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enses" sheetId="1" state="visible" r:id="rId3"/>
    <sheet name="_categories" sheetId="2" state="hidden" r:id="rId4"/>
  </sheets>
  <definedNames>
    <definedName function="false" hidden="true" localSheetId="0" name="_xlnm._FilterDatabase" vbProcedure="false">Expenses!$A$1:$K$332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<sst xmlns="http://schemas.openxmlformats.org/spreadsheetml/2006/main" count="3051" uniqueCount="690">
  <si>
    <t xml:space="preserve">ID</t>
  </si>
  <si>
    <t xml:space="preserve">Date</t>
  </si>
  <si>
    <t xml:space="preserve">Description</t>
  </si>
  <si>
    <t xml:space="preserve">Merchant</t>
  </si>
  <si>
    <t xml:space="preserve">Amount (INR)</t>
  </si>
  <si>
    <t xml:space="preserve">Original Cat.</t>
  </si>
  <si>
    <t xml:space="preserve">Is Recurring</t>
  </si>
  <si>
    <t xml:space="preserve">Is Gym</t>
  </si>
  <si>
    <t xml:space="preserve">Is House</t>
  </si>
  <si>
    <t xml:space="preserve">Is Parents</t>
  </si>
  <si>
    <t xml:space="preserve">★ NEW CATEGORY</t>
  </si>
  <si>
    <t xml:space="preserve">963972e2-a2ef-4469-9306-9d1a959ca338</t>
  </si>
  <si>
    <t xml:space="preserve">2026-02-01</t>
  </si>
  <si>
    <t xml:space="preserve">hair dressing</t>
  </si>
  <si>
    <t xml:space="preserve">Personal Care</t>
  </si>
  <si>
    <t xml:space="preserve">No</t>
  </si>
  <si>
    <t xml:space="preserve">b0da1869-efff-478f-bea7-6ce118833e0a</t>
  </si>
  <si>
    <t xml:space="preserve">petrol for Activa</t>
  </si>
  <si>
    <t xml:space="preserve">pant</t>
  </si>
  <si>
    <t xml:space="preserve">Transport</t>
  </si>
  <si>
    <t xml:space="preserve">Fuel</t>
  </si>
  <si>
    <t xml:space="preserve">eb124b48-5d0e-43c6-8f5a-2d705649670b</t>
  </si>
  <si>
    <t xml:space="preserve">cough syrup</t>
  </si>
  <si>
    <t xml:space="preserve">Health &amp; Fitness</t>
  </si>
  <si>
    <t xml:space="preserve">Health</t>
  </si>
  <si>
    <t xml:space="preserve">3a9a0a5a-3834-4788-9d92-cd5a7e10f25d</t>
  </si>
  <si>
    <t xml:space="preserve">fish</t>
  </si>
  <si>
    <t xml:space="preserve">Food &amp; Dining</t>
  </si>
  <si>
    <t xml:space="preserve">Fish</t>
  </si>
  <si>
    <t xml:space="preserve">12ea4bf7-ec6c-46cb-93ba-08ec9663591c</t>
  </si>
  <si>
    <t xml:space="preserve">hotel</t>
  </si>
  <si>
    <t xml:space="preserve">Inn hotel</t>
  </si>
  <si>
    <t xml:space="preserve">Travel</t>
  </si>
  <si>
    <t xml:space="preserve">52aeb9f1-4823-42c0-837e-126f2774f44b</t>
  </si>
  <si>
    <t xml:space="preserve">2026-02-02</t>
  </si>
  <si>
    <t xml:space="preserve">glass for home temple</t>
  </si>
  <si>
    <t xml:space="preserve">Home &amp; Garden</t>
  </si>
  <si>
    <t xml:space="preserve">Yes</t>
  </si>
  <si>
    <t xml:space="preserve">House</t>
  </si>
  <si>
    <t xml:space="preserve">3f527112-2bfd-47b0-879a-060324f48559</t>
  </si>
  <si>
    <t xml:space="preserve">petrol activa</t>
  </si>
  <si>
    <t xml:space="preserve">ddb21f00-74c5-417f-a91b-1ef46da25b40</t>
  </si>
  <si>
    <t xml:space="preserve">smartphone sim tray</t>
  </si>
  <si>
    <t xml:space="preserve">birds</t>
  </si>
  <si>
    <t xml:space="preserve">Electronics</t>
  </si>
  <si>
    <t xml:space="preserve">Shopping</t>
  </si>
  <si>
    <t xml:space="preserve">67dc2cd6-b860-495c-918d-def0a3b84b62</t>
  </si>
  <si>
    <t xml:space="preserve">2026-02-03</t>
  </si>
  <si>
    <t xml:space="preserve">388fe4a8-3712-4d82-a5de-b6a322b29b8f</t>
  </si>
  <si>
    <t xml:space="preserve">cold drinks</t>
  </si>
  <si>
    <t xml:space="preserve">Junk</t>
  </si>
  <si>
    <t xml:space="preserve">bbfc4b8a-87cd-4a55-aa7d-0c335f5f4efe</t>
  </si>
  <si>
    <t xml:space="preserve">2026-02-04</t>
  </si>
  <si>
    <t xml:space="preserve">doctor</t>
  </si>
  <si>
    <t xml:space="preserve">ed0febac-382f-4418-8d07-1c432510ffb4</t>
  </si>
  <si>
    <t xml:space="preserve">petrol for omni</t>
  </si>
  <si>
    <t xml:space="preserve">omni</t>
  </si>
  <si>
    <t xml:space="preserve">86df5691-c222-41eb-9708-a8ecd7a9fde7</t>
  </si>
  <si>
    <t xml:space="preserve">pharmacy</t>
  </si>
  <si>
    <t xml:space="preserve">397e016d-8795-494c-b63d-fa11c23a559a</t>
  </si>
  <si>
    <t xml:space="preserve">2026-02-05</t>
  </si>
  <si>
    <t xml:space="preserve">give to mum</t>
  </si>
  <si>
    <t xml:space="preserve">Family</t>
  </si>
  <si>
    <t xml:space="preserve">18a756d3-5d30-44ca-b8be-3d5a4d5fe5f7</t>
  </si>
  <si>
    <t xml:space="preserve">wedding gift (halad 2)</t>
  </si>
  <si>
    <t xml:space="preserve">Gifts &amp; Donations</t>
  </si>
  <si>
    <t xml:space="preserve">10f340ae-fbd2-4f67-8f6b-2a528b3abe6e</t>
  </si>
  <si>
    <t xml:space="preserve">48c59788-a2b2-40ec-89c9-3483afa26094</t>
  </si>
  <si>
    <t xml:space="preserve">petrol for Omni</t>
  </si>
  <si>
    <t xml:space="preserve">Omni</t>
  </si>
  <si>
    <t xml:space="preserve">97e5e846-6ce5-4ffb-806d-7fffbab947a9</t>
  </si>
  <si>
    <t xml:space="preserve">Rice bag</t>
  </si>
  <si>
    <t xml:space="preserve">rice</t>
  </si>
  <si>
    <t xml:space="preserve">Groceries</t>
  </si>
  <si>
    <t xml:space="preserve">2b112f78-9cfa-415f-bfd2-ec94762d25ec</t>
  </si>
  <si>
    <t xml:space="preserve">PUC check</t>
  </si>
  <si>
    <t xml:space="preserve">Other</t>
  </si>
  <si>
    <t xml:space="preserve">105a2033-1e21-4c40-a2e7-500a52ce47b6</t>
  </si>
  <si>
    <t xml:space="preserve">2026-02-06</t>
  </si>
  <si>
    <t xml:space="preserve">wedding card</t>
  </si>
  <si>
    <t xml:space="preserve">a4b88b33-125f-4c87-98b6-195fcde9050d</t>
  </si>
  <si>
    <t xml:space="preserve">given to father</t>
  </si>
  <si>
    <t xml:space="preserve">f44fb546-7a83-488b-b48b-224af4d65f76</t>
  </si>
  <si>
    <t xml:space="preserve">given to mom</t>
  </si>
  <si>
    <t xml:space="preserve">811552f1-8d6e-43d7-b586-b47ccb638724</t>
  </si>
  <si>
    <t xml:space="preserve">2026-02-07</t>
  </si>
  <si>
    <t xml:space="preserve">Wedding gift</t>
  </si>
  <si>
    <t xml:space="preserve">faf8fef5-37ab-4b24-a454-4e65ff98f890</t>
  </si>
  <si>
    <t xml:space="preserve">8ba61889-27e8-4fb5-a081-60c5708ee295</t>
  </si>
  <si>
    <t xml:space="preserve">sandals</t>
  </si>
  <si>
    <t xml:space="preserve">ac95ac32-6434-4587-9189-d92c68bc5bd1</t>
  </si>
  <si>
    <t xml:space="preserve">vegetables</t>
  </si>
  <si>
    <t xml:space="preserve">212b06a7-4e35-445e-9fe1-87a6b4015cc2</t>
  </si>
  <si>
    <t xml:space="preserve">2026-02-08</t>
  </si>
  <si>
    <t xml:space="preserve">tea and refreshment</t>
  </si>
  <si>
    <t xml:space="preserve">545b7a9e-fca1-42e3-8a23-9c4bce1b9e10</t>
  </si>
  <si>
    <t xml:space="preserve">Pramod Alto to Mopa</t>
  </si>
  <si>
    <t xml:space="preserve">Pramod</t>
  </si>
  <si>
    <t xml:space="preserve">4e29be1b-545d-4953-ab0c-9208e8942536</t>
  </si>
  <si>
    <t xml:space="preserve">2026-02-09</t>
  </si>
  <si>
    <t xml:space="preserve">tea haridwar</t>
  </si>
  <si>
    <t xml:space="preserve">c7514864-97ec-4741-a679-23512bd9925c</t>
  </si>
  <si>
    <t xml:space="preserve">2026-02-10</t>
  </si>
  <si>
    <t xml:space="preserve">dhawal gift</t>
  </si>
  <si>
    <t xml:space="preserve">483775ea-71c4-4b64-8980-c1ab0d7122b2</t>
  </si>
  <si>
    <t xml:space="preserve">Dhaval wedding trip cost</t>
  </si>
  <si>
    <t xml:space="preserve">f54e83e6-4e42-48e4-9b9d-c2ee35513ec3</t>
  </si>
  <si>
    <t xml:space="preserve">2026-02-11</t>
  </si>
  <si>
    <t xml:space="preserve">door bidding and nails</t>
  </si>
  <si>
    <t xml:space="preserve">08ea183e-a47a-4167-a5d3-ceb65a21ac33</t>
  </si>
  <si>
    <t xml:space="preserve">585f8195-2a42-4406-bc5b-c6bed90a63da</t>
  </si>
  <si>
    <t xml:space="preserve">activa petrol</t>
  </si>
  <si>
    <t xml:space="preserve">17bde260-7b14-437c-b77d-d29606ea4e4c</t>
  </si>
  <si>
    <t xml:space="preserve">sent to father</t>
  </si>
  <si>
    <t xml:space="preserve">696418ca-5dd3-4159-8301-360b56edf2fd</t>
  </si>
  <si>
    <t xml:space="preserve">2026-02-13</t>
  </si>
  <si>
    <t xml:space="preserve">Money given to father</t>
  </si>
  <si>
    <t xml:space="preserve">40d3e091-8b6f-49de-88f7-e44066846031</t>
  </si>
  <si>
    <t xml:space="preserve">2026-02-15</t>
  </si>
  <si>
    <t xml:space="preserve">1c9f23e9-c37f-43d7-a3c6-bca709b42fe2</t>
  </si>
  <si>
    <t xml:space="preserve">breakfast</t>
  </si>
  <si>
    <t xml:space="preserve">d8aa6bd9-7840-4626-8016-4f4f74affb76</t>
  </si>
  <si>
    <t xml:space="preserve">milk</t>
  </si>
  <si>
    <t xml:space="preserve">39a9d12e-e57b-4833-bc7e-f43711b1285f</t>
  </si>
  <si>
    <t xml:space="preserve">2026-02-19</t>
  </si>
  <si>
    <t xml:space="preserve">sugarcane juice</t>
  </si>
  <si>
    <t xml:space="preserve">b3e8591c-d525-4039-be28-1790fa4cf835</t>
  </si>
  <si>
    <t xml:space="preserve">mom jio recharge</t>
  </si>
  <si>
    <t xml:space="preserve">Jio</t>
  </si>
  <si>
    <t xml:space="preserve">Bills &amp; Utilities</t>
  </si>
  <si>
    <t xml:space="preserve">b37be00f-b20c-4fcf-bb24-17b156e20542</t>
  </si>
  <si>
    <t xml:space="preserve">jio bill</t>
  </si>
  <si>
    <t xml:space="preserve">Bills</t>
  </si>
  <si>
    <t xml:space="preserve">9b6ca84d-0289-44b3-9bc8-f47989c882b8</t>
  </si>
  <si>
    <t xml:space="preserve">2026-02-20</t>
  </si>
  <si>
    <t xml:space="preserve">e2b3368c-55b2-4c83-895c-07e5b4860cdf</t>
  </si>
  <si>
    <t xml:space="preserve">evening snacks</t>
  </si>
  <si>
    <t xml:space="preserve">728d74fb-ffcb-40b5-b8d3-e1ac1704fca5</t>
  </si>
  <si>
    <t xml:space="preserve">5c7bdc2a-ca47-4208-b833-b685c139a2ff</t>
  </si>
  <si>
    <t xml:space="preserve">659c602b-e801-49c5-b1b9-52790cc58e6c</t>
  </si>
  <si>
    <t xml:space="preserve">oil paint</t>
  </si>
  <si>
    <t xml:space="preserve">497ac32c-8d98-4e82-ba34-01ed12317570</t>
  </si>
  <si>
    <t xml:space="preserve">2026-02-21</t>
  </si>
  <si>
    <t xml:space="preserve">472950c0-426f-484b-9c1d-f118a50b337f</t>
  </si>
  <si>
    <t xml:space="preserve">afternoon snacks</t>
  </si>
  <si>
    <t xml:space="preserve">68974bbe-b18b-4af0-8617-16dc0b9d16c5</t>
  </si>
  <si>
    <t xml:space="preserve">cat food and grocery</t>
  </si>
  <si>
    <t xml:space="preserve">f426303a-c4a0-4ad7-9c87-304b506d62c5</t>
  </si>
  <si>
    <t xml:space="preserve">wood filler</t>
  </si>
  <si>
    <t xml:space="preserve">82bbc078-1fcb-4cd1-9013-de115503fe54</t>
  </si>
  <si>
    <t xml:space="preserve">Petrol for activa</t>
  </si>
  <si>
    <t xml:space="preserve">eec38d43-656a-4909-8f04-dddaba7c47ad</t>
  </si>
  <si>
    <t xml:space="preserve">cold coffee</t>
  </si>
  <si>
    <t xml:space="preserve">d2cd1414-203f-4a78-88a3-090b9529084e</t>
  </si>
  <si>
    <t xml:space="preserve">2026-02-22</t>
  </si>
  <si>
    <t xml:space="preserve">Buns for Labour</t>
  </si>
  <si>
    <t xml:space="preserve">54d9f1dd-729e-434f-8941-9b859b2facb3</t>
  </si>
  <si>
    <t xml:space="preserve">5b149505-79f5-4c33-9fdd-4d8a75693b1d</t>
  </si>
  <si>
    <t xml:space="preserve">homewares</t>
  </si>
  <si>
    <t xml:space="preserve">Vishal mart</t>
  </si>
  <si>
    <t xml:space="preserve">363a73b6-5553-4912-ac42-09d1b92ba60d</t>
  </si>
  <si>
    <t xml:space="preserve">Rutesh cake</t>
  </si>
  <si>
    <t xml:space="preserve">Rutesh</t>
  </si>
  <si>
    <t xml:space="preserve">accd362f-5642-4a02-b926-9cd982c7f735</t>
  </si>
  <si>
    <t xml:space="preserve">cold drink</t>
  </si>
  <si>
    <t xml:space="preserve">9340cc64-8f9b-42b4-bb6c-4adb962c8422</t>
  </si>
  <si>
    <t xml:space="preserve">grihapravesh grocery</t>
  </si>
  <si>
    <t xml:space="preserve">193a8daf-0e1c-4f08-96d5-8a5d70bd3c90</t>
  </si>
  <si>
    <t xml:space="preserve">2026-02-23</t>
  </si>
  <si>
    <t xml:space="preserve">Activa purchase</t>
  </si>
  <si>
    <t xml:space="preserve">PUC</t>
  </si>
  <si>
    <t xml:space="preserve">5ea38e96-349a-461e-87e1-a3976029a852</t>
  </si>
  <si>
    <t xml:space="preserve">5a4c1d10-d4d7-4049-910f-06e1adca3087</t>
  </si>
  <si>
    <t xml:space="preserve">door pu woodfin</t>
  </si>
  <si>
    <t xml:space="preserve">5b3ecdb2-c929-48be-9f27-06df386942f6</t>
  </si>
  <si>
    <t xml:space="preserve">tap materials</t>
  </si>
  <si>
    <t xml:space="preserve">3e79194b-ccbf-4e00-9800-da9cadc9beb9</t>
  </si>
  <si>
    <t xml:space="preserve">electricity socket and pins</t>
  </si>
  <si>
    <t xml:space="preserve">7acddd98-219c-418f-903b-23365c7cd624</t>
  </si>
  <si>
    <t xml:space="preserve">29f92a90-3d3c-48c0-8ba6-9b712175313d</t>
  </si>
  <si>
    <t xml:space="preserve">aerloop broadband bill</t>
  </si>
  <si>
    <t xml:space="preserve">aerloop</t>
  </si>
  <si>
    <t xml:space="preserve">e948ba15-c500-487c-a147-75801bd84d86</t>
  </si>
  <si>
    <t xml:space="preserve">vodafone recharge</t>
  </si>
  <si>
    <t xml:space="preserve">Vodafone</t>
  </si>
  <si>
    <t xml:space="preserve">b7c10207-323a-468c-a62b-1ee462e5a31a</t>
  </si>
  <si>
    <t xml:space="preserve">2026-02-24</t>
  </si>
  <si>
    <t xml:space="preserve">labour</t>
  </si>
  <si>
    <t xml:space="preserve">ad338094-7436-4c0f-975b-35c2294d5037</t>
  </si>
  <si>
    <t xml:space="preserve">tap fitting</t>
  </si>
  <si>
    <t xml:space="preserve">9afcef59-0497-49ec-bfed-4728fe0ce282</t>
  </si>
  <si>
    <t xml:space="preserve">fe6ef961-b121-4c6f-9e23-8fc2a8a0ba87</t>
  </si>
  <si>
    <t xml:space="preserve">592ac0e9-a7a5-4e8e-b247-1c20812bfbb8</t>
  </si>
  <si>
    <t xml:space="preserve">griha pravesh</t>
  </si>
  <si>
    <t xml:space="preserve">0d0b6ff3-b26f-491e-b013-f49c9587520f</t>
  </si>
  <si>
    <t xml:space="preserve">2026-02-25</t>
  </si>
  <si>
    <t xml:space="preserve">nails</t>
  </si>
  <si>
    <t xml:space="preserve">b259180f-4c9b-4d72-8328-e4243d9621ff</t>
  </si>
  <si>
    <t xml:space="preserve">flowers</t>
  </si>
  <si>
    <t xml:space="preserve">c8e3aa8c-ee6a-456a-8391-73e526a39fb2</t>
  </si>
  <si>
    <t xml:space="preserve">snacks</t>
  </si>
  <si>
    <t xml:space="preserve">1bb2c3e4-e6fe-43fb-bb23-42a744681456</t>
  </si>
  <si>
    <t xml:space="preserve">Parvati groceries</t>
  </si>
  <si>
    <t xml:space="preserve">Parvati</t>
  </si>
  <si>
    <t xml:space="preserve">4ee140e2-f106-4cb1-ae86-c556581a3d1f</t>
  </si>
  <si>
    <t xml:space="preserve">coldrinks</t>
  </si>
  <si>
    <t xml:space="preserve">a1cf89ca-11f9-40f3-9513-a4b0f5f63969</t>
  </si>
  <si>
    <t xml:space="preserve">86f45a7a-cc33-4043-a380-4c9b72a2e5cb</t>
  </si>
  <si>
    <t xml:space="preserve">2026-02-26</t>
  </si>
  <si>
    <t xml:space="preserve">grihapravesh materials</t>
  </si>
  <si>
    <t xml:space="preserve">11233023-a529-46f9-8a8a-ed07b6ba9c18</t>
  </si>
  <si>
    <t xml:space="preserve">a369c75c-da6e-41a3-b2cf-e92ba0cb43ea</t>
  </si>
  <si>
    <t xml:space="preserve">petrol</t>
  </si>
  <si>
    <t xml:space="preserve">xtreame</t>
  </si>
  <si>
    <t xml:space="preserve">d042fa79-bfb4-4ad6-9a86-36492bd72918</t>
  </si>
  <si>
    <t xml:space="preserve">dew and sugarcane</t>
  </si>
  <si>
    <t xml:space="preserve">86a0a4df-5463-497b-aadb-d8ef202e44f7</t>
  </si>
  <si>
    <t xml:space="preserve">grhapravesh bhatt</t>
  </si>
  <si>
    <t xml:space="preserve">9ca6cf10-326f-4e67-a827-2d4fa84dd841</t>
  </si>
  <si>
    <t xml:space="preserve">2026-02-28</t>
  </si>
  <si>
    <t xml:space="preserve">shigmo plus groceries</t>
  </si>
  <si>
    <t xml:space="preserve">b45f6e6d-b5c5-4918-a307-98d04926df16</t>
  </si>
  <si>
    <t xml:space="preserve">2026-03-01</t>
  </si>
  <si>
    <t xml:space="preserve">tea with friends</t>
  </si>
  <si>
    <t xml:space="preserve">c1f3b4d0-995a-4fef-bca1-ef5ba7f3396a</t>
  </si>
  <si>
    <t xml:space="preserve">00ba1596-75d2-43ef-a8e2-42e6d3b3cb75</t>
  </si>
  <si>
    <t xml:space="preserve">petrol xtreme</t>
  </si>
  <si>
    <t xml:space="preserve">xtreme</t>
  </si>
  <si>
    <t xml:space="preserve">582e42d2-d0d3-4599-bc34-c2e99423fdf0</t>
  </si>
  <si>
    <t xml:space="preserve">2026-03-03</t>
  </si>
  <si>
    <t xml:space="preserve">95ea9509-60e2-4509-bd88-fee3dff51414</t>
  </si>
  <si>
    <t xml:space="preserve">watermelon for auction</t>
  </si>
  <si>
    <t xml:space="preserve">Entertainment</t>
  </si>
  <si>
    <t xml:space="preserve">bccca476-16ed-4770-97fd-6e31ab9937b3</t>
  </si>
  <si>
    <t xml:space="preserve">flowers temple baburli</t>
  </si>
  <si>
    <t xml:space="preserve">f806a710-1c4a-4b76-a7dd-ffc1f8281025</t>
  </si>
  <si>
    <t xml:space="preserve">Shigmo auction</t>
  </si>
  <si>
    <t xml:space="preserve">201ff670-c818-4d9a-809e-fa278a621b45</t>
  </si>
  <si>
    <t xml:space="preserve">2026-03-04</t>
  </si>
  <si>
    <t xml:space="preserve">Snacks</t>
  </si>
  <si>
    <t xml:space="preserve">c55b4b9a-4cc4-4ef6-838d-3f9796796111</t>
  </si>
  <si>
    <t xml:space="preserve">2026-03-06</t>
  </si>
  <si>
    <t xml:space="preserve">f1 subscription</t>
  </si>
  <si>
    <t xml:space="preserve">d5afa516-67f7-4bde-a9c4-573c1a4113bb</t>
  </si>
  <si>
    <t xml:space="preserve">2026-03-07</t>
  </si>
  <si>
    <t xml:space="preserve">money sent to mom</t>
  </si>
  <si>
    <t xml:space="preserve">c46c3893-b23a-47ed-bb37-e9bf6b9b53e1</t>
  </si>
  <si>
    <t xml:space="preserve">cbaa3d8d-4369-4aa4-b198-0a00bb6e33b6</t>
  </si>
  <si>
    <t xml:space="preserve">357fb4a2-0d4b-49c7-9f83-eac7449db5c3</t>
  </si>
  <si>
    <t xml:space="preserve">2026-03-08</t>
  </si>
  <si>
    <t xml:space="preserve">crabs</t>
  </si>
  <si>
    <t xml:space="preserve">a9ed6f25-63d3-49cd-a9eb-38a6428401c0</t>
  </si>
  <si>
    <t xml:space="preserve">petrol for xtreme</t>
  </si>
  <si>
    <t xml:space="preserve">791be007-e8a0-45be-8595-d60f061358c0</t>
  </si>
  <si>
    <t xml:space="preserve">2026-03-09</t>
  </si>
  <si>
    <t xml:space="preserve">78619070-cb0f-46cf-8d52-67ccd42e1f1d</t>
  </si>
  <si>
    <t xml:space="preserve">2026-03-10</t>
  </si>
  <si>
    <t xml:space="preserve">Activa insurance</t>
  </si>
  <si>
    <t xml:space="preserve">Insurance</t>
  </si>
  <si>
    <t xml:space="preserve">03e4e467-66f4-4542-9e1a-a06d742b30f0</t>
  </si>
  <si>
    <t xml:space="preserve">3ec4db5c-b720-475c-a0d6-610c83946403</t>
  </si>
  <si>
    <t xml:space="preserve">f070554a-fb66-4ba9-a545-4707ae612a71</t>
  </si>
  <si>
    <t xml:space="preserve">2026-03-12</t>
  </si>
  <si>
    <t xml:space="preserve">ae962832-af99-4179-883d-7fd21348d011</t>
  </si>
  <si>
    <t xml:space="preserve">2026-03-13</t>
  </si>
  <si>
    <t xml:space="preserve">gas refill</t>
  </si>
  <si>
    <t xml:space="preserve">b91b48ae-7cf7-46f1-8fb8-70509c852537</t>
  </si>
  <si>
    <t xml:space="preserve">2026-03-14</t>
  </si>
  <si>
    <t xml:space="preserve">biscuits</t>
  </si>
  <si>
    <t xml:space="preserve">15d1048d-35ea-433f-9809-7f8a74ddbc45</t>
  </si>
  <si>
    <t xml:space="preserve">affdae61-beff-4050-b89e-ce062cd94ea2</t>
  </si>
  <si>
    <t xml:space="preserve">2026-03-16</t>
  </si>
  <si>
    <t xml:space="preserve">morning breakfast</t>
  </si>
  <si>
    <t xml:space="preserve">9a847e8e-b71f-4ba9-8838-197e30f906f4</t>
  </si>
  <si>
    <t xml:space="preserve">2026-03-17</t>
  </si>
  <si>
    <t xml:space="preserve">omni petrol</t>
  </si>
  <si>
    <t xml:space="preserve">9ba93573-68a0-4cd0-803c-fcf657d55666</t>
  </si>
  <si>
    <t xml:space="preserve">04ee6cc9-260e-4fac-a148-ea24190aebe1</t>
  </si>
  <si>
    <t xml:space="preserve">ice cream</t>
  </si>
  <si>
    <t xml:space="preserve">869730e6-3591-4bf7-96b7-9c05342cbe12</t>
  </si>
  <si>
    <t xml:space="preserve">c0257a7a-703b-4768-b7c4-461225f73916</t>
  </si>
  <si>
    <t xml:space="preserve">2026-03-19</t>
  </si>
  <si>
    <t xml:space="preserve">Gudi Padwa Bazaar</t>
  </si>
  <si>
    <t xml:space="preserve">1adf8ab3-adbc-4cda-952e-b735f929389f</t>
  </si>
  <si>
    <t xml:space="preserve">jio mom recharge</t>
  </si>
  <si>
    <t xml:space="preserve">58723bba-c8e2-4d3a-8d3c-8abe84615506</t>
  </si>
  <si>
    <t xml:space="preserve">dew</t>
  </si>
  <si>
    <t xml:space="preserve">fdea526e-6417-418f-9abf-d105e67925be</t>
  </si>
  <si>
    <t xml:space="preserve">2026-03-20</t>
  </si>
  <si>
    <t xml:space="preserve">2770ee62-4c29-4823-9fc7-ec873ef95f50</t>
  </si>
  <si>
    <t xml:space="preserve">d9cc20e2-ee63-4d20-8341-b82af79dcfbb</t>
  </si>
  <si>
    <t xml:space="preserve">2026-03-21</t>
  </si>
  <si>
    <t xml:space="preserve">samosa</t>
  </si>
  <si>
    <t xml:space="preserve">69136c25-29d9-4784-9866-5f17b0105088</t>
  </si>
  <si>
    <t xml:space="preserve">7b14b8f9-0c13-4df0-9d41-5a5a00d3c918</t>
  </si>
  <si>
    <t xml:space="preserve">shev and chips banana</t>
  </si>
  <si>
    <t xml:space="preserve">d16de3ea-2ae3-4b6e-90b2-1fa16ef11411</t>
  </si>
  <si>
    <t xml:space="preserve">car repair</t>
  </si>
  <si>
    <t xml:space="preserve">328a8136-b2ef-401a-b790-81fbafb4e842</t>
  </si>
  <si>
    <t xml:space="preserve">2026-03-24</t>
  </si>
  <si>
    <t xml:space="preserve">5c9eab73-5e1f-46b0-9b2c-6a22d019a521</t>
  </si>
  <si>
    <t xml:space="preserve">2026-03-25</t>
  </si>
  <si>
    <t xml:space="preserve">rice bag</t>
  </si>
  <si>
    <t xml:space="preserve">7edac701-ecab-4d82-8b4c-c3c61484f619</t>
  </si>
  <si>
    <t xml:space="preserve">0f417b65-837b-4bcb-a5b3-10fb2908e91a</t>
  </si>
  <si>
    <t xml:space="preserve">2026-03-28</t>
  </si>
  <si>
    <t xml:space="preserve">Ice cream</t>
  </si>
  <si>
    <t xml:space="preserve">cf99fa3a-7d10-4677-96cc-e512a03da718</t>
  </si>
  <si>
    <t xml:space="preserve">polish</t>
  </si>
  <si>
    <t xml:space="preserve">bcf3aa21-46fc-4766-8ec3-8d11e4a399b6</t>
  </si>
  <si>
    <t xml:space="preserve">4590ed6d-766a-4b5f-8a9b-7ed3155757f4</t>
  </si>
  <si>
    <t xml:space="preserve">samosa and milk</t>
  </si>
  <si>
    <t xml:space="preserve">af9a0647-c0b1-46f8-84bf-40359e061199</t>
  </si>
  <si>
    <t xml:space="preserve">Omni Petrol</t>
  </si>
  <si>
    <t xml:space="preserve">bc68484b-bd5c-4571-961e-cf405c98fa9a</t>
  </si>
  <si>
    <t xml:space="preserve">2026-03-31</t>
  </si>
  <si>
    <t xml:space="preserve">cb7928a2-e693-4223-b11e-904e3f3cb4db</t>
  </si>
  <si>
    <t xml:space="preserve">65cdfa9a-7f6b-4347-9f86-b540f4961a50</t>
  </si>
  <si>
    <t xml:space="preserve">2026-04-05</t>
  </si>
  <si>
    <t xml:space="preserve">4a8901cc-61ed-4b54-8f17-9dc3d3d31814</t>
  </si>
  <si>
    <t xml:space="preserve">Karnataka trip</t>
  </si>
  <si>
    <t xml:space="preserve">1ee7d87e-4d9c-4809-b72a-835fe7e131ca</t>
  </si>
  <si>
    <t xml:space="preserve">2026-04-06</t>
  </si>
  <si>
    <t xml:space="preserve">LIC for father</t>
  </si>
  <si>
    <t xml:space="preserve">LIC</t>
  </si>
  <si>
    <t xml:space="preserve">333a22e8-77ce-41cc-87ae-18ac589958dc</t>
  </si>
  <si>
    <t xml:space="preserve">2026-04-07</t>
  </si>
  <si>
    <t xml:space="preserve">real juice</t>
  </si>
  <si>
    <t xml:space="preserve">9a2010be-5f66-4682-b494-27626d7ffdf6</t>
  </si>
  <si>
    <t xml:space="preserve">2026-04-08</t>
  </si>
  <si>
    <t xml:space="preserve">fd0e4122-afab-4e7d-b4ad-5a553c0af522</t>
  </si>
  <si>
    <t xml:space="preserve">Activa belt repair</t>
  </si>
  <si>
    <t xml:space="preserve">ef6a4a0d-15e6-48a3-8a82-e5b7770c911b</t>
  </si>
  <si>
    <t xml:space="preserve">groceries vagon</t>
  </si>
  <si>
    <t xml:space="preserve">vagon</t>
  </si>
  <si>
    <t xml:space="preserve">9d65a7b9-ee24-4fb4-9e43-4c63ef5bc08a</t>
  </si>
  <si>
    <t xml:space="preserve">pleasure petrol</t>
  </si>
  <si>
    <t xml:space="preserve">ce7125ac-3f1c-47f4-aebf-98177e6b668d</t>
  </si>
  <si>
    <t xml:space="preserve">2026-04-12</t>
  </si>
  <si>
    <t xml:space="preserve">79193bbb-6972-45ac-b1e5-a7181419e521</t>
  </si>
  <si>
    <t xml:space="preserve">banana</t>
  </si>
  <si>
    <t xml:space="preserve">199503c2-629c-45ec-87d5-817de93b0145</t>
  </si>
  <si>
    <t xml:space="preserve">Activa petrol</t>
  </si>
  <si>
    <t xml:space="preserve">a32b8040-d932-4142-9308-3cdbe51f91ec</t>
  </si>
  <si>
    <t xml:space="preserve">7c6fce61-5ac5-4463-b936-1d3bbfb84241</t>
  </si>
  <si>
    <t xml:space="preserve">oranges</t>
  </si>
  <si>
    <t xml:space="preserve">d7f87e3c-1519-4270-9997-dffa661f8b51</t>
  </si>
  <si>
    <t xml:space="preserve">corn</t>
  </si>
  <si>
    <t xml:space="preserve">0181b5a0-5edb-42fe-812a-6746df5ee77a</t>
  </si>
  <si>
    <t xml:space="preserve">coke and other snacks</t>
  </si>
  <si>
    <t xml:space="preserve">db0fea1c-3204-42c2-b320-1bdb7e7881e9</t>
  </si>
  <si>
    <t xml:space="preserve">petrol xtrem</t>
  </si>
  <si>
    <t xml:space="preserve">3e99cd3c-b1ad-4438-a80f-7fa1659b9f9b</t>
  </si>
  <si>
    <t xml:space="preserve">bfc76a34-11f3-49c3-a991-a58a0bc00128</t>
  </si>
  <si>
    <t xml:space="preserve">shev puri</t>
  </si>
  <si>
    <t xml:space="preserve">61999722-ceb8-4e96-9062-53ce90cf49e6</t>
  </si>
  <si>
    <t xml:space="preserve">6c8fcfbb-a89b-453f-85ac-fa0bbf481198</t>
  </si>
  <si>
    <t xml:space="preserve">2026-04-13</t>
  </si>
  <si>
    <t xml:space="preserve">LIC self</t>
  </si>
  <si>
    <t xml:space="preserve">60373340-ae32-4abf-9bd8-424790b05ceb</t>
  </si>
  <si>
    <t xml:space="preserve">electricity home bill</t>
  </si>
  <si>
    <t xml:space="preserve">bf1a6e92-4dc8-432f-86ef-5824ec424097</t>
  </si>
  <si>
    <t xml:space="preserve">2026-04-14</t>
  </si>
  <si>
    <t xml:space="preserve">paid to father</t>
  </si>
  <si>
    <t xml:space="preserve">fe85f659-6690-4369-bd01-8549b37818ab</t>
  </si>
  <si>
    <t xml:space="preserve">dandeli trip</t>
  </si>
  <si>
    <t xml:space="preserve">8141acb1-5caa-45ee-9a91-c3890147be5f</t>
  </si>
  <si>
    <t xml:space="preserve">dew and chakri</t>
  </si>
  <si>
    <t xml:space="preserve">11eb3a3a-0137-4f52-8d56-5518415ca510</t>
  </si>
  <si>
    <t xml:space="preserve">2026-04-15</t>
  </si>
  <si>
    <t xml:space="preserve">petrol omni</t>
  </si>
  <si>
    <t xml:space="preserve">e3315c3c-02a2-4824-93fd-7a839b9f7523</t>
  </si>
  <si>
    <t xml:space="preserve">water bill</t>
  </si>
  <si>
    <t xml:space="preserve">f94b3e44-3a5f-4430-92f8-ad74a93fbc7c</t>
  </si>
  <si>
    <t xml:space="preserve">2026-04-17</t>
  </si>
  <si>
    <t xml:space="preserve">mom recharge</t>
  </si>
  <si>
    <t xml:space="preserve">6a016249-9dd7-4ce7-97d1-68f308ac2c8d</t>
  </si>
  <si>
    <t xml:space="preserve">eceabe86-aad2-4d60-8a5a-0febd7bab856</t>
  </si>
  <si>
    <t xml:space="preserve">2026-04-19</t>
  </si>
  <si>
    <t xml:space="preserve">b26cd72d-540c-4dee-8d29-32bc3b97299e</t>
  </si>
  <si>
    <t xml:space="preserve">1b33b4f5-6482-4ffd-98de-1cafa3d3c3e2</t>
  </si>
  <si>
    <t xml:space="preserve">Parvati grocery</t>
  </si>
  <si>
    <t xml:space="preserve">bf4063ea-d87f-4a94-8e8b-659bdbf63912</t>
  </si>
  <si>
    <t xml:space="preserve">wedding shopping</t>
  </si>
  <si>
    <t xml:space="preserve">838d2a9a-edd0-4ed2-9098-19a4d4dc30fc</t>
  </si>
  <si>
    <t xml:space="preserve">vada paav</t>
  </si>
  <si>
    <t xml:space="preserve">bf404f46-1dbe-4932-a9f4-5606dfafe853</t>
  </si>
  <si>
    <t xml:space="preserve">68ef6a99-45b4-45b2-bd7b-0343efeebb1f</t>
  </si>
  <si>
    <t xml:space="preserve">16596c3e-f02d-467b-8e06-6e5b0d5ec40e</t>
  </si>
  <si>
    <t xml:space="preserve">money given to mom</t>
  </si>
  <si>
    <t xml:space="preserve">714f4b3a-0b93-4337-abac-783069e9c85e</t>
  </si>
  <si>
    <t xml:space="preserve">belt</t>
  </si>
  <si>
    <t xml:space="preserve">8990787c-b74d-4963-aebf-546e7dec9efb</t>
  </si>
  <si>
    <t xml:space="preserve">2026-04-20</t>
  </si>
  <si>
    <t xml:space="preserve">5373e413-7d6c-4234-9241-eadeb2e19781</t>
  </si>
  <si>
    <t xml:space="preserve">cat food</t>
  </si>
  <si>
    <t xml:space="preserve">Others</t>
  </si>
  <si>
    <t xml:space="preserve">6594b0b9-a6e5-4a43-9cf5-5128389f98a0</t>
  </si>
  <si>
    <t xml:space="preserve">2026-04-22</t>
  </si>
  <si>
    <t xml:space="preserve">petrol for alto</t>
  </si>
  <si>
    <t xml:space="preserve">6a068059-b86f-41a0-a38e-e8a653d458c5</t>
  </si>
  <si>
    <t xml:space="preserve">Vaibhav wedding</t>
  </si>
  <si>
    <t xml:space="preserve">2695a43c-a14f-4387-a3ab-517347e1a70b</t>
  </si>
  <si>
    <t xml:space="preserve">money for mom</t>
  </si>
  <si>
    <t xml:space="preserve">e2f37c8a-4e4b-45d0-b1a3-d1f687362e5a</t>
  </si>
  <si>
    <t xml:space="preserve">9aac93b0-ff6b-4cca-afcc-2e941954dda5</t>
  </si>
  <si>
    <t xml:space="preserve">d58efcce-d740-4c50-828c-aa82002fd46e</t>
  </si>
  <si>
    <t xml:space="preserve">4910e599-9216-4ee6-9da5-2bd60ce6edaa</t>
  </si>
  <si>
    <t xml:space="preserve">aafc1555-9b59-492a-94a1-16637f043188</t>
  </si>
  <si>
    <t xml:space="preserve">2026-04-23</t>
  </si>
  <si>
    <t xml:space="preserve">Bicholim restaurant</t>
  </si>
  <si>
    <t xml:space="preserve">dcde7ca5-7ad4-451a-8b62-18b6d3e99e8e</t>
  </si>
  <si>
    <t xml:space="preserve">2026-04-26</t>
  </si>
  <si>
    <t xml:space="preserve">a0f19085-af26-4a40-abaf-11227a68520a</t>
  </si>
  <si>
    <t xml:space="preserve">Karwar juice</t>
  </si>
  <si>
    <t xml:space="preserve">c9b8a916-81e3-4d2b-ab25-f3c56c65b11a</t>
  </si>
  <si>
    <t xml:space="preserve">restaurant</t>
  </si>
  <si>
    <t xml:space="preserve">629e48d2-38a7-4057-995b-20fb16011d97</t>
  </si>
  <si>
    <t xml:space="preserve">museum ticket</t>
  </si>
  <si>
    <t xml:space="preserve">52312c87-3c67-4b6c-b970-2e631d861a31</t>
  </si>
  <si>
    <t xml:space="preserve">50440db1-7ba8-4f0a-96dc-e52c8f4e14fc</t>
  </si>
  <si>
    <t xml:space="preserve">2026-05-02</t>
  </si>
  <si>
    <t xml:space="preserve">1f2a4f75-e919-4321-928a-7d60c56f4ad4</t>
  </si>
  <si>
    <t xml:space="preserve">omni tyres</t>
  </si>
  <si>
    <t xml:space="preserve">2fb98a62-974a-4bd9-bdec-2ff88cab89e0</t>
  </si>
  <si>
    <t xml:space="preserve">2026-05-03</t>
  </si>
  <si>
    <t xml:space="preserve">ram wedding</t>
  </si>
  <si>
    <t xml:space="preserve">0e358b8c-4e21-463e-849d-74b34c092a93</t>
  </si>
  <si>
    <t xml:space="preserve">car petrol</t>
  </si>
  <si>
    <t xml:space="preserve">didi</t>
  </si>
  <si>
    <t xml:space="preserve">709f8f29-a655-42df-95b3-137c515575d5</t>
  </si>
  <si>
    <t xml:space="preserve">2026-05-07</t>
  </si>
  <si>
    <t xml:space="preserve">3f017200-3be3-4ed5-a988-7bb11f9be1bf</t>
  </si>
  <si>
    <t xml:space="preserve">lip balm</t>
  </si>
  <si>
    <t xml:space="preserve">f4286f88-386b-491c-8f41-c20ca0652fc3</t>
  </si>
  <si>
    <t xml:space="preserve">2026-05-08</t>
  </si>
  <si>
    <t xml:space="preserve">Chandresh wedding gift</t>
  </si>
  <si>
    <t xml:space="preserve">2224f730-7384-4402-b757-08ab3951cb53</t>
  </si>
  <si>
    <t xml:space="preserve">2026-05-09</t>
  </si>
  <si>
    <t xml:space="preserve">urrak</t>
  </si>
  <si>
    <t xml:space="preserve">ed528160-1c79-4d69-88b3-82e9233c9055</t>
  </si>
  <si>
    <t xml:space="preserve">Blinkit purchase</t>
  </si>
  <si>
    <t xml:space="preserve">Blinkit</t>
  </si>
  <si>
    <t xml:space="preserve">24bf1d25-4c07-4c48-bd73-af7579ad1b25</t>
  </si>
  <si>
    <t xml:space="preserve">Cetaphil cleanser</t>
  </si>
  <si>
    <t xml:space="preserve">71a0b150-31db-4267-893e-4ce282cfa9df</t>
  </si>
  <si>
    <t xml:space="preserve">02bcd124-b5f7-41cb-b039-0150bd17adc4</t>
  </si>
  <si>
    <t xml:space="preserve">2026-05-10</t>
  </si>
  <si>
    <t xml:space="preserve">both weddings</t>
  </si>
  <si>
    <t xml:space="preserve">f2f9eaef-dd51-4b6a-9f8b-6a22fba3ed93</t>
  </si>
  <si>
    <t xml:space="preserve">2298748a-b24d-47f5-a19e-b2c4cdc43e55</t>
  </si>
  <si>
    <t xml:space="preserve">060ff966-6d0d-486e-80cf-a0a76e5640a5</t>
  </si>
  <si>
    <t xml:space="preserve">refreshment</t>
  </si>
  <si>
    <t xml:space="preserve">61f48b03-4ad4-461f-9fda-106d1d18eddf</t>
  </si>
  <si>
    <t xml:space="preserve">2026-05-12</t>
  </si>
  <si>
    <t xml:space="preserve">pramod</t>
  </si>
  <si>
    <t xml:space="preserve">0724d84e-7e3c-4702-9821-9c6c34c17d86</t>
  </si>
  <si>
    <t xml:space="preserve">2026-05-14</t>
  </si>
  <si>
    <t xml:space="preserve">Pramod wedding</t>
  </si>
  <si>
    <t xml:space="preserve">55936c4f-e637-48a1-94c5-878fe032af10</t>
  </si>
  <si>
    <t xml:space="preserve">pramod wedding</t>
  </si>
  <si>
    <t xml:space="preserve">2e363b66-50e5-4eb4-b29a-e457653b24ab</t>
  </si>
  <si>
    <t xml:space="preserve">9e52998f-7f40-40dd-88bf-16aba9fa71e1</t>
  </si>
  <si>
    <t xml:space="preserve">2026-05-15</t>
  </si>
  <si>
    <t xml:space="preserve">2025f13d-a550-4d19-ab6c-2b98e843c774</t>
  </si>
  <si>
    <t xml:space="preserve">patteice</t>
  </si>
  <si>
    <t xml:space="preserve">2917123a-6f1d-4d22-b978-50e3f7dbcb2a</t>
  </si>
  <si>
    <t xml:space="preserve">471a1620-12b7-4ff5-9f5f-e28fdc830e3a</t>
  </si>
  <si>
    <t xml:space="preserve">2026-05-17</t>
  </si>
  <si>
    <t xml:space="preserve">43bb87c9-e386-4136-b23d-963c9048aed6</t>
  </si>
  <si>
    <t xml:space="preserve">af326c09-e289-4615-8429-af6d61f2548d</t>
  </si>
  <si>
    <t xml:space="preserve">9496fb98-23fd-4da7-83f7-3732403d60a8</t>
  </si>
  <si>
    <t xml:space="preserve">2026-05-19</t>
  </si>
  <si>
    <t xml:space="preserve">moisturiser</t>
  </si>
  <si>
    <t xml:space="preserve">75592435-a885-4bc1-a727-a51c528bfcfc</t>
  </si>
  <si>
    <t xml:space="preserve">Parvati super store</t>
  </si>
  <si>
    <t xml:space="preserve">39647c08-9482-4699-b360-53590242c18c</t>
  </si>
  <si>
    <t xml:space="preserve">2026-05-20</t>
  </si>
  <si>
    <t xml:space="preserve">a88cb73f-ea91-4932-9e53-5ea712f3fb23</t>
  </si>
  <si>
    <t xml:space="preserve">milk plus ice cream</t>
  </si>
  <si>
    <t xml:space="preserve">1ed2749f-d231-4b9c-95d0-d27f2da00ea5</t>
  </si>
  <si>
    <t xml:space="preserve">67ffd258-ae8b-4714-8dcb-e305debef497</t>
  </si>
  <si>
    <t xml:space="preserve">2026-05-21</t>
  </si>
  <si>
    <t xml:space="preserve">papa recharge</t>
  </si>
  <si>
    <t xml:space="preserve">b6c954d8-6229-4132-91df-170db1d7eaf9</t>
  </si>
  <si>
    <t xml:space="preserve">2026-05-23</t>
  </si>
  <si>
    <t xml:space="preserve">10552d13-1aec-4db2-8f44-cdfe268479e9</t>
  </si>
  <si>
    <t xml:space="preserve">birthday chocolates</t>
  </si>
  <si>
    <t xml:space="preserve">df0478e5-0892-4ee1-9135-abcbfedad7dc</t>
  </si>
  <si>
    <t xml:space="preserve">2026-05-24</t>
  </si>
  <si>
    <t xml:space="preserve">vagon groceries</t>
  </si>
  <si>
    <t xml:space="preserve">deafc9e1-6899-4491-b387-93d7374de4ba</t>
  </si>
  <si>
    <t xml:space="preserve">electricity bill</t>
  </si>
  <si>
    <t xml:space="preserve">6212c4f9-2fa3-48d5-9c18-d5754c8f3013</t>
  </si>
  <si>
    <t xml:space="preserve">1a93178c-81aa-454a-b79f-b0c00409633e</t>
  </si>
  <si>
    <t xml:space="preserve">2026-05-25</t>
  </si>
  <si>
    <t xml:space="preserve">bd5e9a07-e837-43d6-9cf3-cb6f45b6b2ed</t>
  </si>
  <si>
    <t xml:space="preserve">gym clothes</t>
  </si>
  <si>
    <t xml:space="preserve">62fa1350-f7c4-4ca5-8127-3ea7ccaa0f5e</t>
  </si>
  <si>
    <t xml:space="preserve">2026-05-26</t>
  </si>
  <si>
    <t xml:space="preserve">c82b4a9e-aea6-4764-b02f-7389f8a2ddb1</t>
  </si>
  <si>
    <t xml:space="preserve">4bbc13ca-64a3-496e-a500-1fc490e1be08</t>
  </si>
  <si>
    <t xml:space="preserve">2026-05-30</t>
  </si>
  <si>
    <t xml:space="preserve">1ea19851-4867-4e1a-86b3-25f23bd5506d</t>
  </si>
  <si>
    <t xml:space="preserve">biscuit bread</t>
  </si>
  <si>
    <t xml:space="preserve">46bad96e-73e2-4263-be87-349f38513470</t>
  </si>
  <si>
    <t xml:space="preserve">df06a3d2-23b2-419e-9c30-f3ca2d3598bd</t>
  </si>
  <si>
    <t xml:space="preserve">ae3adc69-02eb-4738-b73c-0c7cfe9555ad</t>
  </si>
  <si>
    <t xml:space="preserve">falooda</t>
  </si>
  <si>
    <t xml:space="preserve">ee38b5d2-4a4c-4780-a0e5-677e17500639</t>
  </si>
  <si>
    <t xml:space="preserve">2026-05-31</t>
  </si>
  <si>
    <t xml:space="preserve">qctiva</t>
  </si>
  <si>
    <t xml:space="preserve">30bc66bf-298c-4e71-a2ad-b7648c3a9d39</t>
  </si>
  <si>
    <t xml:space="preserve">mirchi paav</t>
  </si>
  <si>
    <t xml:space="preserve">25b9044a-3890-4253-9334-336caa6524c8</t>
  </si>
  <si>
    <t xml:space="preserve">a3ff93fa-3829-46d4-94ad-cd7a683b25d1</t>
  </si>
  <si>
    <t xml:space="preserve">2026-06-01</t>
  </si>
  <si>
    <t xml:space="preserve">hair</t>
  </si>
  <si>
    <t xml:space="preserve">51417abd-97d7-4039-b32c-17b8da07e614</t>
  </si>
  <si>
    <t xml:space="preserve">b40d2c22-f5af-4269-908e-ede4eb802ce4</t>
  </si>
  <si>
    <t xml:space="preserve">31239a38-ba75-4e9a-aac6-0231410bebe9</t>
  </si>
  <si>
    <t xml:space="preserve">2026-06-04</t>
  </si>
  <si>
    <t xml:space="preserve">151d9dcb-e730-40f4-a3c6-43dd0ac53c91</t>
  </si>
  <si>
    <t xml:space="preserve">face wash</t>
  </si>
  <si>
    <t xml:space="preserve">24481f1d-daed-4634-b5ac-4ba0bfaf6088</t>
  </si>
  <si>
    <t xml:space="preserve">2026-06-06</t>
  </si>
  <si>
    <t xml:space="preserve">33baa0a1-8630-45ed-8719-c29fd388192a</t>
  </si>
  <si>
    <t xml:space="preserve">gym membership</t>
  </si>
  <si>
    <t xml:space="preserve">Gym</t>
  </si>
  <si>
    <t xml:space="preserve">98251bcc-61ba-423e-bcc9-1190beff182a</t>
  </si>
  <si>
    <t xml:space="preserve">9a8d5d92-d60d-4683-9497-84021f590433</t>
  </si>
  <si>
    <t xml:space="preserve">49e61a41-808e-443d-840c-450f9fd8cf1b</t>
  </si>
  <si>
    <t xml:space="preserve">peanut butter</t>
  </si>
  <si>
    <t xml:space="preserve">9dd9da2b-86ae-41d2-9b79-821581be5b9f</t>
  </si>
  <si>
    <t xml:space="preserve">2026-06-07</t>
  </si>
  <si>
    <t xml:space="preserve">f55b5903-9210-45e6-816b-aa777c40180b</t>
  </si>
  <si>
    <t xml:space="preserve">2026-06-08</t>
  </si>
  <si>
    <t xml:space="preserve">fdefdbdf-2909-42ac-97dd-6ce39460a3fb</t>
  </si>
  <si>
    <t xml:space="preserve">banana mushroom</t>
  </si>
  <si>
    <t xml:space="preserve">6dfece4d-9145-4c62-89bf-e669308fbb7b</t>
  </si>
  <si>
    <t xml:space="preserve">c6b7ece8-407b-4a98-907e-c9146e4056c4</t>
  </si>
  <si>
    <t xml:space="preserve">2026-06-10</t>
  </si>
  <si>
    <t xml:space="preserve">eggs for gym</t>
  </si>
  <si>
    <t xml:space="preserve">3c095266-44dd-405c-acad-bff5c4802279</t>
  </si>
  <si>
    <t xml:space="preserve">21db315b-1c74-4c58-87e5-fe4c602dcc81</t>
  </si>
  <si>
    <t xml:space="preserve">Petrol for Activa to gym</t>
  </si>
  <si>
    <t xml:space="preserve">efb4c49b-c8c0-4209-bfb5-c0bc609dc568</t>
  </si>
  <si>
    <t xml:space="preserve">9abed850-c120-4930-8626-69dd32848484</t>
  </si>
  <si>
    <t xml:space="preserve">2026-06-11</t>
  </si>
  <si>
    <t xml:space="preserve">5afad02f-c715-4a44-a3fe-acd510ee7ef8</t>
  </si>
  <si>
    <t xml:space="preserve">2026-06-12</t>
  </si>
  <si>
    <t xml:space="preserve">tap bill</t>
  </si>
  <si>
    <t xml:space="preserve">53cf8198-28ff-4129-8da8-bc1b13b607ff</t>
  </si>
  <si>
    <t xml:space="preserve">2026-06-13</t>
  </si>
  <si>
    <t xml:space="preserve">995f4bc1-eb74-4234-b0d3-b0a05823da11</t>
  </si>
  <si>
    <t xml:space="preserve">mama snacks</t>
  </si>
  <si>
    <t xml:space="preserve">5735cf41-35b6-49d0-a1d8-7794256fb575</t>
  </si>
  <si>
    <t xml:space="preserve">2026-06-14</t>
  </si>
  <si>
    <t xml:space="preserve">birthday cake</t>
  </si>
  <si>
    <t xml:space="preserve">b6e19dca-8933-491a-b398-a7a30039fdac</t>
  </si>
  <si>
    <t xml:space="preserve">d42b59fb-8bd1-44a0-a7fc-b795822e7b9b</t>
  </si>
  <si>
    <t xml:space="preserve">bread</t>
  </si>
  <si>
    <t xml:space="preserve">fed3d261-5478-45df-99de-e99683046abe</t>
  </si>
  <si>
    <t xml:space="preserve">6dd75632-040a-43f9-b1b9-3af57d1c7ce9</t>
  </si>
  <si>
    <t xml:space="preserve">2026-06-15</t>
  </si>
  <si>
    <t xml:space="preserve">cooking gas</t>
  </si>
  <si>
    <t xml:space="preserve">9f4b2f6d-6d49-4d74-8575-62858f647adf</t>
  </si>
  <si>
    <t xml:space="preserve">2026-06-18</t>
  </si>
  <si>
    <t xml:space="preserve">7f9d9737-e212-48c2-a328-f9f060ff4a06</t>
  </si>
  <si>
    <t xml:space="preserve">paneer gym</t>
  </si>
  <si>
    <t xml:space="preserve">e2b0951f-f3a9-4380-92ef-6086b44e6c23</t>
  </si>
  <si>
    <t xml:space="preserve">e5736205-f035-43c9-bce0-0538dbaa877a</t>
  </si>
  <si>
    <t xml:space="preserve">2026-06-20</t>
  </si>
  <si>
    <t xml:space="preserve">home electricity bill</t>
  </si>
  <si>
    <t xml:space="preserve">a1afac33-0949-458f-9c9a-5b1a8d5ad37a</t>
  </si>
  <si>
    <t xml:space="preserve">pump electricity bill</t>
  </si>
  <si>
    <t xml:space="preserve">7b3ff6f5-d771-4c2c-91b1-79380575dbdd</t>
  </si>
  <si>
    <t xml:space="preserve">7bbad4e5-a562-49dc-ba32-3eed988d3214</t>
  </si>
  <si>
    <t xml:space="preserve">1e955990-cdc7-4a6c-8938-3c4fe1761c14</t>
  </si>
  <si>
    <t xml:space="preserve">0d34d91e-db97-49e0-9b7c-eda8db32b7a0</t>
  </si>
  <si>
    <t xml:space="preserve">mosquito repellent</t>
  </si>
  <si>
    <t xml:space="preserve">de407d2a-78dc-461f-b1fa-a65c3e48ee7a</t>
  </si>
  <si>
    <t xml:space="preserve">eggs gym</t>
  </si>
  <si>
    <t xml:space="preserve">c273002c-d234-428e-8596-9a6155e65327</t>
  </si>
  <si>
    <t xml:space="preserve">aea39ef4-c29a-4715-8f1c-ee2ee5842ca2</t>
  </si>
  <si>
    <t xml:space="preserve">jio recharge</t>
  </si>
  <si>
    <t xml:space="preserve">ee989cc9-fb0f-47c6-b2c8-f6e4e528d8bb</t>
  </si>
  <si>
    <t xml:space="preserve">2026-06-21</t>
  </si>
  <si>
    <t xml:space="preserve">Reshab wedding</t>
  </si>
  <si>
    <t xml:space="preserve">3ac743c1-ce5c-41ec-adeb-63278f8eb461</t>
  </si>
  <si>
    <t xml:space="preserve">2026-06-23</t>
  </si>
  <si>
    <t xml:space="preserve">07f9fbe5-5920-4400-b788-1abb5e4b0156</t>
  </si>
  <si>
    <t xml:space="preserve">c3a36af0-d2d2-4ef2-9bce-308a2b4055f1</t>
  </si>
  <si>
    <t xml:space="preserve">f5b55cb4-8400-4d3a-9e6d-78578b0a4613</t>
  </si>
  <si>
    <t xml:space="preserve">9b4ce907-2962-47cd-8636-2805f2e98aac</t>
  </si>
  <si>
    <t xml:space="preserve">5b95c000-406c-4876-8376-77cb72a89759</t>
  </si>
  <si>
    <t xml:space="preserve">2026-06-24</t>
  </si>
  <si>
    <t xml:space="preserve">89bafc21-439e-4a4a-aa03-203a39e02cad</t>
  </si>
  <si>
    <t xml:space="preserve">soyabean and nuts</t>
  </si>
  <si>
    <t xml:space="preserve">dc09c777-3669-4cb9-a21d-d6b79f00e6a1</t>
  </si>
  <si>
    <t xml:space="preserve">biscuit</t>
  </si>
  <si>
    <t xml:space="preserve">512dd025-8876-4b3a-9e63-28394d402e3b</t>
  </si>
  <si>
    <t xml:space="preserve">87cdea76-6ffd-4a5a-93ef-21dc2e3d6606</t>
  </si>
  <si>
    <t xml:space="preserve">cd8c0056-4ff3-44ce-a850-6dfec0d5e26c</t>
  </si>
  <si>
    <t xml:space="preserve">4fddf3b4-5e74-4a27-8dcc-367361620c9d</t>
  </si>
  <si>
    <t xml:space="preserve">f0d93301-80a3-426f-9916-84e327d7a8b3</t>
  </si>
  <si>
    <t xml:space="preserve">05da0f87-ee3f-4a0c-8879-77029170588b</t>
  </si>
  <si>
    <t xml:space="preserve">2026-06-25</t>
  </si>
  <si>
    <t xml:space="preserve">d84efad2-7b1b-4f4e-96f6-e2afcfdb3c53</t>
  </si>
  <si>
    <t xml:space="preserve">medicine</t>
  </si>
  <si>
    <t xml:space="preserve">9049f2ca-e41d-4383-83fb-e272529d0569</t>
  </si>
  <si>
    <t xml:space="preserve">e740ee01-7938-4dae-b65e-370c6cddb770</t>
  </si>
  <si>
    <t xml:space="preserve">2026-06-26</t>
  </si>
  <si>
    <t xml:space="preserve">8dc113fd-4f7b-4be7-9325-62984f3c03c8</t>
  </si>
  <si>
    <t xml:space="preserve">cloth soap</t>
  </si>
  <si>
    <t xml:space="preserve">fd58a4a2-10b9-4171-bf69-a21669a96c19</t>
  </si>
  <si>
    <t xml:space="preserve">9e06a8f3-e3db-4f4a-be1d-51433bed0ee8</t>
  </si>
  <si>
    <t xml:space="preserve">f5a4999d-0056-407f-a754-4f052e9108fb</t>
  </si>
  <si>
    <t xml:space="preserve">82508833-935a-4204-ba3a-2a845a19bc80</t>
  </si>
  <si>
    <t xml:space="preserve">2026-06-27</t>
  </si>
  <si>
    <t xml:space="preserve">LIC payment</t>
  </si>
  <si>
    <t xml:space="preserve">851ea657-8c11-43c3-ac28-66c0a225fa89</t>
  </si>
  <si>
    <t xml:space="preserve">Omni petrol</t>
  </si>
  <si>
    <t xml:space="preserve">869d71bf-27f9-47e8-aa20-5308623ba54f</t>
  </si>
  <si>
    <t xml:space="preserve">sent to mom</t>
  </si>
  <si>
    <t xml:space="preserve">b5a7b8c5-a666-4df5-b631-1ac7ddbcee45</t>
  </si>
  <si>
    <t xml:space="preserve">422b4354-1878-47be-8ca7-8a4bfce8edf7</t>
  </si>
  <si>
    <t xml:space="preserve">2026-06-28</t>
  </si>
  <si>
    <t xml:space="preserve">biscuit and colgate</t>
  </si>
  <si>
    <t xml:space="preserve">e62ddbe0-d6fd-4756-9071-5d085911cfd9</t>
  </si>
  <si>
    <t xml:space="preserve">paav</t>
  </si>
  <si>
    <t xml:space="preserve">becacb0d-297e-4211-b4ac-4e95009039d9</t>
  </si>
  <si>
    <t xml:space="preserve">ea3d7caf-172d-436b-a627-7fc8ba48ee77</t>
  </si>
  <si>
    <t xml:space="preserve">2026-06-29</t>
  </si>
  <si>
    <t xml:space="preserve">9b35164f-8acd-4fff-84a7-0216144d53b7</t>
  </si>
  <si>
    <t xml:space="preserve">gym expenses</t>
  </si>
  <si>
    <t xml:space="preserve">8fcb0351-b1af-4dd0-b6c6-63df2f697173</t>
  </si>
  <si>
    <t xml:space="preserve">2026-07-01</t>
  </si>
  <si>
    <t xml:space="preserve">protein gym</t>
  </si>
  <si>
    <t xml:space="preserve">762b7c6e-f51f-4344-8680-f7d04da92e67</t>
  </si>
  <si>
    <t xml:space="preserve">4f4ae57a-0fd2-4c28-b26c-68fd61820bc8</t>
  </si>
  <si>
    <t xml:space="preserve">5e6a1f0e-64c1-456b-a518-c974b30145d7</t>
  </si>
  <si>
    <t xml:space="preserve">wood polish</t>
  </si>
  <si>
    <t xml:space="preserve">b0677482-b40d-437b-af82-c6364ca780e4</t>
  </si>
  <si>
    <t xml:space="preserve">e5ef41e5-4907-4e71-9774-e5e792603fbc</t>
  </si>
  <si>
    <t xml:space="preserve">426df504-4d77-40d8-951a-5c49f14dc665</t>
  </si>
  <si>
    <t xml:space="preserve">e463a831-3744-4b8e-adc6-14b6bf3cd635</t>
  </si>
  <si>
    <t xml:space="preserve">a0039f7b-d24a-4fbd-ab0e-10cde44a3cdc</t>
  </si>
  <si>
    <t xml:space="preserve">4d3afa90-4cf2-4eea-8a2f-18b46e6fd4bb</t>
  </si>
  <si>
    <t xml:space="preserve">mom</t>
  </si>
  <si>
    <t xml:space="preserve">79f7f50f-d7d1-4f82-86c2-52e898b81c4d</t>
  </si>
  <si>
    <t xml:space="preserve">2026-07-02</t>
  </si>
  <si>
    <t xml:space="preserve">protein atta</t>
  </si>
  <si>
    <t xml:space="preserve">0b32c683-f074-4de8-bac1-70c79a9682b4</t>
  </si>
  <si>
    <t xml:space="preserve">biscuits murge</t>
  </si>
  <si>
    <t xml:space="preserve">2e6dbdb6-e13b-4b25-96bd-e7da5da5a764</t>
  </si>
  <si>
    <t xml:space="preserve">hair and skin care</t>
  </si>
  <si>
    <t xml:space="preserve">c12c2fbc-3e6b-4810-aff9-f7a32ba3d0d9</t>
  </si>
  <si>
    <t xml:space="preserve">5bd38918-63ac-4771-91d3-2a2155478805</t>
  </si>
  <si>
    <t xml:space="preserve">mushroom</t>
  </si>
  <si>
    <t xml:space="preserve">15358371-3af8-4123-b89a-cbf2277a97ca</t>
  </si>
  <si>
    <t xml:space="preserve">bread gym</t>
  </si>
  <si>
    <t xml:space="preserve">475a9de5-01c6-42d1-b991-79fcf3d5e502</t>
  </si>
  <si>
    <t xml:space="preserve">Odomos</t>
  </si>
  <si>
    <t xml:space="preserve">8f73ede8-6327-4949-b79e-7e98ede65238</t>
  </si>
  <si>
    <t xml:space="preserve">2026-07-06</t>
  </si>
  <si>
    <t xml:space="preserve">dentist</t>
  </si>
  <si>
    <t xml:space="preserve">b55011d1-76be-4316-8ade-7f9097865079</t>
  </si>
  <si>
    <t xml:space="preserve">9defc8e5-5961-4598-9bc4-d9c49fbd6cbf</t>
  </si>
  <si>
    <t xml:space="preserve">276de972-5539-4f31-9632-c9b513ef4db0</t>
  </si>
  <si>
    <t xml:space="preserve">2026-07-07</t>
  </si>
  <si>
    <t xml:space="preserve">groceries</t>
  </si>
  <si>
    <t xml:space="preserve">parvati</t>
  </si>
  <si>
    <t xml:space="preserve">14e6683b-8cdc-4574-ac60-818b47fbad20</t>
  </si>
  <si>
    <t xml:space="preserve">unknown</t>
  </si>
  <si>
    <t xml:space="preserve">d31f9dfe-5928-409a-ab45-62473afe5e73</t>
  </si>
  <si>
    <t xml:space="preserve">beard kit</t>
  </si>
  <si>
    <t xml:space="preserve">0f43aed8-cba6-422d-bf7d-7268d0601d86</t>
  </si>
  <si>
    <t xml:space="preserve">2026-07-08</t>
  </si>
  <si>
    <t xml:space="preserve">fea81612-c168-441a-af2d-3c740ce9fd28</t>
  </si>
  <si>
    <t xml:space="preserve">508c834e-7fce-4362-b639-87fb83a4725c</t>
  </si>
  <si>
    <t xml:space="preserve">9a78b9ff-12ae-484e-95bf-69e301fe28ac</t>
  </si>
  <si>
    <t xml:space="preserve">2026-07-09</t>
  </si>
  <si>
    <t xml:space="preserve">mom phone recharge</t>
  </si>
  <si>
    <t xml:space="preserve">5e45bd69-35aa-4710-915f-bfe32227da71</t>
  </si>
  <si>
    <t xml:space="preserve">14ebe2ab-80bb-4180-9944-2ccf1a607ee7</t>
  </si>
  <si>
    <t xml:space="preserve">paneer for gym</t>
  </si>
  <si>
    <t xml:space="preserve">39d8b4b2-186f-45be-8eba-79b11c6ec93f</t>
  </si>
  <si>
    <t xml:space="preserve">2026-07-10</t>
  </si>
  <si>
    <t xml:space="preserve">ed1b003b-f262-4814-9430-ea3aa2707852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</si>
</sst>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i val="true"/>
      <sz val="10"/>
      <color rgb="FF888888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E293B"/>
        <bgColor rgb="FF003366"/>
      </patternFill>
    </fill>
    <fill>
      <patternFill patternType="solid">
        <fgColor rgb="FFF59E0B"/>
        <bgColor rgb="FFFFCC00"/>
      </patternFill>
    </fill>
    <fill>
      <patternFill patternType="solid">
        <fgColor rgb="FFF8FAFC"/>
        <bgColor rgb="FFFFFFFF"/>
      </patternFill>
    </fill>
    <fill>
      <patternFill patternType="solid">
        <fgColor rgb="FFFFF9C4"/>
        <bgColor rgb="FFFFFF99"/>
      </patternFill>
    </fill>
    <fill>
      <patternFill patternType="solid">
        <fgColor rgb="FFFFFFFF"/>
        <bgColor rgb="FFF8FAF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E293B"/>
          <bgColor rgb="FF000000"/>
        </patternFill>
      </fill>
    </dxf>
    <dxf>
      <fill>
        <patternFill patternType="solid">
          <fgColor rgb="FFF8FAF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59E0B"/>
          <bgColor rgb="FF000000"/>
        </patternFill>
      </fill>
    </dxf>
    <dxf>
      <fill>
        <patternFill patternType="solid">
          <fgColor rgb="FFFFF9C4"/>
          <bgColor rgb="FF000000"/>
        </patternFill>
      </fill>
    </dxf>
    <dxf>
      <fill>
        <patternFill patternType="solid">
          <fgColor rgb="FF88888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9C4"/>
      <rgbColor rgb="FFE2E8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8FAF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59E0B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2"/>
    <col collapsed="false" customWidth="true" hidden="false" outlineLevel="0" max="3" min="3" style="0" width="35"/>
    <col collapsed="false" customWidth="true" hidden="false" outlineLevel="0" max="4" min="4" style="0" width="20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12"/>
    <col collapsed="false" customWidth="true" hidden="false" outlineLevel="0" max="10" min="8" style="0" width="10"/>
    <col collapsed="false" customWidth="true" hidden="false" outlineLevel="0" max="11" min="11" style="0" width="22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customFormat="false" ht="15" hidden="false" customHeight="false" outlineLevel="0" collapsed="false">
      <c r="A2" s="3" t="s">
        <v>11</v>
      </c>
      <c r="B2" s="3" t="s">
        <v>12</v>
      </c>
      <c r="C2" s="3" t="s">
        <v>13</v>
      </c>
      <c r="D2" s="3"/>
      <c r="E2" s="3" t="n">
        <v>100</v>
      </c>
      <c r="F2" s="3" t="s">
        <v>14</v>
      </c>
      <c r="G2" s="3" t="s">
        <v>15</v>
      </c>
      <c r="H2" s="3" t="s">
        <v>15</v>
      </c>
      <c r="I2" s="3" t="s">
        <v>15</v>
      </c>
      <c r="J2" s="3" t="s">
        <v>15</v>
      </c>
      <c r="K2" s="4" t="s">
        <v>14</v>
      </c>
    </row>
    <row r="3" customFormat="false" ht="15" hidden="false" customHeight="false" outlineLevel="0" collapsed="false">
      <c r="A3" s="5" t="s">
        <v>16</v>
      </c>
      <c r="B3" s="5" t="s">
        <v>12</v>
      </c>
      <c r="C3" s="5" t="s">
        <v>17</v>
      </c>
      <c r="D3" s="5" t="s">
        <v>18</v>
      </c>
      <c r="E3" s="5" t="n">
        <v>160</v>
      </c>
      <c r="F3" s="5" t="s">
        <v>19</v>
      </c>
      <c r="G3" s="5" t="s">
        <v>15</v>
      </c>
      <c r="H3" s="5" t="s">
        <v>15</v>
      </c>
      <c r="I3" s="5" t="s">
        <v>15</v>
      </c>
      <c r="J3" s="5" t="s">
        <v>15</v>
      </c>
      <c r="K3" s="4" t="s">
        <v>20</v>
      </c>
    </row>
    <row r="4" customFormat="false" ht="15" hidden="false" customHeight="false" outlineLevel="0" collapsed="false">
      <c r="A4" s="3" t="s">
        <v>21</v>
      </c>
      <c r="B4" s="3" t="s">
        <v>12</v>
      </c>
      <c r="C4" s="3" t="s">
        <v>22</v>
      </c>
      <c r="D4" s="3"/>
      <c r="E4" s="3" t="n">
        <v>90</v>
      </c>
      <c r="F4" s="3" t="s">
        <v>23</v>
      </c>
      <c r="G4" s="3" t="s">
        <v>15</v>
      </c>
      <c r="H4" s="3" t="s">
        <v>15</v>
      </c>
      <c r="I4" s="3" t="s">
        <v>15</v>
      </c>
      <c r="J4" s="3" t="s">
        <v>15</v>
      </c>
      <c r="K4" s="4" t="s">
        <v>24</v>
      </c>
    </row>
    <row r="5" customFormat="false" ht="15" hidden="false" customHeight="false" outlineLevel="0" collapsed="false">
      <c r="A5" s="5" t="s">
        <v>25</v>
      </c>
      <c r="B5" s="5" t="s">
        <v>12</v>
      </c>
      <c r="C5" s="5" t="s">
        <v>26</v>
      </c>
      <c r="D5" s="5"/>
      <c r="E5" s="5" t="n">
        <v>340</v>
      </c>
      <c r="F5" s="5" t="s">
        <v>27</v>
      </c>
      <c r="G5" s="5" t="s">
        <v>15</v>
      </c>
      <c r="H5" s="5" t="s">
        <v>15</v>
      </c>
      <c r="I5" s="5" t="s">
        <v>15</v>
      </c>
      <c r="J5" s="5" t="s">
        <v>15</v>
      </c>
      <c r="K5" s="4" t="s">
        <v>28</v>
      </c>
    </row>
    <row r="6" customFormat="false" ht="15" hidden="false" customHeight="false" outlineLevel="0" collapsed="false">
      <c r="A6" s="3" t="s">
        <v>29</v>
      </c>
      <c r="B6" s="3" t="s">
        <v>12</v>
      </c>
      <c r="C6" s="3" t="s">
        <v>30</v>
      </c>
      <c r="D6" s="3" t="s">
        <v>31</v>
      </c>
      <c r="E6" s="3" t="n">
        <v>160</v>
      </c>
      <c r="F6" s="3" t="s">
        <v>32</v>
      </c>
      <c r="G6" s="3" t="s">
        <v>15</v>
      </c>
      <c r="H6" s="3" t="s">
        <v>15</v>
      </c>
      <c r="I6" s="3" t="s">
        <v>15</v>
      </c>
      <c r="J6" s="3" t="s">
        <v>15</v>
      </c>
      <c r="K6" s="4" t="s">
        <v>32</v>
      </c>
    </row>
    <row r="7" customFormat="false" ht="15" hidden="false" customHeight="false" outlineLevel="0" collapsed="false">
      <c r="A7" s="5" t="s">
        <v>33</v>
      </c>
      <c r="B7" s="5" t="s">
        <v>34</v>
      </c>
      <c r="C7" s="5" t="s">
        <v>35</v>
      </c>
      <c r="D7" s="5"/>
      <c r="E7" s="5" t="n">
        <v>850</v>
      </c>
      <c r="F7" s="5" t="s">
        <v>36</v>
      </c>
      <c r="G7" s="5" t="s">
        <v>15</v>
      </c>
      <c r="H7" s="5" t="s">
        <v>15</v>
      </c>
      <c r="I7" s="5" t="s">
        <v>37</v>
      </c>
      <c r="J7" s="5" t="s">
        <v>15</v>
      </c>
      <c r="K7" s="4" t="s">
        <v>38</v>
      </c>
    </row>
    <row r="8" customFormat="false" ht="15" hidden="false" customHeight="false" outlineLevel="0" collapsed="false">
      <c r="A8" s="3" t="s">
        <v>39</v>
      </c>
      <c r="B8" s="3" t="s">
        <v>34</v>
      </c>
      <c r="C8" s="3" t="s">
        <v>40</v>
      </c>
      <c r="D8" s="3"/>
      <c r="E8" s="3" t="n">
        <v>180</v>
      </c>
      <c r="F8" s="3" t="s">
        <v>19</v>
      </c>
      <c r="G8" s="3" t="s">
        <v>15</v>
      </c>
      <c r="H8" s="3" t="s">
        <v>15</v>
      </c>
      <c r="I8" s="3" t="s">
        <v>15</v>
      </c>
      <c r="J8" s="3" t="s">
        <v>15</v>
      </c>
      <c r="K8" s="4" t="s">
        <v>20</v>
      </c>
    </row>
    <row r="9" customFormat="false" ht="15" hidden="false" customHeight="false" outlineLevel="0" collapsed="false">
      <c r="A9" s="5" t="s">
        <v>41</v>
      </c>
      <c r="B9" s="5" t="s">
        <v>34</v>
      </c>
      <c r="C9" s="5" t="s">
        <v>42</v>
      </c>
      <c r="D9" s="5" t="s">
        <v>43</v>
      </c>
      <c r="E9" s="5" t="n">
        <v>269</v>
      </c>
      <c r="F9" s="5" t="s">
        <v>44</v>
      </c>
      <c r="G9" s="5" t="s">
        <v>15</v>
      </c>
      <c r="H9" s="5" t="s">
        <v>15</v>
      </c>
      <c r="I9" s="5" t="s">
        <v>15</v>
      </c>
      <c r="J9" s="5" t="s">
        <v>15</v>
      </c>
      <c r="K9" s="4" t="s">
        <v>45</v>
      </c>
    </row>
    <row r="10" customFormat="false" ht="15" hidden="false" customHeight="false" outlineLevel="0" collapsed="false">
      <c r="A10" s="3" t="s">
        <v>46</v>
      </c>
      <c r="B10" s="3" t="s">
        <v>47</v>
      </c>
      <c r="C10" s="3" t="s">
        <v>26</v>
      </c>
      <c r="D10" s="3"/>
      <c r="E10" s="3" t="n">
        <v>200</v>
      </c>
      <c r="F10" s="3" t="s">
        <v>27</v>
      </c>
      <c r="G10" s="3" t="s">
        <v>15</v>
      </c>
      <c r="H10" s="3" t="s">
        <v>15</v>
      </c>
      <c r="I10" s="3" t="s">
        <v>15</v>
      </c>
      <c r="J10" s="3" t="s">
        <v>15</v>
      </c>
      <c r="K10" s="4" t="s">
        <v>28</v>
      </c>
    </row>
    <row r="11" customFormat="false" ht="15" hidden="false" customHeight="false" outlineLevel="0" collapsed="false">
      <c r="A11" s="5" t="s">
        <v>48</v>
      </c>
      <c r="B11" s="5" t="s">
        <v>47</v>
      </c>
      <c r="C11" s="5" t="s">
        <v>49</v>
      </c>
      <c r="D11" s="5"/>
      <c r="E11" s="5" t="n">
        <v>90</v>
      </c>
      <c r="F11" s="5" t="s">
        <v>27</v>
      </c>
      <c r="G11" s="5" t="s">
        <v>15</v>
      </c>
      <c r="H11" s="5" t="s">
        <v>15</v>
      </c>
      <c r="I11" s="5" t="s">
        <v>15</v>
      </c>
      <c r="J11" s="5" t="s">
        <v>15</v>
      </c>
      <c r="K11" s="4" t="s">
        <v>50</v>
      </c>
    </row>
    <row r="12" customFormat="false" ht="15" hidden="false" customHeight="false" outlineLevel="0" collapsed="false">
      <c r="A12" s="3" t="s">
        <v>51</v>
      </c>
      <c r="B12" s="3" t="s">
        <v>52</v>
      </c>
      <c r="C12" s="3" t="s">
        <v>53</v>
      </c>
      <c r="D12" s="3"/>
      <c r="E12" s="3" t="n">
        <v>300</v>
      </c>
      <c r="F12" s="3" t="s">
        <v>23</v>
      </c>
      <c r="G12" s="3" t="s">
        <v>15</v>
      </c>
      <c r="H12" s="3" t="s">
        <v>15</v>
      </c>
      <c r="I12" s="3" t="s">
        <v>15</v>
      </c>
      <c r="J12" s="3" t="s">
        <v>15</v>
      </c>
      <c r="K12" s="4" t="s">
        <v>24</v>
      </c>
    </row>
    <row r="13" customFormat="false" ht="15" hidden="false" customHeight="false" outlineLevel="0" collapsed="false">
      <c r="A13" s="5" t="s">
        <v>54</v>
      </c>
      <c r="B13" s="5" t="s">
        <v>52</v>
      </c>
      <c r="C13" s="5" t="s">
        <v>55</v>
      </c>
      <c r="D13" s="5" t="s">
        <v>56</v>
      </c>
      <c r="E13" s="5" t="n">
        <v>700</v>
      </c>
      <c r="F13" s="5" t="s">
        <v>19</v>
      </c>
      <c r="G13" s="5" t="s">
        <v>15</v>
      </c>
      <c r="H13" s="5" t="s">
        <v>15</v>
      </c>
      <c r="I13" s="5" t="s">
        <v>15</v>
      </c>
      <c r="J13" s="5" t="s">
        <v>15</v>
      </c>
      <c r="K13" s="4" t="s">
        <v>20</v>
      </c>
    </row>
    <row r="14" customFormat="false" ht="15" hidden="false" customHeight="false" outlineLevel="0" collapsed="false">
      <c r="A14" s="3" t="s">
        <v>57</v>
      </c>
      <c r="B14" s="3" t="s">
        <v>52</v>
      </c>
      <c r="C14" s="3" t="s">
        <v>58</v>
      </c>
      <c r="D14" s="3" t="s">
        <v>58</v>
      </c>
      <c r="E14" s="3" t="n">
        <v>465</v>
      </c>
      <c r="F14" s="3" t="s">
        <v>23</v>
      </c>
      <c r="G14" s="3" t="s">
        <v>15</v>
      </c>
      <c r="H14" s="3" t="s">
        <v>15</v>
      </c>
      <c r="I14" s="3" t="s">
        <v>15</v>
      </c>
      <c r="J14" s="3" t="s">
        <v>15</v>
      </c>
      <c r="K14" s="4" t="s">
        <v>24</v>
      </c>
    </row>
    <row r="15" customFormat="false" ht="15" hidden="false" customHeight="false" outlineLevel="0" collapsed="false">
      <c r="A15" s="5" t="s">
        <v>59</v>
      </c>
      <c r="B15" s="5" t="s">
        <v>60</v>
      </c>
      <c r="C15" s="5" t="s">
        <v>61</v>
      </c>
      <c r="D15" s="5"/>
      <c r="E15" s="5" t="n">
        <v>500</v>
      </c>
      <c r="F15" s="5" t="s">
        <v>62</v>
      </c>
      <c r="G15" s="5" t="s">
        <v>15</v>
      </c>
      <c r="H15" s="5" t="s">
        <v>15</v>
      </c>
      <c r="I15" s="5" t="s">
        <v>15</v>
      </c>
      <c r="J15" s="5" t="s">
        <v>37</v>
      </c>
      <c r="K15" s="4" t="s">
        <v>62</v>
      </c>
    </row>
    <row r="16" customFormat="false" ht="15" hidden="false" customHeight="false" outlineLevel="0" collapsed="false">
      <c r="A16" s="3" t="s">
        <v>63</v>
      </c>
      <c r="B16" s="3" t="s">
        <v>60</v>
      </c>
      <c r="C16" s="3" t="s">
        <v>64</v>
      </c>
      <c r="D16" s="3"/>
      <c r="E16" s="3" t="n">
        <v>2000</v>
      </c>
      <c r="F16" s="3" t="s">
        <v>65</v>
      </c>
      <c r="G16" s="3" t="s">
        <v>15</v>
      </c>
      <c r="H16" s="3" t="s">
        <v>15</v>
      </c>
      <c r="I16" s="3" t="s">
        <v>15</v>
      </c>
      <c r="J16" s="3" t="s">
        <v>15</v>
      </c>
      <c r="K16" s="4" t="s">
        <v>45</v>
      </c>
    </row>
    <row r="17" customFormat="false" ht="15" hidden="false" customHeight="false" outlineLevel="0" collapsed="false">
      <c r="A17" s="5" t="s">
        <v>66</v>
      </c>
      <c r="B17" s="5" t="s">
        <v>60</v>
      </c>
      <c r="C17" s="5" t="s">
        <v>49</v>
      </c>
      <c r="D17" s="5"/>
      <c r="E17" s="5" t="n">
        <v>60</v>
      </c>
      <c r="F17" s="5" t="s">
        <v>27</v>
      </c>
      <c r="G17" s="5" t="s">
        <v>15</v>
      </c>
      <c r="H17" s="5" t="s">
        <v>15</v>
      </c>
      <c r="I17" s="5" t="s">
        <v>15</v>
      </c>
      <c r="J17" s="5" t="s">
        <v>15</v>
      </c>
      <c r="K17" s="4" t="s">
        <v>50</v>
      </c>
    </row>
    <row r="18" customFormat="false" ht="15" hidden="false" customHeight="false" outlineLevel="0" collapsed="false">
      <c r="A18" s="3" t="s">
        <v>67</v>
      </c>
      <c r="B18" s="3" t="s">
        <v>60</v>
      </c>
      <c r="C18" s="3" t="s">
        <v>68</v>
      </c>
      <c r="D18" s="3" t="s">
        <v>69</v>
      </c>
      <c r="E18" s="3" t="n">
        <v>800</v>
      </c>
      <c r="F18" s="3" t="s">
        <v>19</v>
      </c>
      <c r="G18" s="3" t="s">
        <v>15</v>
      </c>
      <c r="H18" s="3" t="s">
        <v>15</v>
      </c>
      <c r="I18" s="3" t="s">
        <v>15</v>
      </c>
      <c r="J18" s="3" t="s">
        <v>15</v>
      </c>
      <c r="K18" s="4" t="s">
        <v>20</v>
      </c>
    </row>
    <row r="19" customFormat="false" ht="15" hidden="false" customHeight="false" outlineLevel="0" collapsed="false">
      <c r="A19" s="5" t="s">
        <v>70</v>
      </c>
      <c r="B19" s="5" t="s">
        <v>60</v>
      </c>
      <c r="C19" s="5" t="s">
        <v>71</v>
      </c>
      <c r="D19" s="5" t="s">
        <v>72</v>
      </c>
      <c r="E19" s="5" t="n">
        <v>1270</v>
      </c>
      <c r="F19" s="5" t="s">
        <v>36</v>
      </c>
      <c r="G19" s="5" t="s">
        <v>15</v>
      </c>
      <c r="H19" s="5" t="s">
        <v>15</v>
      </c>
      <c r="I19" s="5" t="s">
        <v>15</v>
      </c>
      <c r="J19" s="5" t="s">
        <v>15</v>
      </c>
      <c r="K19" s="4" t="s">
        <v>73</v>
      </c>
    </row>
    <row r="20" customFormat="false" ht="15" hidden="false" customHeight="false" outlineLevel="0" collapsed="false">
      <c r="A20" s="3" t="s">
        <v>74</v>
      </c>
      <c r="B20" s="3" t="s">
        <v>60</v>
      </c>
      <c r="C20" s="3" t="s">
        <v>75</v>
      </c>
      <c r="D20" s="3"/>
      <c r="E20" s="3" t="n">
        <v>140</v>
      </c>
      <c r="F20" s="3" t="s">
        <v>19</v>
      </c>
      <c r="G20" s="3" t="s">
        <v>15</v>
      </c>
      <c r="H20" s="3" t="s">
        <v>15</v>
      </c>
      <c r="I20" s="3" t="s">
        <v>15</v>
      </c>
      <c r="J20" s="3" t="s">
        <v>15</v>
      </c>
      <c r="K20" s="4" t="s">
        <v>76</v>
      </c>
    </row>
    <row r="21" customFormat="false" ht="15" hidden="false" customHeight="false" outlineLevel="0" collapsed="false">
      <c r="A21" s="5" t="s">
        <v>77</v>
      </c>
      <c r="B21" s="5" t="s">
        <v>78</v>
      </c>
      <c r="C21" s="5" t="s">
        <v>79</v>
      </c>
      <c r="D21" s="5"/>
      <c r="E21" s="5" t="n">
        <v>500</v>
      </c>
      <c r="F21" s="5" t="s">
        <v>65</v>
      </c>
      <c r="G21" s="5" t="s">
        <v>15</v>
      </c>
      <c r="H21" s="5" t="s">
        <v>15</v>
      </c>
      <c r="I21" s="5" t="s">
        <v>15</v>
      </c>
      <c r="J21" s="5" t="s">
        <v>15</v>
      </c>
      <c r="K21" s="4" t="s">
        <v>45</v>
      </c>
    </row>
    <row r="22" customFormat="false" ht="15" hidden="false" customHeight="false" outlineLevel="0" collapsed="false">
      <c r="A22" s="3" t="s">
        <v>80</v>
      </c>
      <c r="B22" s="3" t="s">
        <v>78</v>
      </c>
      <c r="C22" s="3" t="s">
        <v>81</v>
      </c>
      <c r="D22" s="3"/>
      <c r="E22" s="3" t="n">
        <v>1000</v>
      </c>
      <c r="F22" s="3" t="s">
        <v>62</v>
      </c>
      <c r="G22" s="3" t="s">
        <v>15</v>
      </c>
      <c r="H22" s="3" t="s">
        <v>15</v>
      </c>
      <c r="I22" s="3" t="s">
        <v>15</v>
      </c>
      <c r="J22" s="3" t="s">
        <v>37</v>
      </c>
      <c r="K22" s="4" t="s">
        <v>62</v>
      </c>
    </row>
    <row r="23" customFormat="false" ht="15" hidden="false" customHeight="false" outlineLevel="0" collapsed="false">
      <c r="A23" s="5" t="s">
        <v>82</v>
      </c>
      <c r="B23" s="5" t="s">
        <v>78</v>
      </c>
      <c r="C23" s="5" t="s">
        <v>83</v>
      </c>
      <c r="D23" s="5"/>
      <c r="E23" s="5" t="n">
        <v>500</v>
      </c>
      <c r="F23" s="5" t="s">
        <v>62</v>
      </c>
      <c r="G23" s="5" t="s">
        <v>15</v>
      </c>
      <c r="H23" s="5" t="s">
        <v>15</v>
      </c>
      <c r="I23" s="5" t="s">
        <v>15</v>
      </c>
      <c r="J23" s="5" t="s">
        <v>37</v>
      </c>
      <c r="K23" s="4" t="s">
        <v>62</v>
      </c>
    </row>
    <row r="24" customFormat="false" ht="15" hidden="false" customHeight="false" outlineLevel="0" collapsed="false">
      <c r="A24" s="3" t="s">
        <v>84</v>
      </c>
      <c r="B24" s="3" t="s">
        <v>85</v>
      </c>
      <c r="C24" s="3" t="s">
        <v>86</v>
      </c>
      <c r="D24" s="3"/>
      <c r="E24" s="3" t="n">
        <v>1000</v>
      </c>
      <c r="F24" s="3" t="s">
        <v>65</v>
      </c>
      <c r="G24" s="3" t="s">
        <v>15</v>
      </c>
      <c r="H24" s="3" t="s">
        <v>15</v>
      </c>
      <c r="I24" s="3" t="s">
        <v>15</v>
      </c>
      <c r="J24" s="3" t="s">
        <v>15</v>
      </c>
      <c r="K24" s="4" t="s">
        <v>45</v>
      </c>
    </row>
    <row r="25" customFormat="false" ht="15" hidden="false" customHeight="false" outlineLevel="0" collapsed="false">
      <c r="A25" s="5" t="s">
        <v>87</v>
      </c>
      <c r="B25" s="5" t="s">
        <v>85</v>
      </c>
      <c r="C25" s="5" t="s">
        <v>40</v>
      </c>
      <c r="D25" s="5"/>
      <c r="E25" s="5" t="n">
        <v>180</v>
      </c>
      <c r="F25" s="5" t="s">
        <v>19</v>
      </c>
      <c r="G25" s="5" t="s">
        <v>15</v>
      </c>
      <c r="H25" s="5" t="s">
        <v>15</v>
      </c>
      <c r="I25" s="5" t="s">
        <v>15</v>
      </c>
      <c r="J25" s="5" t="s">
        <v>15</v>
      </c>
      <c r="K25" s="4" t="s">
        <v>20</v>
      </c>
    </row>
    <row r="26" customFormat="false" ht="15" hidden="false" customHeight="false" outlineLevel="0" collapsed="false">
      <c r="A26" s="3" t="s">
        <v>88</v>
      </c>
      <c r="B26" s="3" t="s">
        <v>85</v>
      </c>
      <c r="C26" s="3" t="s">
        <v>89</v>
      </c>
      <c r="D26" s="3"/>
      <c r="E26" s="3" t="n">
        <v>500</v>
      </c>
      <c r="F26" s="3" t="s">
        <v>45</v>
      </c>
      <c r="G26" s="3" t="s">
        <v>15</v>
      </c>
      <c r="H26" s="3" t="s">
        <v>15</v>
      </c>
      <c r="I26" s="3" t="s">
        <v>15</v>
      </c>
      <c r="J26" s="3" t="s">
        <v>15</v>
      </c>
      <c r="K26" s="4" t="s">
        <v>45</v>
      </c>
    </row>
    <row r="27" customFormat="false" ht="15" hidden="false" customHeight="false" outlineLevel="0" collapsed="false">
      <c r="A27" s="5" t="s">
        <v>90</v>
      </c>
      <c r="B27" s="5" t="s">
        <v>85</v>
      </c>
      <c r="C27" s="5" t="s">
        <v>91</v>
      </c>
      <c r="D27" s="5"/>
      <c r="E27" s="5" t="n">
        <v>60</v>
      </c>
      <c r="F27" s="5" t="s">
        <v>73</v>
      </c>
      <c r="G27" s="5" t="s">
        <v>15</v>
      </c>
      <c r="H27" s="5" t="s">
        <v>15</v>
      </c>
      <c r="I27" s="5" t="s">
        <v>15</v>
      </c>
      <c r="J27" s="5" t="s">
        <v>15</v>
      </c>
      <c r="K27" s="4" t="s">
        <v>73</v>
      </c>
    </row>
    <row r="28" customFormat="false" ht="15" hidden="false" customHeight="false" outlineLevel="0" collapsed="false">
      <c r="A28" s="3" t="s">
        <v>92</v>
      </c>
      <c r="B28" s="3" t="s">
        <v>93</v>
      </c>
      <c r="C28" s="3" t="s">
        <v>94</v>
      </c>
      <c r="D28" s="3"/>
      <c r="E28" s="3" t="n">
        <v>215</v>
      </c>
      <c r="F28" s="3" t="s">
        <v>27</v>
      </c>
      <c r="G28" s="3" t="s">
        <v>15</v>
      </c>
      <c r="H28" s="3" t="s">
        <v>15</v>
      </c>
      <c r="I28" s="3" t="s">
        <v>15</v>
      </c>
      <c r="J28" s="3" t="s">
        <v>15</v>
      </c>
      <c r="K28" s="4" t="s">
        <v>27</v>
      </c>
    </row>
    <row r="29" customFormat="false" ht="15" hidden="false" customHeight="false" outlineLevel="0" collapsed="false">
      <c r="A29" s="5" t="s">
        <v>95</v>
      </c>
      <c r="B29" s="5" t="s">
        <v>93</v>
      </c>
      <c r="C29" s="5" t="s">
        <v>96</v>
      </c>
      <c r="D29" s="5" t="s">
        <v>97</v>
      </c>
      <c r="E29" s="5" t="n">
        <v>1300</v>
      </c>
      <c r="F29" s="5" t="s">
        <v>19</v>
      </c>
      <c r="G29" s="5" t="s">
        <v>15</v>
      </c>
      <c r="H29" s="5" t="s">
        <v>15</v>
      </c>
      <c r="I29" s="5" t="s">
        <v>15</v>
      </c>
      <c r="J29" s="5" t="s">
        <v>15</v>
      </c>
      <c r="K29" s="4" t="s">
        <v>32</v>
      </c>
    </row>
    <row r="30" customFormat="false" ht="15" hidden="false" customHeight="false" outlineLevel="0" collapsed="false">
      <c r="A30" s="3" t="s">
        <v>98</v>
      </c>
      <c r="B30" s="3" t="s">
        <v>99</v>
      </c>
      <c r="C30" s="3" t="s">
        <v>100</v>
      </c>
      <c r="D30" s="3"/>
      <c r="E30" s="3" t="n">
        <v>60</v>
      </c>
      <c r="F30" s="3" t="s">
        <v>27</v>
      </c>
      <c r="G30" s="3" t="s">
        <v>15</v>
      </c>
      <c r="H30" s="3" t="s">
        <v>15</v>
      </c>
      <c r="I30" s="3" t="s">
        <v>15</v>
      </c>
      <c r="J30" s="3" t="s">
        <v>15</v>
      </c>
      <c r="K30" s="4" t="s">
        <v>27</v>
      </c>
    </row>
    <row r="31" customFormat="false" ht="15" hidden="false" customHeight="false" outlineLevel="0" collapsed="false">
      <c r="A31" s="5" t="s">
        <v>101</v>
      </c>
      <c r="B31" s="5" t="s">
        <v>102</v>
      </c>
      <c r="C31" s="5" t="s">
        <v>103</v>
      </c>
      <c r="D31" s="5"/>
      <c r="E31" s="5" t="n">
        <v>1111</v>
      </c>
      <c r="F31" s="5" t="s">
        <v>65</v>
      </c>
      <c r="G31" s="5" t="s">
        <v>15</v>
      </c>
      <c r="H31" s="5" t="s">
        <v>15</v>
      </c>
      <c r="I31" s="5" t="s">
        <v>15</v>
      </c>
      <c r="J31" s="5" t="s">
        <v>15</v>
      </c>
      <c r="K31" s="4" t="s">
        <v>45</v>
      </c>
    </row>
    <row r="32" customFormat="false" ht="15" hidden="false" customHeight="false" outlineLevel="0" collapsed="false">
      <c r="A32" s="3" t="s">
        <v>104</v>
      </c>
      <c r="B32" s="3" t="s">
        <v>102</v>
      </c>
      <c r="C32" s="3" t="s">
        <v>105</v>
      </c>
      <c r="D32" s="3"/>
      <c r="E32" s="3" t="n">
        <v>3368</v>
      </c>
      <c r="F32" s="3" t="s">
        <v>32</v>
      </c>
      <c r="G32" s="3" t="s">
        <v>15</v>
      </c>
      <c r="H32" s="3" t="s">
        <v>15</v>
      </c>
      <c r="I32" s="3" t="s">
        <v>15</v>
      </c>
      <c r="J32" s="3" t="s">
        <v>15</v>
      </c>
      <c r="K32" s="4" t="s">
        <v>32</v>
      </c>
    </row>
    <row r="33" customFormat="false" ht="15" hidden="false" customHeight="false" outlineLevel="0" collapsed="false">
      <c r="A33" s="5" t="s">
        <v>106</v>
      </c>
      <c r="B33" s="5" t="s">
        <v>107</v>
      </c>
      <c r="C33" s="5" t="s">
        <v>108</v>
      </c>
      <c r="D33" s="5"/>
      <c r="E33" s="5" t="n">
        <v>270</v>
      </c>
      <c r="F33" s="5" t="s">
        <v>36</v>
      </c>
      <c r="G33" s="5" t="s">
        <v>15</v>
      </c>
      <c r="H33" s="5" t="s">
        <v>15</v>
      </c>
      <c r="I33" s="5" t="s">
        <v>37</v>
      </c>
      <c r="J33" s="5" t="s">
        <v>15</v>
      </c>
      <c r="K33" s="4" t="s">
        <v>38</v>
      </c>
    </row>
    <row r="34" customFormat="false" ht="15" hidden="false" customHeight="false" outlineLevel="0" collapsed="false">
      <c r="A34" s="3" t="s">
        <v>109</v>
      </c>
      <c r="B34" s="3" t="s">
        <v>107</v>
      </c>
      <c r="C34" s="3" t="s">
        <v>26</v>
      </c>
      <c r="D34" s="3"/>
      <c r="E34" s="3" t="n">
        <v>200</v>
      </c>
      <c r="F34" s="3" t="s">
        <v>27</v>
      </c>
      <c r="G34" s="3" t="s">
        <v>15</v>
      </c>
      <c r="H34" s="3" t="s">
        <v>15</v>
      </c>
      <c r="I34" s="3" t="s">
        <v>15</v>
      </c>
      <c r="J34" s="3" t="s">
        <v>15</v>
      </c>
      <c r="K34" s="4" t="s">
        <v>28</v>
      </c>
    </row>
    <row r="35" customFormat="false" ht="15" hidden="false" customHeight="false" outlineLevel="0" collapsed="false">
      <c r="A35" s="5" t="s">
        <v>110</v>
      </c>
      <c r="B35" s="5" t="s">
        <v>107</v>
      </c>
      <c r="C35" s="5" t="s">
        <v>111</v>
      </c>
      <c r="D35" s="5"/>
      <c r="E35" s="5" t="n">
        <v>180</v>
      </c>
      <c r="F35" s="5" t="s">
        <v>19</v>
      </c>
      <c r="G35" s="5" t="s">
        <v>15</v>
      </c>
      <c r="H35" s="5" t="s">
        <v>15</v>
      </c>
      <c r="I35" s="5" t="s">
        <v>15</v>
      </c>
      <c r="J35" s="5" t="s">
        <v>15</v>
      </c>
      <c r="K35" s="4" t="s">
        <v>20</v>
      </c>
    </row>
    <row r="36" customFormat="false" ht="15" hidden="false" customHeight="false" outlineLevel="0" collapsed="false">
      <c r="A36" s="3" t="s">
        <v>112</v>
      </c>
      <c r="B36" s="3" t="s">
        <v>107</v>
      </c>
      <c r="C36" s="3" t="s">
        <v>113</v>
      </c>
      <c r="D36" s="3"/>
      <c r="E36" s="3" t="n">
        <v>200</v>
      </c>
      <c r="F36" s="3" t="s">
        <v>62</v>
      </c>
      <c r="G36" s="3" t="s">
        <v>15</v>
      </c>
      <c r="H36" s="3" t="s">
        <v>15</v>
      </c>
      <c r="I36" s="3" t="s">
        <v>15</v>
      </c>
      <c r="J36" s="3" t="s">
        <v>37</v>
      </c>
      <c r="K36" s="4" t="s">
        <v>62</v>
      </c>
    </row>
    <row r="37" customFormat="false" ht="15" hidden="false" customHeight="false" outlineLevel="0" collapsed="false">
      <c r="A37" s="5" t="s">
        <v>114</v>
      </c>
      <c r="B37" s="5" t="s">
        <v>115</v>
      </c>
      <c r="C37" s="5" t="s">
        <v>116</v>
      </c>
      <c r="D37" s="5"/>
      <c r="E37" s="5" t="n">
        <v>300</v>
      </c>
      <c r="F37" s="5" t="s">
        <v>62</v>
      </c>
      <c r="G37" s="5" t="s">
        <v>15</v>
      </c>
      <c r="H37" s="5" t="s">
        <v>15</v>
      </c>
      <c r="I37" s="5" t="s">
        <v>15</v>
      </c>
      <c r="J37" s="5" t="s">
        <v>37</v>
      </c>
      <c r="K37" s="4" t="s">
        <v>62</v>
      </c>
    </row>
    <row r="38" customFormat="false" ht="15" hidden="false" customHeight="false" outlineLevel="0" collapsed="false">
      <c r="A38" s="3" t="s">
        <v>117</v>
      </c>
      <c r="B38" s="3" t="s">
        <v>118</v>
      </c>
      <c r="C38" s="3" t="s">
        <v>17</v>
      </c>
      <c r="D38" s="3"/>
      <c r="E38" s="3" t="n">
        <v>181</v>
      </c>
      <c r="F38" s="3" t="s">
        <v>19</v>
      </c>
      <c r="G38" s="3" t="s">
        <v>15</v>
      </c>
      <c r="H38" s="3" t="s">
        <v>15</v>
      </c>
      <c r="I38" s="3" t="s">
        <v>15</v>
      </c>
      <c r="J38" s="3" t="s">
        <v>15</v>
      </c>
      <c r="K38" s="4" t="s">
        <v>20</v>
      </c>
    </row>
    <row r="39" customFormat="false" ht="15" hidden="false" customHeight="false" outlineLevel="0" collapsed="false">
      <c r="A39" s="5" t="s">
        <v>119</v>
      </c>
      <c r="B39" s="5" t="s">
        <v>118</v>
      </c>
      <c r="C39" s="5" t="s">
        <v>120</v>
      </c>
      <c r="D39" s="5"/>
      <c r="E39" s="5" t="n">
        <v>110</v>
      </c>
      <c r="F39" s="5" t="s">
        <v>27</v>
      </c>
      <c r="G39" s="5" t="s">
        <v>15</v>
      </c>
      <c r="H39" s="5" t="s">
        <v>15</v>
      </c>
      <c r="I39" s="5" t="s">
        <v>15</v>
      </c>
      <c r="J39" s="5" t="s">
        <v>15</v>
      </c>
      <c r="K39" s="4" t="s">
        <v>27</v>
      </c>
    </row>
    <row r="40" customFormat="false" ht="15" hidden="false" customHeight="false" outlineLevel="0" collapsed="false">
      <c r="A40" s="3" t="s">
        <v>121</v>
      </c>
      <c r="B40" s="3" t="s">
        <v>118</v>
      </c>
      <c r="C40" s="3" t="s">
        <v>122</v>
      </c>
      <c r="D40" s="3"/>
      <c r="E40" s="3" t="n">
        <v>58</v>
      </c>
      <c r="F40" s="3" t="s">
        <v>73</v>
      </c>
      <c r="G40" s="3" t="s">
        <v>15</v>
      </c>
      <c r="H40" s="3" t="s">
        <v>15</v>
      </c>
      <c r="I40" s="3" t="s">
        <v>15</v>
      </c>
      <c r="J40" s="3" t="s">
        <v>15</v>
      </c>
      <c r="K40" s="4" t="s">
        <v>73</v>
      </c>
    </row>
    <row r="41" customFormat="false" ht="15" hidden="false" customHeight="false" outlineLevel="0" collapsed="false">
      <c r="A41" s="5" t="s">
        <v>123</v>
      </c>
      <c r="B41" s="5" t="s">
        <v>124</v>
      </c>
      <c r="C41" s="5" t="s">
        <v>125</v>
      </c>
      <c r="D41" s="5"/>
      <c r="E41" s="5" t="n">
        <v>100</v>
      </c>
      <c r="F41" s="5" t="s">
        <v>27</v>
      </c>
      <c r="G41" s="5" t="s">
        <v>15</v>
      </c>
      <c r="H41" s="5" t="s">
        <v>15</v>
      </c>
      <c r="I41" s="5" t="s">
        <v>15</v>
      </c>
      <c r="J41" s="5" t="s">
        <v>15</v>
      </c>
      <c r="K41" s="4" t="s">
        <v>50</v>
      </c>
    </row>
    <row r="42" customFormat="false" ht="15" hidden="false" customHeight="false" outlineLevel="0" collapsed="false">
      <c r="A42" s="3" t="s">
        <v>126</v>
      </c>
      <c r="B42" s="3" t="s">
        <v>124</v>
      </c>
      <c r="C42" s="3" t="s">
        <v>127</v>
      </c>
      <c r="D42" s="3" t="s">
        <v>128</v>
      </c>
      <c r="E42" s="3" t="n">
        <v>189</v>
      </c>
      <c r="F42" s="3" t="s">
        <v>129</v>
      </c>
      <c r="G42" s="3" t="s">
        <v>15</v>
      </c>
      <c r="H42" s="3" t="s">
        <v>15</v>
      </c>
      <c r="I42" s="3" t="s">
        <v>15</v>
      </c>
      <c r="J42" s="3" t="s">
        <v>37</v>
      </c>
      <c r="K42" s="4" t="s">
        <v>62</v>
      </c>
    </row>
    <row r="43" customFormat="false" ht="15" hidden="false" customHeight="false" outlineLevel="0" collapsed="false">
      <c r="A43" s="5" t="s">
        <v>130</v>
      </c>
      <c r="B43" s="5" t="s">
        <v>124</v>
      </c>
      <c r="C43" s="5" t="s">
        <v>131</v>
      </c>
      <c r="D43" s="5" t="s">
        <v>128</v>
      </c>
      <c r="E43" s="5" t="n">
        <v>412</v>
      </c>
      <c r="F43" s="5" t="s">
        <v>129</v>
      </c>
      <c r="G43" s="5" t="s">
        <v>37</v>
      </c>
      <c r="H43" s="5" t="s">
        <v>15</v>
      </c>
      <c r="I43" s="5" t="s">
        <v>15</v>
      </c>
      <c r="J43" s="5" t="s">
        <v>15</v>
      </c>
      <c r="K43" s="4" t="s">
        <v>132</v>
      </c>
    </row>
    <row r="44" customFormat="false" ht="15" hidden="false" customHeight="false" outlineLevel="0" collapsed="false">
      <c r="A44" s="3" t="s">
        <v>133</v>
      </c>
      <c r="B44" s="3" t="s">
        <v>134</v>
      </c>
      <c r="C44" s="3" t="s">
        <v>83</v>
      </c>
      <c r="D44" s="3"/>
      <c r="E44" s="3" t="n">
        <v>1500</v>
      </c>
      <c r="F44" s="3" t="s">
        <v>62</v>
      </c>
      <c r="G44" s="3" t="s">
        <v>15</v>
      </c>
      <c r="H44" s="3" t="s">
        <v>15</v>
      </c>
      <c r="I44" s="3" t="s">
        <v>15</v>
      </c>
      <c r="J44" s="3" t="s">
        <v>37</v>
      </c>
      <c r="K44" s="4" t="s">
        <v>62</v>
      </c>
    </row>
    <row r="45" customFormat="false" ht="15" hidden="false" customHeight="false" outlineLevel="0" collapsed="false">
      <c r="A45" s="5" t="s">
        <v>135</v>
      </c>
      <c r="B45" s="5" t="s">
        <v>134</v>
      </c>
      <c r="C45" s="5" t="s">
        <v>136</v>
      </c>
      <c r="D45" s="5"/>
      <c r="E45" s="5" t="n">
        <v>80</v>
      </c>
      <c r="F45" s="5" t="s">
        <v>27</v>
      </c>
      <c r="G45" s="5" t="s">
        <v>15</v>
      </c>
      <c r="H45" s="5" t="s">
        <v>15</v>
      </c>
      <c r="I45" s="5" t="s">
        <v>15</v>
      </c>
      <c r="J45" s="5" t="s">
        <v>15</v>
      </c>
      <c r="K45" s="4" t="s">
        <v>50</v>
      </c>
    </row>
    <row r="46" customFormat="false" ht="15" hidden="false" customHeight="false" outlineLevel="0" collapsed="false">
      <c r="A46" s="3" t="s">
        <v>137</v>
      </c>
      <c r="B46" s="3" t="s">
        <v>134</v>
      </c>
      <c r="C46" s="3" t="s">
        <v>17</v>
      </c>
      <c r="D46" s="3"/>
      <c r="E46" s="3" t="n">
        <v>160</v>
      </c>
      <c r="F46" s="3" t="s">
        <v>19</v>
      </c>
      <c r="G46" s="3" t="s">
        <v>15</v>
      </c>
      <c r="H46" s="3" t="s">
        <v>15</v>
      </c>
      <c r="I46" s="3" t="s">
        <v>15</v>
      </c>
      <c r="J46" s="3" t="s">
        <v>15</v>
      </c>
      <c r="K46" s="4" t="s">
        <v>20</v>
      </c>
    </row>
    <row r="47" customFormat="false" ht="15" hidden="false" customHeight="false" outlineLevel="0" collapsed="false">
      <c r="A47" s="5" t="s">
        <v>138</v>
      </c>
      <c r="B47" s="5" t="s">
        <v>134</v>
      </c>
      <c r="C47" s="5" t="s">
        <v>26</v>
      </c>
      <c r="D47" s="5"/>
      <c r="E47" s="5" t="n">
        <v>50</v>
      </c>
      <c r="F47" s="5" t="s">
        <v>27</v>
      </c>
      <c r="G47" s="5" t="s">
        <v>15</v>
      </c>
      <c r="H47" s="5" t="s">
        <v>15</v>
      </c>
      <c r="I47" s="5" t="s">
        <v>15</v>
      </c>
      <c r="J47" s="5" t="s">
        <v>15</v>
      </c>
      <c r="K47" s="4" t="s">
        <v>28</v>
      </c>
    </row>
    <row r="48" customFormat="false" ht="15" hidden="false" customHeight="false" outlineLevel="0" collapsed="false">
      <c r="A48" s="3" t="s">
        <v>139</v>
      </c>
      <c r="B48" s="3" t="s">
        <v>134</v>
      </c>
      <c r="C48" s="3" t="s">
        <v>140</v>
      </c>
      <c r="D48" s="3"/>
      <c r="E48" s="3" t="n">
        <v>240</v>
      </c>
      <c r="F48" s="3" t="s">
        <v>36</v>
      </c>
      <c r="G48" s="3" t="s">
        <v>15</v>
      </c>
      <c r="H48" s="3" t="s">
        <v>15</v>
      </c>
      <c r="I48" s="3" t="s">
        <v>15</v>
      </c>
      <c r="J48" s="3" t="s">
        <v>15</v>
      </c>
      <c r="K48" s="4" t="s">
        <v>38</v>
      </c>
    </row>
    <row r="49" customFormat="false" ht="15" hidden="false" customHeight="false" outlineLevel="0" collapsed="false">
      <c r="A49" s="5" t="s">
        <v>141</v>
      </c>
      <c r="B49" s="5" t="s">
        <v>142</v>
      </c>
      <c r="C49" s="5" t="s">
        <v>136</v>
      </c>
      <c r="D49" s="5"/>
      <c r="E49" s="5" t="n">
        <v>100</v>
      </c>
      <c r="F49" s="5" t="s">
        <v>27</v>
      </c>
      <c r="G49" s="5" t="s">
        <v>15</v>
      </c>
      <c r="H49" s="5" t="s">
        <v>15</v>
      </c>
      <c r="I49" s="5" t="s">
        <v>15</v>
      </c>
      <c r="J49" s="5" t="s">
        <v>15</v>
      </c>
      <c r="K49" s="4" t="s">
        <v>50</v>
      </c>
    </row>
    <row r="50" customFormat="false" ht="15" hidden="false" customHeight="false" outlineLevel="0" collapsed="false">
      <c r="A50" s="3" t="s">
        <v>143</v>
      </c>
      <c r="B50" s="3" t="s">
        <v>142</v>
      </c>
      <c r="C50" s="3" t="s">
        <v>144</v>
      </c>
      <c r="D50" s="3"/>
      <c r="E50" s="3" t="n">
        <v>105</v>
      </c>
      <c r="F50" s="3" t="s">
        <v>27</v>
      </c>
      <c r="G50" s="3" t="s">
        <v>15</v>
      </c>
      <c r="H50" s="3" t="s">
        <v>15</v>
      </c>
      <c r="I50" s="3" t="s">
        <v>15</v>
      </c>
      <c r="J50" s="3" t="s">
        <v>15</v>
      </c>
      <c r="K50" s="4" t="s">
        <v>50</v>
      </c>
    </row>
    <row r="51" customFormat="false" ht="15" hidden="false" customHeight="false" outlineLevel="0" collapsed="false">
      <c r="A51" s="5" t="s">
        <v>145</v>
      </c>
      <c r="B51" s="5" t="s">
        <v>142</v>
      </c>
      <c r="C51" s="5" t="s">
        <v>146</v>
      </c>
      <c r="D51" s="5"/>
      <c r="E51" s="5" t="n">
        <v>314</v>
      </c>
      <c r="F51" s="5" t="s">
        <v>73</v>
      </c>
      <c r="G51" s="5" t="s">
        <v>15</v>
      </c>
      <c r="H51" s="5" t="s">
        <v>15</v>
      </c>
      <c r="I51" s="5" t="s">
        <v>15</v>
      </c>
      <c r="J51" s="5" t="s">
        <v>15</v>
      </c>
      <c r="K51" s="4" t="s">
        <v>73</v>
      </c>
    </row>
    <row r="52" customFormat="false" ht="15" hidden="false" customHeight="false" outlineLevel="0" collapsed="false">
      <c r="A52" s="3" t="s">
        <v>147</v>
      </c>
      <c r="B52" s="3" t="s">
        <v>142</v>
      </c>
      <c r="C52" s="3" t="s">
        <v>148</v>
      </c>
      <c r="D52" s="3"/>
      <c r="E52" s="3" t="n">
        <v>150</v>
      </c>
      <c r="F52" s="3" t="s">
        <v>36</v>
      </c>
      <c r="G52" s="3" t="s">
        <v>15</v>
      </c>
      <c r="H52" s="3" t="s">
        <v>15</v>
      </c>
      <c r="I52" s="3" t="s">
        <v>37</v>
      </c>
      <c r="J52" s="3" t="s">
        <v>15</v>
      </c>
      <c r="K52" s="4" t="s">
        <v>38</v>
      </c>
    </row>
    <row r="53" customFormat="false" ht="15" hidden="false" customHeight="false" outlineLevel="0" collapsed="false">
      <c r="A53" s="5" t="s">
        <v>149</v>
      </c>
      <c r="B53" s="5" t="s">
        <v>142</v>
      </c>
      <c r="C53" s="5" t="s">
        <v>150</v>
      </c>
      <c r="D53" s="5"/>
      <c r="E53" s="5" t="n">
        <v>160</v>
      </c>
      <c r="F53" s="5" t="s">
        <v>19</v>
      </c>
      <c r="G53" s="5" t="s">
        <v>15</v>
      </c>
      <c r="H53" s="5" t="s">
        <v>15</v>
      </c>
      <c r="I53" s="5" t="s">
        <v>15</v>
      </c>
      <c r="J53" s="5" t="s">
        <v>15</v>
      </c>
      <c r="K53" s="4" t="s">
        <v>20</v>
      </c>
    </row>
    <row r="54" customFormat="false" ht="15" hidden="false" customHeight="false" outlineLevel="0" collapsed="false">
      <c r="A54" s="3" t="s">
        <v>151</v>
      </c>
      <c r="B54" s="3" t="s">
        <v>142</v>
      </c>
      <c r="C54" s="3" t="s">
        <v>152</v>
      </c>
      <c r="D54" s="3"/>
      <c r="E54" s="3" t="n">
        <v>30</v>
      </c>
      <c r="F54" s="3" t="s">
        <v>27</v>
      </c>
      <c r="G54" s="3" t="s">
        <v>15</v>
      </c>
      <c r="H54" s="3" t="s">
        <v>15</v>
      </c>
      <c r="I54" s="3" t="s">
        <v>15</v>
      </c>
      <c r="J54" s="3" t="s">
        <v>15</v>
      </c>
      <c r="K54" s="4" t="s">
        <v>50</v>
      </c>
    </row>
    <row r="55" customFormat="false" ht="15" hidden="false" customHeight="false" outlineLevel="0" collapsed="false">
      <c r="A55" s="5" t="s">
        <v>153</v>
      </c>
      <c r="B55" s="5" t="s">
        <v>154</v>
      </c>
      <c r="C55" s="5" t="s">
        <v>155</v>
      </c>
      <c r="D55" s="5"/>
      <c r="E55" s="5" t="n">
        <v>50</v>
      </c>
      <c r="F55" s="5" t="s">
        <v>27</v>
      </c>
      <c r="G55" s="5" t="s">
        <v>15</v>
      </c>
      <c r="H55" s="5" t="s">
        <v>15</v>
      </c>
      <c r="I55" s="5" t="s">
        <v>15</v>
      </c>
      <c r="J55" s="5" t="s">
        <v>15</v>
      </c>
      <c r="K55" s="4" t="s">
        <v>38</v>
      </c>
    </row>
    <row r="56" customFormat="false" ht="15" hidden="false" customHeight="false" outlineLevel="0" collapsed="false">
      <c r="A56" s="3" t="s">
        <v>156</v>
      </c>
      <c r="B56" s="3" t="s">
        <v>154</v>
      </c>
      <c r="C56" s="3" t="s">
        <v>55</v>
      </c>
      <c r="D56" s="3" t="s">
        <v>56</v>
      </c>
      <c r="E56" s="3" t="n">
        <v>700</v>
      </c>
      <c r="F56" s="3" t="s">
        <v>19</v>
      </c>
      <c r="G56" s="3" t="s">
        <v>15</v>
      </c>
      <c r="H56" s="3" t="s">
        <v>15</v>
      </c>
      <c r="I56" s="3" t="s">
        <v>15</v>
      </c>
      <c r="J56" s="3" t="s">
        <v>15</v>
      </c>
      <c r="K56" s="4" t="s">
        <v>20</v>
      </c>
    </row>
    <row r="57" customFormat="false" ht="15" hidden="false" customHeight="false" outlineLevel="0" collapsed="false">
      <c r="A57" s="5" t="s">
        <v>157</v>
      </c>
      <c r="B57" s="5" t="s">
        <v>154</v>
      </c>
      <c r="C57" s="5" t="s">
        <v>158</v>
      </c>
      <c r="D57" s="5" t="s">
        <v>159</v>
      </c>
      <c r="E57" s="5" t="n">
        <v>4940</v>
      </c>
      <c r="F57" s="5" t="s">
        <v>36</v>
      </c>
      <c r="G57" s="5" t="s">
        <v>15</v>
      </c>
      <c r="H57" s="5" t="s">
        <v>15</v>
      </c>
      <c r="I57" s="5" t="s">
        <v>37</v>
      </c>
      <c r="J57" s="5" t="s">
        <v>15</v>
      </c>
      <c r="K57" s="4" t="s">
        <v>38</v>
      </c>
    </row>
    <row r="58" customFormat="false" ht="15" hidden="false" customHeight="false" outlineLevel="0" collapsed="false">
      <c r="A58" s="3" t="s">
        <v>160</v>
      </c>
      <c r="B58" s="3" t="s">
        <v>154</v>
      </c>
      <c r="C58" s="3" t="s">
        <v>161</v>
      </c>
      <c r="D58" s="3" t="s">
        <v>162</v>
      </c>
      <c r="E58" s="3" t="n">
        <v>480</v>
      </c>
      <c r="F58" s="3" t="s">
        <v>27</v>
      </c>
      <c r="G58" s="3" t="s">
        <v>15</v>
      </c>
      <c r="H58" s="3" t="s">
        <v>15</v>
      </c>
      <c r="I58" s="3" t="s">
        <v>15</v>
      </c>
      <c r="J58" s="3" t="s">
        <v>15</v>
      </c>
      <c r="K58" s="4" t="s">
        <v>50</v>
      </c>
    </row>
    <row r="59" customFormat="false" ht="15" hidden="false" customHeight="false" outlineLevel="0" collapsed="false">
      <c r="A59" s="5" t="s">
        <v>163</v>
      </c>
      <c r="B59" s="5" t="s">
        <v>154</v>
      </c>
      <c r="C59" s="5" t="s">
        <v>164</v>
      </c>
      <c r="D59" s="5"/>
      <c r="E59" s="5" t="n">
        <v>60</v>
      </c>
      <c r="F59" s="5" t="s">
        <v>27</v>
      </c>
      <c r="G59" s="5" t="s">
        <v>15</v>
      </c>
      <c r="H59" s="5" t="s">
        <v>15</v>
      </c>
      <c r="I59" s="5" t="s">
        <v>15</v>
      </c>
      <c r="J59" s="5" t="s">
        <v>15</v>
      </c>
      <c r="K59" s="4" t="s">
        <v>50</v>
      </c>
    </row>
    <row r="60" customFormat="false" ht="15" hidden="false" customHeight="false" outlineLevel="0" collapsed="false">
      <c r="A60" s="3" t="s">
        <v>165</v>
      </c>
      <c r="B60" s="3" t="s">
        <v>154</v>
      </c>
      <c r="C60" s="3" t="s">
        <v>166</v>
      </c>
      <c r="D60" s="3"/>
      <c r="E60" s="3" t="n">
        <v>5900</v>
      </c>
      <c r="F60" s="3" t="s">
        <v>73</v>
      </c>
      <c r="G60" s="3" t="s">
        <v>15</v>
      </c>
      <c r="H60" s="3" t="s">
        <v>15</v>
      </c>
      <c r="I60" s="3" t="s">
        <v>37</v>
      </c>
      <c r="J60" s="3" t="s">
        <v>15</v>
      </c>
      <c r="K60" s="4" t="s">
        <v>38</v>
      </c>
    </row>
    <row r="61" customFormat="false" ht="15" hidden="false" customHeight="false" outlineLevel="0" collapsed="false">
      <c r="A61" s="5" t="s">
        <v>167</v>
      </c>
      <c r="B61" s="5" t="s">
        <v>168</v>
      </c>
      <c r="C61" s="5" t="s">
        <v>169</v>
      </c>
      <c r="D61" s="5" t="s">
        <v>170</v>
      </c>
      <c r="E61" s="5" t="n">
        <v>100</v>
      </c>
      <c r="F61" s="5" t="s">
        <v>19</v>
      </c>
      <c r="G61" s="5" t="s">
        <v>15</v>
      </c>
      <c r="H61" s="5" t="s">
        <v>15</v>
      </c>
      <c r="I61" s="5" t="s">
        <v>15</v>
      </c>
      <c r="J61" s="5" t="s">
        <v>15</v>
      </c>
      <c r="K61" s="4" t="s">
        <v>76</v>
      </c>
    </row>
    <row r="62" customFormat="false" ht="15" hidden="false" customHeight="false" outlineLevel="0" collapsed="false">
      <c r="A62" s="3" t="s">
        <v>171</v>
      </c>
      <c r="B62" s="3" t="s">
        <v>168</v>
      </c>
      <c r="C62" s="3" t="s">
        <v>17</v>
      </c>
      <c r="D62" s="3"/>
      <c r="E62" s="3" t="n">
        <v>160</v>
      </c>
      <c r="F62" s="3" t="s">
        <v>19</v>
      </c>
      <c r="G62" s="3" t="s">
        <v>15</v>
      </c>
      <c r="H62" s="3" t="s">
        <v>15</v>
      </c>
      <c r="I62" s="3" t="s">
        <v>15</v>
      </c>
      <c r="J62" s="3" t="s">
        <v>15</v>
      </c>
      <c r="K62" s="4" t="s">
        <v>20</v>
      </c>
    </row>
    <row r="63" customFormat="false" ht="15" hidden="false" customHeight="false" outlineLevel="0" collapsed="false">
      <c r="A63" s="5" t="s">
        <v>172</v>
      </c>
      <c r="B63" s="5" t="s">
        <v>168</v>
      </c>
      <c r="C63" s="5" t="s">
        <v>173</v>
      </c>
      <c r="D63" s="5"/>
      <c r="E63" s="5" t="n">
        <v>360</v>
      </c>
      <c r="F63" s="5" t="s">
        <v>36</v>
      </c>
      <c r="G63" s="5" t="s">
        <v>15</v>
      </c>
      <c r="H63" s="5" t="s">
        <v>15</v>
      </c>
      <c r="I63" s="5" t="s">
        <v>37</v>
      </c>
      <c r="J63" s="5" t="s">
        <v>15</v>
      </c>
      <c r="K63" s="4" t="s">
        <v>38</v>
      </c>
    </row>
    <row r="64" customFormat="false" ht="15" hidden="false" customHeight="false" outlineLevel="0" collapsed="false">
      <c r="A64" s="3" t="s">
        <v>174</v>
      </c>
      <c r="B64" s="3" t="s">
        <v>168</v>
      </c>
      <c r="C64" s="3" t="s">
        <v>175</v>
      </c>
      <c r="D64" s="3"/>
      <c r="E64" s="3" t="n">
        <v>284</v>
      </c>
      <c r="F64" s="3" t="s">
        <v>36</v>
      </c>
      <c r="G64" s="3" t="s">
        <v>15</v>
      </c>
      <c r="H64" s="3" t="s">
        <v>15</v>
      </c>
      <c r="I64" s="3" t="s">
        <v>37</v>
      </c>
      <c r="J64" s="3" t="s">
        <v>15</v>
      </c>
      <c r="K64" s="4" t="s">
        <v>38</v>
      </c>
    </row>
    <row r="65" customFormat="false" ht="15" hidden="false" customHeight="false" outlineLevel="0" collapsed="false">
      <c r="A65" s="5" t="s">
        <v>176</v>
      </c>
      <c r="B65" s="5" t="s">
        <v>168</v>
      </c>
      <c r="C65" s="5" t="s">
        <v>177</v>
      </c>
      <c r="D65" s="5"/>
      <c r="E65" s="5" t="n">
        <v>130</v>
      </c>
      <c r="F65" s="5" t="s">
        <v>36</v>
      </c>
      <c r="G65" s="5" t="s">
        <v>15</v>
      </c>
      <c r="H65" s="5" t="s">
        <v>15</v>
      </c>
      <c r="I65" s="5" t="s">
        <v>37</v>
      </c>
      <c r="J65" s="5" t="s">
        <v>15</v>
      </c>
      <c r="K65" s="4" t="s">
        <v>38</v>
      </c>
    </row>
    <row r="66" customFormat="false" ht="15" hidden="false" customHeight="false" outlineLevel="0" collapsed="false">
      <c r="A66" s="3" t="s">
        <v>178</v>
      </c>
      <c r="B66" s="3" t="s">
        <v>168</v>
      </c>
      <c r="C66" s="3" t="s">
        <v>49</v>
      </c>
      <c r="D66" s="3"/>
      <c r="E66" s="3" t="n">
        <v>90</v>
      </c>
      <c r="F66" s="3" t="s">
        <v>27</v>
      </c>
      <c r="G66" s="3" t="s">
        <v>15</v>
      </c>
      <c r="H66" s="3" t="s">
        <v>15</v>
      </c>
      <c r="I66" s="3" t="s">
        <v>15</v>
      </c>
      <c r="J66" s="3" t="s">
        <v>15</v>
      </c>
      <c r="K66" s="4" t="s">
        <v>50</v>
      </c>
    </row>
    <row r="67" customFormat="false" ht="15" hidden="false" customHeight="false" outlineLevel="0" collapsed="false">
      <c r="A67" s="5" t="s">
        <v>179</v>
      </c>
      <c r="B67" s="5" t="s">
        <v>168</v>
      </c>
      <c r="C67" s="5" t="s">
        <v>180</v>
      </c>
      <c r="D67" s="5" t="s">
        <v>181</v>
      </c>
      <c r="E67" s="5" t="n">
        <v>875</v>
      </c>
      <c r="F67" s="5" t="s">
        <v>129</v>
      </c>
      <c r="G67" s="5" t="s">
        <v>37</v>
      </c>
      <c r="H67" s="5" t="s">
        <v>15</v>
      </c>
      <c r="I67" s="5" t="s">
        <v>15</v>
      </c>
      <c r="J67" s="5" t="s">
        <v>15</v>
      </c>
      <c r="K67" s="4" t="s">
        <v>132</v>
      </c>
    </row>
    <row r="68" customFormat="false" ht="15" hidden="false" customHeight="false" outlineLevel="0" collapsed="false">
      <c r="A68" s="3" t="s">
        <v>182</v>
      </c>
      <c r="B68" s="3" t="s">
        <v>168</v>
      </c>
      <c r="C68" s="3" t="s">
        <v>183</v>
      </c>
      <c r="D68" s="3" t="s">
        <v>184</v>
      </c>
      <c r="E68" s="3" t="n">
        <v>199</v>
      </c>
      <c r="F68" s="3" t="s">
        <v>129</v>
      </c>
      <c r="G68" s="3" t="s">
        <v>37</v>
      </c>
      <c r="H68" s="3" t="s">
        <v>15</v>
      </c>
      <c r="I68" s="3" t="s">
        <v>15</v>
      </c>
      <c r="J68" s="3" t="s">
        <v>15</v>
      </c>
      <c r="K68" s="4" t="s">
        <v>132</v>
      </c>
    </row>
    <row r="69" customFormat="false" ht="15" hidden="false" customHeight="false" outlineLevel="0" collapsed="false">
      <c r="A69" s="5" t="s">
        <v>185</v>
      </c>
      <c r="B69" s="5" t="s">
        <v>186</v>
      </c>
      <c r="C69" s="5" t="s">
        <v>187</v>
      </c>
      <c r="D69" s="5"/>
      <c r="E69" s="5" t="n">
        <v>1200</v>
      </c>
      <c r="F69" s="5" t="s">
        <v>36</v>
      </c>
      <c r="G69" s="5" t="s">
        <v>15</v>
      </c>
      <c r="H69" s="5" t="s">
        <v>15</v>
      </c>
      <c r="I69" s="5" t="s">
        <v>37</v>
      </c>
      <c r="J69" s="5" t="s">
        <v>15</v>
      </c>
      <c r="K69" s="4" t="s">
        <v>38</v>
      </c>
    </row>
    <row r="70" customFormat="false" ht="15" hidden="false" customHeight="false" outlineLevel="0" collapsed="false">
      <c r="A70" s="3" t="s">
        <v>188</v>
      </c>
      <c r="B70" s="3" t="s">
        <v>186</v>
      </c>
      <c r="C70" s="3" t="s">
        <v>189</v>
      </c>
      <c r="D70" s="3"/>
      <c r="E70" s="3" t="n">
        <v>300</v>
      </c>
      <c r="F70" s="3" t="s">
        <v>36</v>
      </c>
      <c r="G70" s="3" t="s">
        <v>15</v>
      </c>
      <c r="H70" s="3" t="s">
        <v>15</v>
      </c>
      <c r="I70" s="3" t="s">
        <v>37</v>
      </c>
      <c r="J70" s="3" t="s">
        <v>15</v>
      </c>
      <c r="K70" s="4" t="s">
        <v>38</v>
      </c>
    </row>
    <row r="71" customFormat="false" ht="15" hidden="false" customHeight="false" outlineLevel="0" collapsed="false">
      <c r="A71" s="5" t="s">
        <v>190</v>
      </c>
      <c r="B71" s="5" t="s">
        <v>186</v>
      </c>
      <c r="C71" s="5" t="s">
        <v>116</v>
      </c>
      <c r="D71" s="5"/>
      <c r="E71" s="5" t="n">
        <v>200</v>
      </c>
      <c r="F71" s="5" t="s">
        <v>62</v>
      </c>
      <c r="G71" s="5" t="s">
        <v>15</v>
      </c>
      <c r="H71" s="5" t="s">
        <v>15</v>
      </c>
      <c r="I71" s="5" t="s">
        <v>15</v>
      </c>
      <c r="J71" s="5" t="s">
        <v>15</v>
      </c>
      <c r="K71" s="4" t="s">
        <v>62</v>
      </c>
    </row>
    <row r="72" customFormat="false" ht="15" hidden="false" customHeight="false" outlineLevel="0" collapsed="false">
      <c r="A72" s="3" t="s">
        <v>191</v>
      </c>
      <c r="B72" s="3" t="s">
        <v>186</v>
      </c>
      <c r="C72" s="3" t="s">
        <v>83</v>
      </c>
      <c r="D72" s="3"/>
      <c r="E72" s="3" t="n">
        <v>1500</v>
      </c>
      <c r="F72" s="3" t="s">
        <v>62</v>
      </c>
      <c r="G72" s="3" t="s">
        <v>15</v>
      </c>
      <c r="H72" s="3" t="s">
        <v>15</v>
      </c>
      <c r="I72" s="3" t="s">
        <v>15</v>
      </c>
      <c r="J72" s="3" t="s">
        <v>37</v>
      </c>
      <c r="K72" s="4" t="s">
        <v>62</v>
      </c>
    </row>
    <row r="73" customFormat="false" ht="15" hidden="false" customHeight="false" outlineLevel="0" collapsed="false">
      <c r="A73" s="5" t="s">
        <v>192</v>
      </c>
      <c r="B73" s="5" t="s">
        <v>186</v>
      </c>
      <c r="C73" s="5" t="s">
        <v>193</v>
      </c>
      <c r="D73" s="5"/>
      <c r="E73" s="5" t="n">
        <v>5500</v>
      </c>
      <c r="F73" s="5" t="s">
        <v>73</v>
      </c>
      <c r="G73" s="5" t="s">
        <v>15</v>
      </c>
      <c r="H73" s="5" t="s">
        <v>15</v>
      </c>
      <c r="I73" s="5" t="s">
        <v>37</v>
      </c>
      <c r="J73" s="5" t="s">
        <v>15</v>
      </c>
      <c r="K73" s="4" t="s">
        <v>38</v>
      </c>
    </row>
    <row r="74" customFormat="false" ht="15" hidden="false" customHeight="false" outlineLevel="0" collapsed="false">
      <c r="A74" s="3" t="s">
        <v>194</v>
      </c>
      <c r="B74" s="3" t="s">
        <v>195</v>
      </c>
      <c r="C74" s="3" t="s">
        <v>196</v>
      </c>
      <c r="D74" s="3"/>
      <c r="E74" s="3" t="n">
        <v>20</v>
      </c>
      <c r="F74" s="3" t="s">
        <v>36</v>
      </c>
      <c r="G74" s="3" t="s">
        <v>15</v>
      </c>
      <c r="H74" s="3" t="s">
        <v>15</v>
      </c>
      <c r="I74" s="3" t="s">
        <v>37</v>
      </c>
      <c r="J74" s="3" t="s">
        <v>15</v>
      </c>
      <c r="K74" s="4" t="s">
        <v>38</v>
      </c>
    </row>
    <row r="75" customFormat="false" ht="15" hidden="false" customHeight="false" outlineLevel="0" collapsed="false">
      <c r="A75" s="5" t="s">
        <v>197</v>
      </c>
      <c r="B75" s="5" t="s">
        <v>195</v>
      </c>
      <c r="C75" s="5" t="s">
        <v>198</v>
      </c>
      <c r="D75" s="5"/>
      <c r="E75" s="5" t="n">
        <v>800</v>
      </c>
      <c r="F75" s="5" t="s">
        <v>45</v>
      </c>
      <c r="G75" s="5" t="s">
        <v>15</v>
      </c>
      <c r="H75" s="5" t="s">
        <v>15</v>
      </c>
      <c r="I75" s="5" t="s">
        <v>15</v>
      </c>
      <c r="J75" s="5" t="s">
        <v>15</v>
      </c>
      <c r="K75" s="4" t="s">
        <v>45</v>
      </c>
    </row>
    <row r="76" customFormat="false" ht="15" hidden="false" customHeight="false" outlineLevel="0" collapsed="false">
      <c r="A76" s="3" t="s">
        <v>199</v>
      </c>
      <c r="B76" s="3" t="s">
        <v>195</v>
      </c>
      <c r="C76" s="3" t="s">
        <v>200</v>
      </c>
      <c r="D76" s="3"/>
      <c r="E76" s="3" t="n">
        <v>420</v>
      </c>
      <c r="F76" s="3" t="s">
        <v>27</v>
      </c>
      <c r="G76" s="3" t="s">
        <v>15</v>
      </c>
      <c r="H76" s="3" t="s">
        <v>15</v>
      </c>
      <c r="I76" s="3" t="s">
        <v>15</v>
      </c>
      <c r="J76" s="3" t="s">
        <v>15</v>
      </c>
      <c r="K76" s="4" t="s">
        <v>50</v>
      </c>
    </row>
    <row r="77" customFormat="false" ht="15" hidden="false" customHeight="false" outlineLevel="0" collapsed="false">
      <c r="A77" s="5" t="s">
        <v>201</v>
      </c>
      <c r="B77" s="5" t="s">
        <v>195</v>
      </c>
      <c r="C77" s="5" t="s">
        <v>202</v>
      </c>
      <c r="D77" s="5" t="s">
        <v>203</v>
      </c>
      <c r="E77" s="5" t="n">
        <v>860</v>
      </c>
      <c r="F77" s="5" t="s">
        <v>73</v>
      </c>
      <c r="G77" s="5" t="s">
        <v>15</v>
      </c>
      <c r="H77" s="5" t="s">
        <v>15</v>
      </c>
      <c r="I77" s="5" t="s">
        <v>37</v>
      </c>
      <c r="J77" s="5" t="s">
        <v>15</v>
      </c>
      <c r="K77" s="4" t="s">
        <v>38</v>
      </c>
    </row>
    <row r="78" customFormat="false" ht="15" hidden="false" customHeight="false" outlineLevel="0" collapsed="false">
      <c r="A78" s="3" t="s">
        <v>204</v>
      </c>
      <c r="B78" s="3" t="s">
        <v>195</v>
      </c>
      <c r="C78" s="3" t="s">
        <v>205</v>
      </c>
      <c r="D78" s="3"/>
      <c r="E78" s="3" t="n">
        <v>90</v>
      </c>
      <c r="F78" s="3" t="s">
        <v>27</v>
      </c>
      <c r="G78" s="3" t="s">
        <v>15</v>
      </c>
      <c r="H78" s="3" t="s">
        <v>15</v>
      </c>
      <c r="I78" s="3" t="s">
        <v>15</v>
      </c>
      <c r="J78" s="3" t="s">
        <v>15</v>
      </c>
      <c r="K78" s="4" t="s">
        <v>50</v>
      </c>
    </row>
    <row r="79" customFormat="false" ht="15" hidden="false" customHeight="false" outlineLevel="0" collapsed="false">
      <c r="A79" s="5" t="s">
        <v>206</v>
      </c>
      <c r="B79" s="5" t="s">
        <v>195</v>
      </c>
      <c r="C79" s="5" t="s">
        <v>68</v>
      </c>
      <c r="D79" s="5" t="s">
        <v>69</v>
      </c>
      <c r="E79" s="5" t="n">
        <v>700</v>
      </c>
      <c r="F79" s="5" t="s">
        <v>19</v>
      </c>
      <c r="G79" s="5" t="s">
        <v>15</v>
      </c>
      <c r="H79" s="5" t="s">
        <v>15</v>
      </c>
      <c r="I79" s="5" t="s">
        <v>15</v>
      </c>
      <c r="J79" s="5" t="s">
        <v>15</v>
      </c>
      <c r="K79" s="4" t="s">
        <v>20</v>
      </c>
    </row>
    <row r="80" customFormat="false" ht="15" hidden="false" customHeight="false" outlineLevel="0" collapsed="false">
      <c r="A80" s="3" t="s">
        <v>207</v>
      </c>
      <c r="B80" s="3" t="s">
        <v>208</v>
      </c>
      <c r="C80" s="3" t="s">
        <v>209</v>
      </c>
      <c r="D80" s="3"/>
      <c r="E80" s="3" t="n">
        <v>825</v>
      </c>
      <c r="F80" s="3" t="s">
        <v>36</v>
      </c>
      <c r="G80" s="3" t="s">
        <v>15</v>
      </c>
      <c r="H80" s="3" t="s">
        <v>15</v>
      </c>
      <c r="I80" s="3" t="s">
        <v>37</v>
      </c>
      <c r="J80" s="3" t="s">
        <v>15</v>
      </c>
      <c r="K80" s="4" t="s">
        <v>38</v>
      </c>
    </row>
    <row r="81" customFormat="false" ht="15" hidden="false" customHeight="false" outlineLevel="0" collapsed="false">
      <c r="A81" s="5" t="s">
        <v>210</v>
      </c>
      <c r="B81" s="5" t="s">
        <v>208</v>
      </c>
      <c r="C81" s="5" t="s">
        <v>40</v>
      </c>
      <c r="D81" s="5"/>
      <c r="E81" s="5" t="n">
        <v>160</v>
      </c>
      <c r="F81" s="5" t="s">
        <v>19</v>
      </c>
      <c r="G81" s="5" t="s">
        <v>15</v>
      </c>
      <c r="H81" s="5" t="s">
        <v>15</v>
      </c>
      <c r="I81" s="5" t="s">
        <v>15</v>
      </c>
      <c r="J81" s="5" t="s">
        <v>15</v>
      </c>
      <c r="K81" s="4" t="s">
        <v>20</v>
      </c>
    </row>
    <row r="82" customFormat="false" ht="15" hidden="false" customHeight="false" outlineLevel="0" collapsed="false">
      <c r="A82" s="3" t="s">
        <v>211</v>
      </c>
      <c r="B82" s="3" t="s">
        <v>208</v>
      </c>
      <c r="C82" s="3" t="s">
        <v>212</v>
      </c>
      <c r="D82" s="3" t="s">
        <v>213</v>
      </c>
      <c r="E82" s="3" t="n">
        <v>140</v>
      </c>
      <c r="F82" s="3" t="s">
        <v>19</v>
      </c>
      <c r="G82" s="3" t="s">
        <v>15</v>
      </c>
      <c r="H82" s="3" t="s">
        <v>15</v>
      </c>
      <c r="I82" s="3" t="s">
        <v>15</v>
      </c>
      <c r="J82" s="3" t="s">
        <v>15</v>
      </c>
      <c r="K82" s="4" t="s">
        <v>20</v>
      </c>
    </row>
    <row r="83" customFormat="false" ht="15" hidden="false" customHeight="false" outlineLevel="0" collapsed="false">
      <c r="A83" s="5" t="s">
        <v>214</v>
      </c>
      <c r="B83" s="5" t="s">
        <v>208</v>
      </c>
      <c r="C83" s="5" t="s">
        <v>215</v>
      </c>
      <c r="D83" s="5"/>
      <c r="E83" s="5" t="n">
        <v>240</v>
      </c>
      <c r="F83" s="5" t="s">
        <v>27</v>
      </c>
      <c r="G83" s="5" t="s">
        <v>15</v>
      </c>
      <c r="H83" s="5" t="s">
        <v>15</v>
      </c>
      <c r="I83" s="5" t="s">
        <v>15</v>
      </c>
      <c r="J83" s="5" t="s">
        <v>15</v>
      </c>
      <c r="K83" s="4" t="s">
        <v>50</v>
      </c>
    </row>
    <row r="84" customFormat="false" ht="15" hidden="false" customHeight="false" outlineLevel="0" collapsed="false">
      <c r="A84" s="3" t="s">
        <v>216</v>
      </c>
      <c r="B84" s="3" t="s">
        <v>208</v>
      </c>
      <c r="C84" s="3" t="s">
        <v>217</v>
      </c>
      <c r="D84" s="3"/>
      <c r="E84" s="3" t="n">
        <v>500</v>
      </c>
      <c r="F84" s="3" t="s">
        <v>76</v>
      </c>
      <c r="G84" s="3" t="s">
        <v>15</v>
      </c>
      <c r="H84" s="3" t="s">
        <v>15</v>
      </c>
      <c r="I84" s="3" t="s">
        <v>15</v>
      </c>
      <c r="J84" s="3" t="s">
        <v>15</v>
      </c>
      <c r="K84" s="4" t="s">
        <v>76</v>
      </c>
    </row>
    <row r="85" customFormat="false" ht="15" hidden="false" customHeight="false" outlineLevel="0" collapsed="false">
      <c r="A85" s="5" t="s">
        <v>218</v>
      </c>
      <c r="B85" s="5" t="s">
        <v>219</v>
      </c>
      <c r="C85" s="5" t="s">
        <v>220</v>
      </c>
      <c r="D85" s="5"/>
      <c r="E85" s="5" t="n">
        <v>940</v>
      </c>
      <c r="F85" s="5" t="s">
        <v>73</v>
      </c>
      <c r="G85" s="5" t="s">
        <v>15</v>
      </c>
      <c r="H85" s="5" t="s">
        <v>15</v>
      </c>
      <c r="I85" s="5" t="s">
        <v>15</v>
      </c>
      <c r="J85" s="5" t="s">
        <v>15</v>
      </c>
      <c r="K85" s="4" t="s">
        <v>73</v>
      </c>
    </row>
    <row r="86" customFormat="false" ht="15" hidden="false" customHeight="false" outlineLevel="0" collapsed="false">
      <c r="A86" s="3" t="s">
        <v>221</v>
      </c>
      <c r="B86" s="3" t="s">
        <v>222</v>
      </c>
      <c r="C86" s="3" t="s">
        <v>223</v>
      </c>
      <c r="D86" s="3"/>
      <c r="E86" s="3" t="n">
        <v>460</v>
      </c>
      <c r="F86" s="3" t="s">
        <v>27</v>
      </c>
      <c r="G86" s="3" t="s">
        <v>15</v>
      </c>
      <c r="H86" s="3" t="s">
        <v>15</v>
      </c>
      <c r="I86" s="3" t="s">
        <v>15</v>
      </c>
      <c r="J86" s="3" t="s">
        <v>15</v>
      </c>
      <c r="K86" s="4" t="s">
        <v>27</v>
      </c>
    </row>
    <row r="87" customFormat="false" ht="15" hidden="false" customHeight="false" outlineLevel="0" collapsed="false">
      <c r="A87" s="5" t="s">
        <v>224</v>
      </c>
      <c r="B87" s="5" t="s">
        <v>222</v>
      </c>
      <c r="C87" s="5" t="s">
        <v>26</v>
      </c>
      <c r="D87" s="5"/>
      <c r="E87" s="5" t="n">
        <v>550</v>
      </c>
      <c r="F87" s="5" t="s">
        <v>27</v>
      </c>
      <c r="G87" s="5" t="s">
        <v>15</v>
      </c>
      <c r="H87" s="5" t="s">
        <v>15</v>
      </c>
      <c r="I87" s="5" t="s">
        <v>15</v>
      </c>
      <c r="J87" s="5" t="s">
        <v>15</v>
      </c>
      <c r="K87" s="4" t="s">
        <v>28</v>
      </c>
    </row>
    <row r="88" customFormat="false" ht="15" hidden="false" customHeight="false" outlineLevel="0" collapsed="false">
      <c r="A88" s="3" t="s">
        <v>225</v>
      </c>
      <c r="B88" s="3" t="s">
        <v>222</v>
      </c>
      <c r="C88" s="3" t="s">
        <v>226</v>
      </c>
      <c r="D88" s="3" t="s">
        <v>227</v>
      </c>
      <c r="E88" s="3" t="n">
        <v>110</v>
      </c>
      <c r="F88" s="3" t="s">
        <v>19</v>
      </c>
      <c r="G88" s="3" t="s">
        <v>15</v>
      </c>
      <c r="H88" s="3" t="s">
        <v>15</v>
      </c>
      <c r="I88" s="3" t="s">
        <v>15</v>
      </c>
      <c r="J88" s="3" t="s">
        <v>15</v>
      </c>
      <c r="K88" s="4" t="s">
        <v>20</v>
      </c>
    </row>
    <row r="89" customFormat="false" ht="15" hidden="false" customHeight="false" outlineLevel="0" collapsed="false">
      <c r="A89" s="5" t="s">
        <v>228</v>
      </c>
      <c r="B89" s="5" t="s">
        <v>229</v>
      </c>
      <c r="C89" s="5" t="s">
        <v>40</v>
      </c>
      <c r="D89" s="5"/>
      <c r="E89" s="5" t="n">
        <v>160</v>
      </c>
      <c r="F89" s="5" t="s">
        <v>19</v>
      </c>
      <c r="G89" s="5" t="s">
        <v>15</v>
      </c>
      <c r="H89" s="5" t="s">
        <v>15</v>
      </c>
      <c r="I89" s="5" t="s">
        <v>15</v>
      </c>
      <c r="J89" s="5" t="s">
        <v>15</v>
      </c>
      <c r="K89" s="4" t="s">
        <v>20</v>
      </c>
    </row>
    <row r="90" customFormat="false" ht="15" hidden="false" customHeight="false" outlineLevel="0" collapsed="false">
      <c r="A90" s="3" t="s">
        <v>230</v>
      </c>
      <c r="B90" s="3" t="s">
        <v>229</v>
      </c>
      <c r="C90" s="3" t="s">
        <v>231</v>
      </c>
      <c r="D90" s="3"/>
      <c r="E90" s="3" t="n">
        <v>150</v>
      </c>
      <c r="F90" s="3" t="s">
        <v>73</v>
      </c>
      <c r="G90" s="3" t="s">
        <v>15</v>
      </c>
      <c r="H90" s="3" t="s">
        <v>15</v>
      </c>
      <c r="I90" s="3" t="s">
        <v>15</v>
      </c>
      <c r="J90" s="3" t="s">
        <v>15</v>
      </c>
      <c r="K90" s="4" t="s">
        <v>232</v>
      </c>
    </row>
    <row r="91" customFormat="false" ht="15" hidden="false" customHeight="false" outlineLevel="0" collapsed="false">
      <c r="A91" s="5" t="s">
        <v>233</v>
      </c>
      <c r="B91" s="5" t="s">
        <v>229</v>
      </c>
      <c r="C91" s="5" t="s">
        <v>234</v>
      </c>
      <c r="D91" s="5"/>
      <c r="E91" s="5" t="n">
        <v>1000</v>
      </c>
      <c r="F91" s="5" t="s">
        <v>76</v>
      </c>
      <c r="G91" s="5" t="s">
        <v>15</v>
      </c>
      <c r="H91" s="5" t="s">
        <v>15</v>
      </c>
      <c r="I91" s="5" t="s">
        <v>15</v>
      </c>
      <c r="J91" s="5" t="s">
        <v>15</v>
      </c>
      <c r="K91" s="4" t="s">
        <v>76</v>
      </c>
    </row>
    <row r="92" customFormat="false" ht="15" hidden="false" customHeight="false" outlineLevel="0" collapsed="false">
      <c r="A92" s="3" t="s">
        <v>235</v>
      </c>
      <c r="B92" s="3" t="s">
        <v>229</v>
      </c>
      <c r="C92" s="3" t="s">
        <v>236</v>
      </c>
      <c r="D92" s="3"/>
      <c r="E92" s="3" t="n">
        <v>900</v>
      </c>
      <c r="F92" s="3" t="s">
        <v>76</v>
      </c>
      <c r="G92" s="3" t="s">
        <v>15</v>
      </c>
      <c r="H92" s="3" t="s">
        <v>15</v>
      </c>
      <c r="I92" s="3" t="s">
        <v>15</v>
      </c>
      <c r="J92" s="3" t="s">
        <v>15</v>
      </c>
      <c r="K92" s="4" t="s">
        <v>232</v>
      </c>
    </row>
    <row r="93" customFormat="false" ht="15" hidden="false" customHeight="false" outlineLevel="0" collapsed="false">
      <c r="A93" s="5" t="s">
        <v>237</v>
      </c>
      <c r="B93" s="5" t="s">
        <v>238</v>
      </c>
      <c r="C93" s="5" t="s">
        <v>239</v>
      </c>
      <c r="D93" s="5"/>
      <c r="E93" s="5" t="n">
        <v>100</v>
      </c>
      <c r="F93" s="5" t="s">
        <v>27</v>
      </c>
      <c r="G93" s="5" t="s">
        <v>15</v>
      </c>
      <c r="H93" s="5" t="s">
        <v>15</v>
      </c>
      <c r="I93" s="5" t="s">
        <v>15</v>
      </c>
      <c r="J93" s="5" t="s">
        <v>15</v>
      </c>
      <c r="K93" s="4" t="s">
        <v>50</v>
      </c>
    </row>
    <row r="94" customFormat="false" ht="15" hidden="false" customHeight="false" outlineLevel="0" collapsed="false">
      <c r="A94" s="3" t="s">
        <v>240</v>
      </c>
      <c r="B94" s="3" t="s">
        <v>241</v>
      </c>
      <c r="C94" s="3" t="s">
        <v>242</v>
      </c>
      <c r="D94" s="3"/>
      <c r="E94" s="3" t="n">
        <v>299</v>
      </c>
      <c r="F94" s="3" t="s">
        <v>232</v>
      </c>
      <c r="G94" s="3" t="s">
        <v>37</v>
      </c>
      <c r="H94" s="3" t="s">
        <v>15</v>
      </c>
      <c r="I94" s="3" t="s">
        <v>15</v>
      </c>
      <c r="J94" s="3" t="s">
        <v>15</v>
      </c>
      <c r="K94" s="4" t="s">
        <v>232</v>
      </c>
    </row>
    <row r="95" customFormat="false" ht="15" hidden="false" customHeight="false" outlineLevel="0" collapsed="false">
      <c r="A95" s="5" t="s">
        <v>243</v>
      </c>
      <c r="B95" s="5" t="s">
        <v>244</v>
      </c>
      <c r="C95" s="5" t="s">
        <v>245</v>
      </c>
      <c r="D95" s="5"/>
      <c r="E95" s="5" t="n">
        <v>2800</v>
      </c>
      <c r="F95" s="5" t="s">
        <v>62</v>
      </c>
      <c r="G95" s="5" t="s">
        <v>15</v>
      </c>
      <c r="H95" s="5" t="s">
        <v>15</v>
      </c>
      <c r="I95" s="5" t="s">
        <v>15</v>
      </c>
      <c r="J95" s="5" t="s">
        <v>37</v>
      </c>
      <c r="K95" s="4" t="s">
        <v>62</v>
      </c>
    </row>
    <row r="96" customFormat="false" ht="15" hidden="false" customHeight="false" outlineLevel="0" collapsed="false">
      <c r="A96" s="3" t="s">
        <v>246</v>
      </c>
      <c r="B96" s="3" t="s">
        <v>244</v>
      </c>
      <c r="C96" s="3" t="s">
        <v>111</v>
      </c>
      <c r="D96" s="3"/>
      <c r="E96" s="3" t="n">
        <v>180</v>
      </c>
      <c r="F96" s="3" t="s">
        <v>19</v>
      </c>
      <c r="G96" s="3" t="s">
        <v>15</v>
      </c>
      <c r="H96" s="3" t="s">
        <v>15</v>
      </c>
      <c r="I96" s="3" t="s">
        <v>15</v>
      </c>
      <c r="J96" s="3" t="s">
        <v>15</v>
      </c>
      <c r="K96" s="4" t="s">
        <v>20</v>
      </c>
    </row>
    <row r="97" customFormat="false" ht="15" hidden="false" customHeight="false" outlineLevel="0" collapsed="false">
      <c r="A97" s="5" t="s">
        <v>247</v>
      </c>
      <c r="B97" s="5" t="s">
        <v>244</v>
      </c>
      <c r="C97" s="5" t="s">
        <v>200</v>
      </c>
      <c r="D97" s="5"/>
      <c r="E97" s="5" t="n">
        <v>100</v>
      </c>
      <c r="F97" s="5" t="s">
        <v>27</v>
      </c>
      <c r="G97" s="5" t="s">
        <v>15</v>
      </c>
      <c r="H97" s="5" t="s">
        <v>15</v>
      </c>
      <c r="I97" s="5" t="s">
        <v>15</v>
      </c>
      <c r="J97" s="5" t="s">
        <v>15</v>
      </c>
      <c r="K97" s="4" t="s">
        <v>50</v>
      </c>
    </row>
    <row r="98" customFormat="false" ht="15" hidden="false" customHeight="false" outlineLevel="0" collapsed="false">
      <c r="A98" s="3" t="s">
        <v>248</v>
      </c>
      <c r="B98" s="3" t="s">
        <v>249</v>
      </c>
      <c r="C98" s="3" t="s">
        <v>250</v>
      </c>
      <c r="D98" s="3"/>
      <c r="E98" s="3" t="n">
        <v>500</v>
      </c>
      <c r="F98" s="3" t="s">
        <v>27</v>
      </c>
      <c r="G98" s="3" t="s">
        <v>15</v>
      </c>
      <c r="H98" s="3" t="s">
        <v>15</v>
      </c>
      <c r="I98" s="3" t="s">
        <v>15</v>
      </c>
      <c r="J98" s="3" t="s">
        <v>15</v>
      </c>
      <c r="K98" s="4" t="s">
        <v>28</v>
      </c>
    </row>
    <row r="99" customFormat="false" ht="15" hidden="false" customHeight="false" outlineLevel="0" collapsed="false">
      <c r="A99" s="5" t="s">
        <v>251</v>
      </c>
      <c r="B99" s="5" t="s">
        <v>249</v>
      </c>
      <c r="C99" s="5" t="s">
        <v>252</v>
      </c>
      <c r="D99" s="5"/>
      <c r="E99" s="5" t="n">
        <v>180</v>
      </c>
      <c r="F99" s="5" t="s">
        <v>19</v>
      </c>
      <c r="G99" s="5" t="s">
        <v>15</v>
      </c>
      <c r="H99" s="5" t="s">
        <v>15</v>
      </c>
      <c r="I99" s="5" t="s">
        <v>15</v>
      </c>
      <c r="J99" s="5" t="s">
        <v>15</v>
      </c>
      <c r="K99" s="4" t="s">
        <v>20</v>
      </c>
    </row>
    <row r="100" customFormat="false" ht="15" hidden="false" customHeight="false" outlineLevel="0" collapsed="false">
      <c r="A100" s="3" t="s">
        <v>253</v>
      </c>
      <c r="B100" s="3" t="s">
        <v>254</v>
      </c>
      <c r="C100" s="3" t="s">
        <v>200</v>
      </c>
      <c r="D100" s="3"/>
      <c r="E100" s="3" t="n">
        <v>150</v>
      </c>
      <c r="F100" s="3" t="s">
        <v>27</v>
      </c>
      <c r="G100" s="3" t="s">
        <v>15</v>
      </c>
      <c r="H100" s="3" t="s">
        <v>15</v>
      </c>
      <c r="I100" s="3" t="s">
        <v>15</v>
      </c>
      <c r="J100" s="3" t="s">
        <v>15</v>
      </c>
      <c r="K100" s="4" t="s">
        <v>50</v>
      </c>
    </row>
    <row r="101" customFormat="false" ht="15" hidden="false" customHeight="false" outlineLevel="0" collapsed="false">
      <c r="A101" s="5" t="s">
        <v>255</v>
      </c>
      <c r="B101" s="5" t="s">
        <v>256</v>
      </c>
      <c r="C101" s="5" t="s">
        <v>257</v>
      </c>
      <c r="D101" s="5"/>
      <c r="E101" s="5" t="n">
        <v>843</v>
      </c>
      <c r="F101" s="5" t="s">
        <v>258</v>
      </c>
      <c r="G101" s="5" t="s">
        <v>37</v>
      </c>
      <c r="H101" s="5" t="s">
        <v>15</v>
      </c>
      <c r="I101" s="5" t="s">
        <v>15</v>
      </c>
      <c r="J101" s="5" t="s">
        <v>15</v>
      </c>
      <c r="K101" s="4" t="s">
        <v>76</v>
      </c>
    </row>
    <row r="102" customFormat="false" ht="15" hidden="false" customHeight="false" outlineLevel="0" collapsed="false">
      <c r="A102" s="3" t="s">
        <v>259</v>
      </c>
      <c r="B102" s="3" t="s">
        <v>256</v>
      </c>
      <c r="C102" s="3" t="s">
        <v>17</v>
      </c>
      <c r="D102" s="3"/>
      <c r="E102" s="3" t="n">
        <v>140</v>
      </c>
      <c r="F102" s="3" t="s">
        <v>19</v>
      </c>
      <c r="G102" s="3" t="s">
        <v>15</v>
      </c>
      <c r="H102" s="3" t="s">
        <v>15</v>
      </c>
      <c r="I102" s="3" t="s">
        <v>15</v>
      </c>
      <c r="J102" s="3" t="s">
        <v>15</v>
      </c>
      <c r="K102" s="4" t="s">
        <v>20</v>
      </c>
    </row>
    <row r="103" customFormat="false" ht="15" hidden="false" customHeight="false" outlineLevel="0" collapsed="false">
      <c r="A103" s="5" t="s">
        <v>260</v>
      </c>
      <c r="B103" s="5" t="s">
        <v>256</v>
      </c>
      <c r="C103" s="5" t="s">
        <v>49</v>
      </c>
      <c r="D103" s="5"/>
      <c r="E103" s="5" t="n">
        <v>40</v>
      </c>
      <c r="F103" s="5" t="s">
        <v>27</v>
      </c>
      <c r="G103" s="5" t="s">
        <v>15</v>
      </c>
      <c r="H103" s="5" t="s">
        <v>15</v>
      </c>
      <c r="I103" s="5" t="s">
        <v>15</v>
      </c>
      <c r="J103" s="5" t="s">
        <v>15</v>
      </c>
      <c r="K103" s="4" t="s">
        <v>50</v>
      </c>
    </row>
    <row r="104" customFormat="false" ht="15" hidden="false" customHeight="false" outlineLevel="0" collapsed="false">
      <c r="A104" s="3" t="s">
        <v>261</v>
      </c>
      <c r="B104" s="3" t="s">
        <v>262</v>
      </c>
      <c r="C104" s="3" t="s">
        <v>49</v>
      </c>
      <c r="D104" s="3"/>
      <c r="E104" s="3" t="n">
        <v>100</v>
      </c>
      <c r="F104" s="3" t="s">
        <v>27</v>
      </c>
      <c r="G104" s="3" t="s">
        <v>15</v>
      </c>
      <c r="H104" s="3" t="s">
        <v>15</v>
      </c>
      <c r="I104" s="3" t="s">
        <v>15</v>
      </c>
      <c r="J104" s="3" t="s">
        <v>15</v>
      </c>
      <c r="K104" s="4" t="s">
        <v>50</v>
      </c>
    </row>
    <row r="105" customFormat="false" ht="15" hidden="false" customHeight="false" outlineLevel="0" collapsed="false">
      <c r="A105" s="5" t="s">
        <v>263</v>
      </c>
      <c r="B105" s="5" t="s">
        <v>264</v>
      </c>
      <c r="C105" s="5" t="s">
        <v>265</v>
      </c>
      <c r="D105" s="5"/>
      <c r="E105" s="5" t="n">
        <v>1000</v>
      </c>
      <c r="F105" s="5" t="s">
        <v>19</v>
      </c>
      <c r="G105" s="5" t="s">
        <v>15</v>
      </c>
      <c r="H105" s="5" t="s">
        <v>15</v>
      </c>
      <c r="I105" s="5" t="s">
        <v>15</v>
      </c>
      <c r="J105" s="5" t="s">
        <v>15</v>
      </c>
      <c r="K105" s="4" t="s">
        <v>132</v>
      </c>
    </row>
    <row r="106" customFormat="false" ht="15" hidden="false" customHeight="false" outlineLevel="0" collapsed="false">
      <c r="A106" s="3" t="s">
        <v>266</v>
      </c>
      <c r="B106" s="3" t="s">
        <v>267</v>
      </c>
      <c r="C106" s="3" t="s">
        <v>268</v>
      </c>
      <c r="D106" s="3"/>
      <c r="E106" s="3" t="n">
        <v>210</v>
      </c>
      <c r="F106" s="3" t="s">
        <v>27</v>
      </c>
      <c r="G106" s="3" t="s">
        <v>15</v>
      </c>
      <c r="H106" s="3" t="s">
        <v>15</v>
      </c>
      <c r="I106" s="3" t="s">
        <v>15</v>
      </c>
      <c r="J106" s="3" t="s">
        <v>15</v>
      </c>
      <c r="K106" s="4" t="s">
        <v>73</v>
      </c>
    </row>
    <row r="107" customFormat="false" ht="15" hidden="false" customHeight="false" outlineLevel="0" collapsed="false">
      <c r="A107" s="5" t="s">
        <v>269</v>
      </c>
      <c r="B107" s="5" t="s">
        <v>267</v>
      </c>
      <c r="C107" s="5" t="s">
        <v>17</v>
      </c>
      <c r="D107" s="5"/>
      <c r="E107" s="5" t="n">
        <v>140</v>
      </c>
      <c r="F107" s="5" t="s">
        <v>19</v>
      </c>
      <c r="G107" s="5" t="s">
        <v>15</v>
      </c>
      <c r="H107" s="5" t="s">
        <v>15</v>
      </c>
      <c r="I107" s="5" t="s">
        <v>15</v>
      </c>
      <c r="J107" s="5" t="s">
        <v>15</v>
      </c>
      <c r="K107" s="4" t="s">
        <v>20</v>
      </c>
    </row>
    <row r="108" customFormat="false" ht="15" hidden="false" customHeight="false" outlineLevel="0" collapsed="false">
      <c r="A108" s="3" t="s">
        <v>270</v>
      </c>
      <c r="B108" s="3" t="s">
        <v>271</v>
      </c>
      <c r="C108" s="3" t="s">
        <v>272</v>
      </c>
      <c r="D108" s="3"/>
      <c r="E108" s="3" t="n">
        <v>140</v>
      </c>
      <c r="F108" s="3" t="s">
        <v>27</v>
      </c>
      <c r="G108" s="3" t="s">
        <v>15</v>
      </c>
      <c r="H108" s="3" t="s">
        <v>15</v>
      </c>
      <c r="I108" s="3" t="s">
        <v>15</v>
      </c>
      <c r="J108" s="3" t="s">
        <v>15</v>
      </c>
      <c r="K108" s="4" t="s">
        <v>27</v>
      </c>
    </row>
    <row r="109" customFormat="false" ht="15" hidden="false" customHeight="false" outlineLevel="0" collapsed="false">
      <c r="A109" s="5" t="s">
        <v>273</v>
      </c>
      <c r="B109" s="5" t="s">
        <v>274</v>
      </c>
      <c r="C109" s="5" t="s">
        <v>275</v>
      </c>
      <c r="D109" s="5" t="s">
        <v>69</v>
      </c>
      <c r="E109" s="5" t="n">
        <v>750</v>
      </c>
      <c r="F109" s="5" t="s">
        <v>19</v>
      </c>
      <c r="G109" s="5" t="s">
        <v>15</v>
      </c>
      <c r="H109" s="5" t="s">
        <v>15</v>
      </c>
      <c r="I109" s="5" t="s">
        <v>15</v>
      </c>
      <c r="J109" s="5" t="s">
        <v>15</v>
      </c>
      <c r="K109" s="4" t="s">
        <v>20</v>
      </c>
    </row>
    <row r="110" customFormat="false" ht="15" hidden="false" customHeight="false" outlineLevel="0" collapsed="false">
      <c r="A110" s="3" t="s">
        <v>276</v>
      </c>
      <c r="B110" s="3" t="s">
        <v>274</v>
      </c>
      <c r="C110" s="3" t="s">
        <v>26</v>
      </c>
      <c r="D110" s="3"/>
      <c r="E110" s="3" t="n">
        <v>150</v>
      </c>
      <c r="F110" s="3" t="s">
        <v>27</v>
      </c>
      <c r="G110" s="3" t="s">
        <v>15</v>
      </c>
      <c r="H110" s="3" t="s">
        <v>15</v>
      </c>
      <c r="I110" s="3" t="s">
        <v>15</v>
      </c>
      <c r="J110" s="3" t="s">
        <v>15</v>
      </c>
      <c r="K110" s="4" t="s">
        <v>28</v>
      </c>
    </row>
    <row r="111" customFormat="false" ht="15" hidden="false" customHeight="false" outlineLevel="0" collapsed="false">
      <c r="A111" s="5" t="s">
        <v>277</v>
      </c>
      <c r="B111" s="5" t="s">
        <v>274</v>
      </c>
      <c r="C111" s="5" t="s">
        <v>278</v>
      </c>
      <c r="D111" s="5"/>
      <c r="E111" s="5" t="n">
        <v>50</v>
      </c>
      <c r="F111" s="5" t="s">
        <v>27</v>
      </c>
      <c r="G111" s="5" t="s">
        <v>15</v>
      </c>
      <c r="H111" s="5" t="s">
        <v>15</v>
      </c>
      <c r="I111" s="5" t="s">
        <v>15</v>
      </c>
      <c r="J111" s="5" t="s">
        <v>15</v>
      </c>
      <c r="K111" s="4" t="s">
        <v>50</v>
      </c>
    </row>
    <row r="112" customFormat="false" ht="15" hidden="false" customHeight="false" outlineLevel="0" collapsed="false">
      <c r="A112" s="3" t="s">
        <v>279</v>
      </c>
      <c r="B112" s="3" t="s">
        <v>274</v>
      </c>
      <c r="C112" s="3" t="s">
        <v>213</v>
      </c>
      <c r="D112" s="3" t="s">
        <v>213</v>
      </c>
      <c r="E112" s="3" t="n">
        <v>150</v>
      </c>
      <c r="F112" s="3" t="s">
        <v>232</v>
      </c>
      <c r="G112" s="3" t="s">
        <v>15</v>
      </c>
      <c r="H112" s="3" t="s">
        <v>15</v>
      </c>
      <c r="I112" s="3" t="s">
        <v>15</v>
      </c>
      <c r="J112" s="3" t="s">
        <v>15</v>
      </c>
      <c r="K112" s="4" t="s">
        <v>232</v>
      </c>
    </row>
    <row r="113" customFormat="false" ht="15" hidden="false" customHeight="false" outlineLevel="0" collapsed="false">
      <c r="A113" s="5" t="s">
        <v>280</v>
      </c>
      <c r="B113" s="5" t="s">
        <v>281</v>
      </c>
      <c r="C113" s="5" t="s">
        <v>282</v>
      </c>
      <c r="D113" s="5"/>
      <c r="E113" s="5" t="n">
        <v>4000</v>
      </c>
      <c r="F113" s="5" t="s">
        <v>45</v>
      </c>
      <c r="G113" s="5" t="s">
        <v>15</v>
      </c>
      <c r="H113" s="5" t="s">
        <v>15</v>
      </c>
      <c r="I113" s="5" t="s">
        <v>15</v>
      </c>
      <c r="J113" s="5" t="s">
        <v>15</v>
      </c>
      <c r="K113" s="4" t="s">
        <v>45</v>
      </c>
    </row>
    <row r="114" customFormat="false" ht="15" hidden="false" customHeight="false" outlineLevel="0" collapsed="false">
      <c r="A114" s="3" t="s">
        <v>283</v>
      </c>
      <c r="B114" s="3" t="s">
        <v>281</v>
      </c>
      <c r="C114" s="3" t="s">
        <v>284</v>
      </c>
      <c r="D114" s="3" t="s">
        <v>128</v>
      </c>
      <c r="E114" s="3" t="n">
        <v>189</v>
      </c>
      <c r="F114" s="3" t="s">
        <v>129</v>
      </c>
      <c r="G114" s="3" t="s">
        <v>15</v>
      </c>
      <c r="H114" s="3" t="s">
        <v>15</v>
      </c>
      <c r="I114" s="3" t="s">
        <v>15</v>
      </c>
      <c r="J114" s="3" t="s">
        <v>37</v>
      </c>
      <c r="K114" s="4" t="s">
        <v>62</v>
      </c>
    </row>
    <row r="115" customFormat="false" ht="15" hidden="false" customHeight="false" outlineLevel="0" collapsed="false">
      <c r="A115" s="5" t="s">
        <v>285</v>
      </c>
      <c r="B115" s="5" t="s">
        <v>281</v>
      </c>
      <c r="C115" s="5" t="s">
        <v>286</v>
      </c>
      <c r="D115" s="5"/>
      <c r="E115" s="5" t="n">
        <v>100</v>
      </c>
      <c r="F115" s="5" t="s">
        <v>76</v>
      </c>
      <c r="G115" s="5" t="s">
        <v>15</v>
      </c>
      <c r="H115" s="5" t="s">
        <v>15</v>
      </c>
      <c r="I115" s="5" t="s">
        <v>15</v>
      </c>
      <c r="J115" s="5" t="s">
        <v>15</v>
      </c>
      <c r="K115" s="4" t="s">
        <v>50</v>
      </c>
    </row>
    <row r="116" customFormat="false" ht="15" hidden="false" customHeight="false" outlineLevel="0" collapsed="false">
      <c r="A116" s="3" t="s">
        <v>287</v>
      </c>
      <c r="B116" s="3" t="s">
        <v>288</v>
      </c>
      <c r="C116" s="3" t="s">
        <v>26</v>
      </c>
      <c r="D116" s="3"/>
      <c r="E116" s="3" t="n">
        <v>200</v>
      </c>
      <c r="F116" s="3" t="s">
        <v>27</v>
      </c>
      <c r="G116" s="3" t="s">
        <v>15</v>
      </c>
      <c r="H116" s="3" t="s">
        <v>15</v>
      </c>
      <c r="I116" s="3" t="s">
        <v>15</v>
      </c>
      <c r="J116" s="3" t="s">
        <v>15</v>
      </c>
      <c r="K116" s="4" t="s">
        <v>28</v>
      </c>
    </row>
    <row r="117" customFormat="false" ht="15" hidden="false" customHeight="false" outlineLevel="0" collapsed="false">
      <c r="A117" s="5" t="s">
        <v>289</v>
      </c>
      <c r="B117" s="5" t="s">
        <v>288</v>
      </c>
      <c r="C117" s="5" t="s">
        <v>278</v>
      </c>
      <c r="D117" s="5"/>
      <c r="E117" s="5" t="n">
        <v>95</v>
      </c>
      <c r="F117" s="5" t="s">
        <v>27</v>
      </c>
      <c r="G117" s="5" t="s">
        <v>15</v>
      </c>
      <c r="H117" s="5" t="s">
        <v>15</v>
      </c>
      <c r="I117" s="5" t="s">
        <v>15</v>
      </c>
      <c r="J117" s="5" t="s">
        <v>15</v>
      </c>
      <c r="K117" s="4" t="s">
        <v>50</v>
      </c>
    </row>
    <row r="118" customFormat="false" ht="15" hidden="false" customHeight="false" outlineLevel="0" collapsed="false">
      <c r="A118" s="3" t="s">
        <v>290</v>
      </c>
      <c r="B118" s="3" t="s">
        <v>291</v>
      </c>
      <c r="C118" s="3" t="s">
        <v>292</v>
      </c>
      <c r="D118" s="3"/>
      <c r="E118" s="3" t="n">
        <v>45</v>
      </c>
      <c r="F118" s="3" t="s">
        <v>27</v>
      </c>
      <c r="G118" s="3" t="s">
        <v>15</v>
      </c>
      <c r="H118" s="3" t="s">
        <v>15</v>
      </c>
      <c r="I118" s="3" t="s">
        <v>15</v>
      </c>
      <c r="J118" s="3" t="s">
        <v>15</v>
      </c>
      <c r="K118" s="4" t="s">
        <v>50</v>
      </c>
    </row>
    <row r="119" customFormat="false" ht="15" hidden="false" customHeight="false" outlineLevel="0" collapsed="false">
      <c r="A119" s="5" t="s">
        <v>293</v>
      </c>
      <c r="B119" s="5" t="s">
        <v>291</v>
      </c>
      <c r="C119" s="5" t="s">
        <v>116</v>
      </c>
      <c r="D119" s="5"/>
      <c r="E119" s="5" t="n">
        <v>300</v>
      </c>
      <c r="F119" s="5" t="s">
        <v>62</v>
      </c>
      <c r="G119" s="5" t="s">
        <v>15</v>
      </c>
      <c r="H119" s="5" t="s">
        <v>15</v>
      </c>
      <c r="I119" s="5" t="s">
        <v>15</v>
      </c>
      <c r="J119" s="5" t="s">
        <v>37</v>
      </c>
      <c r="K119" s="4" t="s">
        <v>62</v>
      </c>
    </row>
    <row r="120" customFormat="false" ht="15" hidden="false" customHeight="false" outlineLevel="0" collapsed="false">
      <c r="A120" s="3" t="s">
        <v>294</v>
      </c>
      <c r="B120" s="3" t="s">
        <v>291</v>
      </c>
      <c r="C120" s="3" t="s">
        <v>295</v>
      </c>
      <c r="D120" s="3"/>
      <c r="E120" s="3" t="n">
        <v>170</v>
      </c>
      <c r="F120" s="3" t="s">
        <v>27</v>
      </c>
      <c r="G120" s="3" t="s">
        <v>15</v>
      </c>
      <c r="H120" s="3" t="s">
        <v>15</v>
      </c>
      <c r="I120" s="3" t="s">
        <v>15</v>
      </c>
      <c r="J120" s="3" t="s">
        <v>15</v>
      </c>
      <c r="K120" s="4" t="s">
        <v>50</v>
      </c>
    </row>
    <row r="121" customFormat="false" ht="15" hidden="false" customHeight="false" outlineLevel="0" collapsed="false">
      <c r="A121" s="5" t="s">
        <v>296</v>
      </c>
      <c r="B121" s="5" t="s">
        <v>291</v>
      </c>
      <c r="C121" s="5" t="s">
        <v>297</v>
      </c>
      <c r="D121" s="5" t="s">
        <v>56</v>
      </c>
      <c r="E121" s="5" t="n">
        <v>5900</v>
      </c>
      <c r="F121" s="5" t="s">
        <v>19</v>
      </c>
      <c r="G121" s="5" t="s">
        <v>15</v>
      </c>
      <c r="H121" s="5" t="s">
        <v>15</v>
      </c>
      <c r="I121" s="5" t="s">
        <v>15</v>
      </c>
      <c r="J121" s="5" t="s">
        <v>15</v>
      </c>
      <c r="K121" s="4" t="s">
        <v>76</v>
      </c>
    </row>
    <row r="122" customFormat="false" ht="15" hidden="false" customHeight="false" outlineLevel="0" collapsed="false">
      <c r="A122" s="3" t="s">
        <v>298</v>
      </c>
      <c r="B122" s="3" t="s">
        <v>299</v>
      </c>
      <c r="C122" s="3" t="s">
        <v>116</v>
      </c>
      <c r="D122" s="3"/>
      <c r="E122" s="3" t="n">
        <v>1000</v>
      </c>
      <c r="F122" s="3" t="s">
        <v>62</v>
      </c>
      <c r="G122" s="3" t="s">
        <v>15</v>
      </c>
      <c r="H122" s="3" t="s">
        <v>15</v>
      </c>
      <c r="I122" s="3" t="s">
        <v>15</v>
      </c>
      <c r="J122" s="3" t="s">
        <v>37</v>
      </c>
      <c r="K122" s="4" t="s">
        <v>62</v>
      </c>
    </row>
    <row r="123" customFormat="false" ht="15" hidden="false" customHeight="false" outlineLevel="0" collapsed="false">
      <c r="A123" s="5" t="s">
        <v>300</v>
      </c>
      <c r="B123" s="5" t="s">
        <v>301</v>
      </c>
      <c r="C123" s="5" t="s">
        <v>302</v>
      </c>
      <c r="D123" s="5"/>
      <c r="E123" s="5" t="n">
        <v>1320</v>
      </c>
      <c r="F123" s="5" t="s">
        <v>73</v>
      </c>
      <c r="G123" s="5" t="s">
        <v>15</v>
      </c>
      <c r="H123" s="5" t="s">
        <v>15</v>
      </c>
      <c r="I123" s="5" t="s">
        <v>15</v>
      </c>
      <c r="J123" s="5" t="s">
        <v>15</v>
      </c>
      <c r="K123" s="4" t="s">
        <v>73</v>
      </c>
    </row>
    <row r="124" customFormat="false" ht="15" hidden="false" customHeight="false" outlineLevel="0" collapsed="false">
      <c r="A124" s="3" t="s">
        <v>303</v>
      </c>
      <c r="B124" s="3" t="s">
        <v>301</v>
      </c>
      <c r="C124" s="3" t="s">
        <v>278</v>
      </c>
      <c r="D124" s="3"/>
      <c r="E124" s="3" t="n">
        <v>109</v>
      </c>
      <c r="F124" s="3" t="s">
        <v>27</v>
      </c>
      <c r="G124" s="3" t="s">
        <v>15</v>
      </c>
      <c r="H124" s="3" t="s">
        <v>15</v>
      </c>
      <c r="I124" s="3" t="s">
        <v>15</v>
      </c>
      <c r="J124" s="3" t="s">
        <v>15</v>
      </c>
      <c r="K124" s="4" t="s">
        <v>50</v>
      </c>
    </row>
    <row r="125" customFormat="false" ht="15" hidden="false" customHeight="false" outlineLevel="0" collapsed="false">
      <c r="A125" s="5" t="s">
        <v>304</v>
      </c>
      <c r="B125" s="5" t="s">
        <v>305</v>
      </c>
      <c r="C125" s="5" t="s">
        <v>306</v>
      </c>
      <c r="D125" s="5"/>
      <c r="E125" s="5" t="n">
        <v>100</v>
      </c>
      <c r="F125" s="5" t="s">
        <v>27</v>
      </c>
      <c r="G125" s="5" t="s">
        <v>15</v>
      </c>
      <c r="H125" s="5" t="s">
        <v>15</v>
      </c>
      <c r="I125" s="5" t="s">
        <v>15</v>
      </c>
      <c r="J125" s="5" t="s">
        <v>15</v>
      </c>
      <c r="K125" s="4" t="s">
        <v>50</v>
      </c>
    </row>
    <row r="126" customFormat="false" ht="15" hidden="false" customHeight="false" outlineLevel="0" collapsed="false">
      <c r="A126" s="3" t="s">
        <v>307</v>
      </c>
      <c r="B126" s="3" t="s">
        <v>305</v>
      </c>
      <c r="C126" s="3" t="s">
        <v>308</v>
      </c>
      <c r="D126" s="3"/>
      <c r="E126" s="3" t="n">
        <v>500</v>
      </c>
      <c r="F126" s="3" t="s">
        <v>36</v>
      </c>
      <c r="G126" s="3" t="s">
        <v>15</v>
      </c>
      <c r="H126" s="3" t="s">
        <v>15</v>
      </c>
      <c r="I126" s="3" t="s">
        <v>37</v>
      </c>
      <c r="J126" s="3" t="s">
        <v>15</v>
      </c>
      <c r="K126" s="4" t="s">
        <v>38</v>
      </c>
    </row>
    <row r="127" customFormat="false" ht="15" hidden="false" customHeight="false" outlineLevel="0" collapsed="false">
      <c r="A127" s="5" t="s">
        <v>309</v>
      </c>
      <c r="B127" s="5" t="s">
        <v>305</v>
      </c>
      <c r="C127" s="5" t="s">
        <v>40</v>
      </c>
      <c r="D127" s="5"/>
      <c r="E127" s="5" t="n">
        <v>160</v>
      </c>
      <c r="F127" s="5" t="s">
        <v>19</v>
      </c>
      <c r="G127" s="5" t="s">
        <v>15</v>
      </c>
      <c r="H127" s="5" t="s">
        <v>15</v>
      </c>
      <c r="I127" s="5" t="s">
        <v>15</v>
      </c>
      <c r="J127" s="5" t="s">
        <v>15</v>
      </c>
      <c r="K127" s="4" t="s">
        <v>20</v>
      </c>
    </row>
    <row r="128" customFormat="false" ht="15" hidden="false" customHeight="false" outlineLevel="0" collapsed="false">
      <c r="A128" s="3" t="s">
        <v>310</v>
      </c>
      <c r="B128" s="3" t="s">
        <v>305</v>
      </c>
      <c r="C128" s="3" t="s">
        <v>311</v>
      </c>
      <c r="D128" s="3"/>
      <c r="E128" s="3" t="n">
        <v>95</v>
      </c>
      <c r="F128" s="3" t="s">
        <v>27</v>
      </c>
      <c r="G128" s="3" t="s">
        <v>15</v>
      </c>
      <c r="H128" s="3" t="s">
        <v>15</v>
      </c>
      <c r="I128" s="3" t="s">
        <v>15</v>
      </c>
      <c r="J128" s="3" t="s">
        <v>15</v>
      </c>
      <c r="K128" s="4" t="s">
        <v>50</v>
      </c>
    </row>
    <row r="129" customFormat="false" ht="15" hidden="false" customHeight="false" outlineLevel="0" collapsed="false">
      <c r="A129" s="5" t="s">
        <v>312</v>
      </c>
      <c r="B129" s="5" t="s">
        <v>305</v>
      </c>
      <c r="C129" s="5" t="s">
        <v>275</v>
      </c>
      <c r="D129" s="5" t="s">
        <v>313</v>
      </c>
      <c r="E129" s="5" t="n">
        <v>800</v>
      </c>
      <c r="F129" s="5" t="s">
        <v>19</v>
      </c>
      <c r="G129" s="5" t="s">
        <v>15</v>
      </c>
      <c r="H129" s="5" t="s">
        <v>15</v>
      </c>
      <c r="I129" s="5" t="s">
        <v>15</v>
      </c>
      <c r="J129" s="5" t="s">
        <v>15</v>
      </c>
      <c r="K129" s="4" t="s">
        <v>20</v>
      </c>
    </row>
    <row r="130" customFormat="false" ht="15" hidden="false" customHeight="false" outlineLevel="0" collapsed="false">
      <c r="A130" s="3" t="s">
        <v>314</v>
      </c>
      <c r="B130" s="3" t="s">
        <v>315</v>
      </c>
      <c r="C130" s="3" t="s">
        <v>202</v>
      </c>
      <c r="D130" s="3" t="s">
        <v>203</v>
      </c>
      <c r="E130" s="3" t="n">
        <v>1890</v>
      </c>
      <c r="F130" s="3" t="s">
        <v>73</v>
      </c>
      <c r="G130" s="3" t="s">
        <v>15</v>
      </c>
      <c r="H130" s="3" t="s">
        <v>15</v>
      </c>
      <c r="I130" s="3" t="s">
        <v>15</v>
      </c>
      <c r="J130" s="3" t="s">
        <v>15</v>
      </c>
      <c r="K130" s="4" t="s">
        <v>73</v>
      </c>
    </row>
    <row r="131" customFormat="false" ht="15" hidden="false" customHeight="false" outlineLevel="0" collapsed="false">
      <c r="A131" s="5" t="s">
        <v>316</v>
      </c>
      <c r="B131" s="5" t="s">
        <v>315</v>
      </c>
      <c r="C131" s="5" t="s">
        <v>83</v>
      </c>
      <c r="D131" s="5"/>
      <c r="E131" s="5" t="n">
        <v>500</v>
      </c>
      <c r="F131" s="5" t="s">
        <v>62</v>
      </c>
      <c r="G131" s="5" t="s">
        <v>15</v>
      </c>
      <c r="H131" s="5" t="s">
        <v>15</v>
      </c>
      <c r="I131" s="5" t="s">
        <v>15</v>
      </c>
      <c r="J131" s="5" t="s">
        <v>37</v>
      </c>
      <c r="K131" s="4" t="s">
        <v>62</v>
      </c>
    </row>
    <row r="132" customFormat="false" ht="15" hidden="false" customHeight="false" outlineLevel="0" collapsed="false">
      <c r="A132" s="3" t="s">
        <v>317</v>
      </c>
      <c r="B132" s="3" t="s">
        <v>318</v>
      </c>
      <c r="C132" s="3" t="s">
        <v>26</v>
      </c>
      <c r="D132" s="3"/>
      <c r="E132" s="3" t="n">
        <v>200</v>
      </c>
      <c r="F132" s="3" t="s">
        <v>27</v>
      </c>
      <c r="G132" s="3" t="s">
        <v>15</v>
      </c>
      <c r="H132" s="3" t="s">
        <v>15</v>
      </c>
      <c r="I132" s="3" t="s">
        <v>15</v>
      </c>
      <c r="J132" s="3" t="s">
        <v>15</v>
      </c>
      <c r="K132" s="4" t="s">
        <v>28</v>
      </c>
    </row>
    <row r="133" customFormat="false" ht="15" hidden="false" customHeight="false" outlineLevel="0" collapsed="false">
      <c r="A133" s="5" t="s">
        <v>319</v>
      </c>
      <c r="B133" s="5" t="s">
        <v>318</v>
      </c>
      <c r="C133" s="5" t="s">
        <v>320</v>
      </c>
      <c r="D133" s="5"/>
      <c r="E133" s="5" t="n">
        <v>6000</v>
      </c>
      <c r="F133" s="5" t="s">
        <v>32</v>
      </c>
      <c r="G133" s="5" t="s">
        <v>15</v>
      </c>
      <c r="H133" s="5" t="s">
        <v>15</v>
      </c>
      <c r="I133" s="5" t="s">
        <v>15</v>
      </c>
      <c r="J133" s="5" t="s">
        <v>15</v>
      </c>
      <c r="K133" s="4" t="s">
        <v>32</v>
      </c>
    </row>
    <row r="134" customFormat="false" ht="15" hidden="false" customHeight="false" outlineLevel="0" collapsed="false">
      <c r="A134" s="3" t="s">
        <v>321</v>
      </c>
      <c r="B134" s="3" t="s">
        <v>322</v>
      </c>
      <c r="C134" s="3" t="s">
        <v>323</v>
      </c>
      <c r="D134" s="3" t="s">
        <v>324</v>
      </c>
      <c r="E134" s="3" t="n">
        <v>1495</v>
      </c>
      <c r="F134" s="3" t="s">
        <v>62</v>
      </c>
      <c r="G134" s="3" t="s">
        <v>15</v>
      </c>
      <c r="H134" s="3" t="s">
        <v>15</v>
      </c>
      <c r="I134" s="3" t="s">
        <v>15</v>
      </c>
      <c r="J134" s="3" t="s">
        <v>37</v>
      </c>
      <c r="K134" s="4" t="s">
        <v>62</v>
      </c>
    </row>
    <row r="135" customFormat="false" ht="15" hidden="false" customHeight="false" outlineLevel="0" collapsed="false">
      <c r="A135" s="5" t="s">
        <v>325</v>
      </c>
      <c r="B135" s="5" t="s">
        <v>326</v>
      </c>
      <c r="C135" s="5" t="s">
        <v>327</v>
      </c>
      <c r="D135" s="5"/>
      <c r="E135" s="5" t="n">
        <v>148</v>
      </c>
      <c r="F135" s="5" t="s">
        <v>27</v>
      </c>
      <c r="G135" s="5" t="s">
        <v>15</v>
      </c>
      <c r="H135" s="5" t="s">
        <v>15</v>
      </c>
      <c r="I135" s="5" t="s">
        <v>15</v>
      </c>
      <c r="J135" s="5" t="s">
        <v>15</v>
      </c>
      <c r="K135" s="4" t="s">
        <v>50</v>
      </c>
    </row>
    <row r="136" customFormat="false" ht="15" hidden="false" customHeight="false" outlineLevel="0" collapsed="false">
      <c r="A136" s="3" t="s">
        <v>328</v>
      </c>
      <c r="B136" s="3" t="s">
        <v>329</v>
      </c>
      <c r="C136" s="3" t="s">
        <v>275</v>
      </c>
      <c r="D136" s="3" t="s">
        <v>313</v>
      </c>
      <c r="E136" s="3" t="n">
        <v>800</v>
      </c>
      <c r="F136" s="3" t="s">
        <v>19</v>
      </c>
      <c r="G136" s="3" t="s">
        <v>15</v>
      </c>
      <c r="H136" s="3" t="s">
        <v>15</v>
      </c>
      <c r="I136" s="3" t="s">
        <v>15</v>
      </c>
      <c r="J136" s="3" t="s">
        <v>15</v>
      </c>
      <c r="K136" s="4" t="s">
        <v>20</v>
      </c>
    </row>
    <row r="137" customFormat="false" ht="15" hidden="false" customHeight="false" outlineLevel="0" collapsed="false">
      <c r="A137" s="5" t="s">
        <v>330</v>
      </c>
      <c r="B137" s="5" t="s">
        <v>329</v>
      </c>
      <c r="C137" s="5" t="s">
        <v>331</v>
      </c>
      <c r="D137" s="5"/>
      <c r="E137" s="5" t="n">
        <v>780</v>
      </c>
      <c r="F137" s="5" t="s">
        <v>19</v>
      </c>
      <c r="G137" s="5" t="s">
        <v>15</v>
      </c>
      <c r="H137" s="5" t="s">
        <v>15</v>
      </c>
      <c r="I137" s="5" t="s">
        <v>15</v>
      </c>
      <c r="J137" s="5" t="s">
        <v>15</v>
      </c>
      <c r="K137" s="4" t="s">
        <v>76</v>
      </c>
    </row>
    <row r="138" customFormat="false" ht="15" hidden="false" customHeight="false" outlineLevel="0" collapsed="false">
      <c r="A138" s="3" t="s">
        <v>332</v>
      </c>
      <c r="B138" s="3" t="s">
        <v>329</v>
      </c>
      <c r="C138" s="3" t="s">
        <v>333</v>
      </c>
      <c r="D138" s="3" t="s">
        <v>334</v>
      </c>
      <c r="E138" s="3" t="n">
        <v>218</v>
      </c>
      <c r="F138" s="3" t="s">
        <v>73</v>
      </c>
      <c r="G138" s="3" t="s">
        <v>15</v>
      </c>
      <c r="H138" s="3" t="s">
        <v>15</v>
      </c>
      <c r="I138" s="3" t="s">
        <v>15</v>
      </c>
      <c r="J138" s="3" t="s">
        <v>15</v>
      </c>
      <c r="K138" s="4" t="s">
        <v>73</v>
      </c>
    </row>
    <row r="139" customFormat="false" ht="15" hidden="false" customHeight="false" outlineLevel="0" collapsed="false">
      <c r="A139" s="5" t="s">
        <v>335</v>
      </c>
      <c r="B139" s="5" t="s">
        <v>329</v>
      </c>
      <c r="C139" s="5" t="s">
        <v>336</v>
      </c>
      <c r="D139" s="5"/>
      <c r="E139" s="5" t="n">
        <v>120</v>
      </c>
      <c r="F139" s="5" t="s">
        <v>19</v>
      </c>
      <c r="G139" s="5" t="s">
        <v>15</v>
      </c>
      <c r="H139" s="5" t="s">
        <v>15</v>
      </c>
      <c r="I139" s="5" t="s">
        <v>15</v>
      </c>
      <c r="J139" s="5" t="s">
        <v>15</v>
      </c>
      <c r="K139" s="4" t="s">
        <v>20</v>
      </c>
    </row>
    <row r="140" customFormat="false" ht="15" hidden="false" customHeight="false" outlineLevel="0" collapsed="false">
      <c r="A140" s="3" t="s">
        <v>337</v>
      </c>
      <c r="B140" s="3" t="s">
        <v>338</v>
      </c>
      <c r="C140" s="3" t="s">
        <v>116</v>
      </c>
      <c r="D140" s="3"/>
      <c r="E140" s="3" t="n">
        <v>500</v>
      </c>
      <c r="F140" s="3" t="s">
        <v>62</v>
      </c>
      <c r="G140" s="3" t="s">
        <v>15</v>
      </c>
      <c r="H140" s="3" t="s">
        <v>15</v>
      </c>
      <c r="I140" s="3" t="s">
        <v>15</v>
      </c>
      <c r="J140" s="3" t="s">
        <v>37</v>
      </c>
      <c r="K140" s="4" t="s">
        <v>62</v>
      </c>
    </row>
    <row r="141" customFormat="false" ht="15" hidden="false" customHeight="false" outlineLevel="0" collapsed="false">
      <c r="A141" s="5" t="s">
        <v>339</v>
      </c>
      <c r="B141" s="5" t="s">
        <v>338</v>
      </c>
      <c r="C141" s="5" t="s">
        <v>340</v>
      </c>
      <c r="D141" s="5"/>
      <c r="E141" s="5" t="n">
        <v>140</v>
      </c>
      <c r="F141" s="5" t="s">
        <v>27</v>
      </c>
      <c r="G141" s="5" t="s">
        <v>15</v>
      </c>
      <c r="H141" s="5" t="s">
        <v>15</v>
      </c>
      <c r="I141" s="5" t="s">
        <v>15</v>
      </c>
      <c r="J141" s="5" t="s">
        <v>15</v>
      </c>
      <c r="K141" s="4" t="s">
        <v>73</v>
      </c>
    </row>
    <row r="142" customFormat="false" ht="15" hidden="false" customHeight="false" outlineLevel="0" collapsed="false">
      <c r="A142" s="3" t="s">
        <v>341</v>
      </c>
      <c r="B142" s="3" t="s">
        <v>338</v>
      </c>
      <c r="C142" s="3" t="s">
        <v>342</v>
      </c>
      <c r="D142" s="3"/>
      <c r="E142" s="3" t="n">
        <v>160</v>
      </c>
      <c r="F142" s="3" t="s">
        <v>19</v>
      </c>
      <c r="G142" s="3" t="s">
        <v>15</v>
      </c>
      <c r="H142" s="3" t="s">
        <v>15</v>
      </c>
      <c r="I142" s="3" t="s">
        <v>15</v>
      </c>
      <c r="J142" s="3" t="s">
        <v>15</v>
      </c>
      <c r="K142" s="4" t="s">
        <v>20</v>
      </c>
    </row>
    <row r="143" customFormat="false" ht="15" hidden="false" customHeight="false" outlineLevel="0" collapsed="false">
      <c r="A143" s="5" t="s">
        <v>343</v>
      </c>
      <c r="B143" s="5" t="s">
        <v>338</v>
      </c>
      <c r="C143" s="5" t="s">
        <v>26</v>
      </c>
      <c r="D143" s="5"/>
      <c r="E143" s="5" t="n">
        <v>500</v>
      </c>
      <c r="F143" s="5" t="s">
        <v>27</v>
      </c>
      <c r="G143" s="5" t="s">
        <v>15</v>
      </c>
      <c r="H143" s="5" t="s">
        <v>15</v>
      </c>
      <c r="I143" s="5" t="s">
        <v>15</v>
      </c>
      <c r="J143" s="5" t="s">
        <v>15</v>
      </c>
      <c r="K143" s="4" t="s">
        <v>28</v>
      </c>
    </row>
    <row r="144" customFormat="false" ht="15" hidden="false" customHeight="false" outlineLevel="0" collapsed="false">
      <c r="A144" s="3" t="s">
        <v>344</v>
      </c>
      <c r="B144" s="3" t="s">
        <v>338</v>
      </c>
      <c r="C144" s="3" t="s">
        <v>345</v>
      </c>
      <c r="D144" s="3"/>
      <c r="E144" s="3" t="n">
        <v>100</v>
      </c>
      <c r="F144" s="3" t="s">
        <v>73</v>
      </c>
      <c r="G144" s="3" t="s">
        <v>15</v>
      </c>
      <c r="H144" s="3" t="s">
        <v>15</v>
      </c>
      <c r="I144" s="3" t="s">
        <v>15</v>
      </c>
      <c r="J144" s="3" t="s">
        <v>15</v>
      </c>
      <c r="K144" s="4" t="s">
        <v>73</v>
      </c>
    </row>
    <row r="145" customFormat="false" ht="15" hidden="false" customHeight="false" outlineLevel="0" collapsed="false">
      <c r="A145" s="5" t="s">
        <v>346</v>
      </c>
      <c r="B145" s="5" t="s">
        <v>338</v>
      </c>
      <c r="C145" s="5" t="s">
        <v>347</v>
      </c>
      <c r="D145" s="5"/>
      <c r="E145" s="5" t="n">
        <v>100</v>
      </c>
      <c r="F145" s="5" t="s">
        <v>27</v>
      </c>
      <c r="G145" s="5" t="s">
        <v>15</v>
      </c>
      <c r="H145" s="5" t="s">
        <v>15</v>
      </c>
      <c r="I145" s="5" t="s">
        <v>15</v>
      </c>
      <c r="J145" s="5" t="s">
        <v>15</v>
      </c>
      <c r="K145" s="4" t="s">
        <v>73</v>
      </c>
    </row>
    <row r="146" customFormat="false" ht="15" hidden="false" customHeight="false" outlineLevel="0" collapsed="false">
      <c r="A146" s="3" t="s">
        <v>348</v>
      </c>
      <c r="B146" s="3" t="s">
        <v>338</v>
      </c>
      <c r="C146" s="3" t="s">
        <v>349</v>
      </c>
      <c r="D146" s="3"/>
      <c r="E146" s="3" t="n">
        <v>240</v>
      </c>
      <c r="F146" s="3" t="s">
        <v>27</v>
      </c>
      <c r="G146" s="3" t="s">
        <v>15</v>
      </c>
      <c r="H146" s="3" t="s">
        <v>15</v>
      </c>
      <c r="I146" s="3" t="s">
        <v>15</v>
      </c>
      <c r="J146" s="3" t="s">
        <v>15</v>
      </c>
      <c r="K146" s="4" t="s">
        <v>50</v>
      </c>
    </row>
    <row r="147" customFormat="false" ht="15" hidden="false" customHeight="false" outlineLevel="0" collapsed="false">
      <c r="A147" s="5" t="s">
        <v>350</v>
      </c>
      <c r="B147" s="5" t="s">
        <v>338</v>
      </c>
      <c r="C147" s="5" t="s">
        <v>351</v>
      </c>
      <c r="D147" s="5"/>
      <c r="E147" s="5" t="n">
        <v>180</v>
      </c>
      <c r="F147" s="5" t="s">
        <v>19</v>
      </c>
      <c r="G147" s="5" t="s">
        <v>15</v>
      </c>
      <c r="H147" s="5" t="s">
        <v>15</v>
      </c>
      <c r="I147" s="5" t="s">
        <v>15</v>
      </c>
      <c r="J147" s="5" t="s">
        <v>15</v>
      </c>
      <c r="K147" s="4" t="s">
        <v>20</v>
      </c>
    </row>
    <row r="148" customFormat="false" ht="15" hidden="false" customHeight="false" outlineLevel="0" collapsed="false">
      <c r="A148" s="3" t="s">
        <v>352</v>
      </c>
      <c r="B148" s="3" t="s">
        <v>338</v>
      </c>
      <c r="C148" s="3" t="s">
        <v>49</v>
      </c>
      <c r="D148" s="3"/>
      <c r="E148" s="3" t="n">
        <v>90</v>
      </c>
      <c r="F148" s="3" t="s">
        <v>27</v>
      </c>
      <c r="G148" s="3" t="s">
        <v>15</v>
      </c>
      <c r="H148" s="3" t="s">
        <v>15</v>
      </c>
      <c r="I148" s="3" t="s">
        <v>15</v>
      </c>
      <c r="J148" s="3" t="s">
        <v>15</v>
      </c>
      <c r="K148" s="4" t="s">
        <v>50</v>
      </c>
    </row>
    <row r="149" customFormat="false" ht="15" hidden="false" customHeight="false" outlineLevel="0" collapsed="false">
      <c r="A149" s="5" t="s">
        <v>353</v>
      </c>
      <c r="B149" s="5" t="s">
        <v>338</v>
      </c>
      <c r="C149" s="5" t="s">
        <v>354</v>
      </c>
      <c r="D149" s="5"/>
      <c r="E149" s="5" t="n">
        <v>100</v>
      </c>
      <c r="F149" s="5" t="s">
        <v>27</v>
      </c>
      <c r="G149" s="5" t="s">
        <v>15</v>
      </c>
      <c r="H149" s="5" t="s">
        <v>15</v>
      </c>
      <c r="I149" s="5" t="s">
        <v>15</v>
      </c>
      <c r="J149" s="5" t="s">
        <v>15</v>
      </c>
      <c r="K149" s="4" t="s">
        <v>50</v>
      </c>
    </row>
    <row r="150" customFormat="false" ht="15" hidden="false" customHeight="false" outlineLevel="0" collapsed="false">
      <c r="A150" s="3" t="s">
        <v>355</v>
      </c>
      <c r="B150" s="3" t="s">
        <v>338</v>
      </c>
      <c r="C150" s="3" t="s">
        <v>292</v>
      </c>
      <c r="D150" s="3"/>
      <c r="E150" s="3" t="n">
        <v>60</v>
      </c>
      <c r="F150" s="3" t="s">
        <v>27</v>
      </c>
      <c r="G150" s="3" t="s">
        <v>15</v>
      </c>
      <c r="H150" s="3" t="s">
        <v>15</v>
      </c>
      <c r="I150" s="3" t="s">
        <v>15</v>
      </c>
      <c r="J150" s="3" t="s">
        <v>15</v>
      </c>
      <c r="K150" s="4" t="s">
        <v>50</v>
      </c>
    </row>
    <row r="151" customFormat="false" ht="15" hidden="false" customHeight="false" outlineLevel="0" collapsed="false">
      <c r="A151" s="5" t="s">
        <v>356</v>
      </c>
      <c r="B151" s="5" t="s">
        <v>357</v>
      </c>
      <c r="C151" s="5" t="s">
        <v>358</v>
      </c>
      <c r="D151" s="5"/>
      <c r="E151" s="5" t="n">
        <v>1980</v>
      </c>
      <c r="F151" s="5" t="s">
        <v>258</v>
      </c>
      <c r="G151" s="5" t="s">
        <v>37</v>
      </c>
      <c r="H151" s="5" t="s">
        <v>15</v>
      </c>
      <c r="I151" s="5" t="s">
        <v>15</v>
      </c>
      <c r="J151" s="5" t="s">
        <v>15</v>
      </c>
      <c r="K151" s="4" t="s">
        <v>132</v>
      </c>
    </row>
    <row r="152" customFormat="false" ht="15" hidden="false" customHeight="false" outlineLevel="0" collapsed="false">
      <c r="A152" s="3" t="s">
        <v>359</v>
      </c>
      <c r="B152" s="3" t="s">
        <v>357</v>
      </c>
      <c r="C152" s="3" t="s">
        <v>360</v>
      </c>
      <c r="D152" s="3"/>
      <c r="E152" s="3" t="n">
        <v>317</v>
      </c>
      <c r="F152" s="3" t="s">
        <v>129</v>
      </c>
      <c r="G152" s="3" t="s">
        <v>37</v>
      </c>
      <c r="H152" s="3" t="s">
        <v>15</v>
      </c>
      <c r="I152" s="3" t="s">
        <v>15</v>
      </c>
      <c r="J152" s="3" t="s">
        <v>15</v>
      </c>
      <c r="K152" s="4" t="s">
        <v>132</v>
      </c>
    </row>
    <row r="153" customFormat="false" ht="15" hidden="false" customHeight="false" outlineLevel="0" collapsed="false">
      <c r="A153" s="5" t="s">
        <v>361</v>
      </c>
      <c r="B153" s="5" t="s">
        <v>362</v>
      </c>
      <c r="C153" s="5" t="s">
        <v>363</v>
      </c>
      <c r="D153" s="5"/>
      <c r="E153" s="5" t="n">
        <v>500</v>
      </c>
      <c r="F153" s="5" t="s">
        <v>62</v>
      </c>
      <c r="G153" s="5" t="s">
        <v>15</v>
      </c>
      <c r="H153" s="5" t="s">
        <v>15</v>
      </c>
      <c r="I153" s="5" t="s">
        <v>15</v>
      </c>
      <c r="J153" s="5" t="s">
        <v>37</v>
      </c>
      <c r="K153" s="4" t="s">
        <v>62</v>
      </c>
    </row>
    <row r="154" customFormat="false" ht="15" hidden="false" customHeight="false" outlineLevel="0" collapsed="false">
      <c r="A154" s="3" t="s">
        <v>364</v>
      </c>
      <c r="B154" s="3" t="s">
        <v>362</v>
      </c>
      <c r="C154" s="3" t="s">
        <v>365</v>
      </c>
      <c r="D154" s="3"/>
      <c r="E154" s="3" t="n">
        <v>1500</v>
      </c>
      <c r="F154" s="3" t="s">
        <v>32</v>
      </c>
      <c r="G154" s="3" t="s">
        <v>15</v>
      </c>
      <c r="H154" s="3" t="s">
        <v>15</v>
      </c>
      <c r="I154" s="3" t="s">
        <v>15</v>
      </c>
      <c r="J154" s="3" t="s">
        <v>15</v>
      </c>
      <c r="K154" s="4" t="s">
        <v>32</v>
      </c>
    </row>
    <row r="155" customFormat="false" ht="15" hidden="false" customHeight="false" outlineLevel="0" collapsed="false">
      <c r="A155" s="5" t="s">
        <v>366</v>
      </c>
      <c r="B155" s="5" t="s">
        <v>362</v>
      </c>
      <c r="C155" s="5" t="s">
        <v>367</v>
      </c>
      <c r="D155" s="5"/>
      <c r="E155" s="5" t="n">
        <v>110</v>
      </c>
      <c r="F155" s="5" t="s">
        <v>27</v>
      </c>
      <c r="G155" s="5" t="s">
        <v>15</v>
      </c>
      <c r="H155" s="5" t="s">
        <v>15</v>
      </c>
      <c r="I155" s="5" t="s">
        <v>15</v>
      </c>
      <c r="J155" s="5" t="s">
        <v>15</v>
      </c>
      <c r="K155" s="4" t="s">
        <v>50</v>
      </c>
    </row>
    <row r="156" customFormat="false" ht="15" hidden="false" customHeight="false" outlineLevel="0" collapsed="false">
      <c r="A156" s="3" t="s">
        <v>368</v>
      </c>
      <c r="B156" s="3" t="s">
        <v>369</v>
      </c>
      <c r="C156" s="3" t="s">
        <v>370</v>
      </c>
      <c r="D156" s="3"/>
      <c r="E156" s="3" t="n">
        <v>500</v>
      </c>
      <c r="F156" s="3" t="s">
        <v>19</v>
      </c>
      <c r="G156" s="3" t="s">
        <v>15</v>
      </c>
      <c r="H156" s="3" t="s">
        <v>15</v>
      </c>
      <c r="I156" s="3" t="s">
        <v>15</v>
      </c>
      <c r="J156" s="3" t="s">
        <v>15</v>
      </c>
      <c r="K156" s="4" t="s">
        <v>20</v>
      </c>
    </row>
    <row r="157" customFormat="false" ht="15" hidden="false" customHeight="false" outlineLevel="0" collapsed="false">
      <c r="A157" s="5" t="s">
        <v>371</v>
      </c>
      <c r="B157" s="5" t="s">
        <v>369</v>
      </c>
      <c r="C157" s="5" t="s">
        <v>372</v>
      </c>
      <c r="D157" s="5"/>
      <c r="E157" s="5" t="n">
        <v>173</v>
      </c>
      <c r="F157" s="5" t="s">
        <v>129</v>
      </c>
      <c r="G157" s="5" t="s">
        <v>15</v>
      </c>
      <c r="H157" s="5" t="s">
        <v>15</v>
      </c>
      <c r="I157" s="5" t="s">
        <v>15</v>
      </c>
      <c r="J157" s="5" t="s">
        <v>15</v>
      </c>
      <c r="K157" s="4" t="s">
        <v>132</v>
      </c>
    </row>
    <row r="158" customFormat="false" ht="15" hidden="false" customHeight="false" outlineLevel="0" collapsed="false">
      <c r="A158" s="3" t="s">
        <v>373</v>
      </c>
      <c r="B158" s="3" t="s">
        <v>374</v>
      </c>
      <c r="C158" s="3" t="s">
        <v>375</v>
      </c>
      <c r="D158" s="3"/>
      <c r="E158" s="3" t="n">
        <v>189</v>
      </c>
      <c r="F158" s="3" t="s">
        <v>62</v>
      </c>
      <c r="G158" s="3" t="s">
        <v>15</v>
      </c>
      <c r="H158" s="3" t="s">
        <v>15</v>
      </c>
      <c r="I158" s="3" t="s">
        <v>15</v>
      </c>
      <c r="J158" s="3" t="s">
        <v>37</v>
      </c>
      <c r="K158" s="4" t="s">
        <v>62</v>
      </c>
    </row>
    <row r="159" customFormat="false" ht="15" hidden="false" customHeight="false" outlineLevel="0" collapsed="false">
      <c r="A159" s="5" t="s">
        <v>376</v>
      </c>
      <c r="B159" s="5" t="s">
        <v>374</v>
      </c>
      <c r="C159" s="5" t="s">
        <v>26</v>
      </c>
      <c r="D159" s="5"/>
      <c r="E159" s="5" t="n">
        <v>100</v>
      </c>
      <c r="F159" s="5" t="s">
        <v>27</v>
      </c>
      <c r="G159" s="5" t="s">
        <v>15</v>
      </c>
      <c r="H159" s="5" t="s">
        <v>15</v>
      </c>
      <c r="I159" s="5" t="s">
        <v>15</v>
      </c>
      <c r="J159" s="5" t="s">
        <v>15</v>
      </c>
      <c r="K159" s="4" t="s">
        <v>28</v>
      </c>
    </row>
    <row r="160" customFormat="false" ht="15" hidden="false" customHeight="false" outlineLevel="0" collapsed="false">
      <c r="A160" s="3" t="s">
        <v>377</v>
      </c>
      <c r="B160" s="3" t="s">
        <v>378</v>
      </c>
      <c r="C160" s="3" t="s">
        <v>26</v>
      </c>
      <c r="D160" s="3"/>
      <c r="E160" s="3" t="n">
        <v>250</v>
      </c>
      <c r="F160" s="3" t="s">
        <v>27</v>
      </c>
      <c r="G160" s="3" t="s">
        <v>15</v>
      </c>
      <c r="H160" s="3" t="s">
        <v>15</v>
      </c>
      <c r="I160" s="3" t="s">
        <v>15</v>
      </c>
      <c r="J160" s="3" t="s">
        <v>15</v>
      </c>
      <c r="K160" s="4" t="s">
        <v>28</v>
      </c>
    </row>
    <row r="161" customFormat="false" ht="15" hidden="false" customHeight="false" outlineLevel="0" collapsed="false">
      <c r="A161" s="5" t="s">
        <v>379</v>
      </c>
      <c r="B161" s="5" t="s">
        <v>378</v>
      </c>
      <c r="C161" s="5" t="s">
        <v>342</v>
      </c>
      <c r="D161" s="5"/>
      <c r="E161" s="5" t="n">
        <v>160</v>
      </c>
      <c r="F161" s="5" t="s">
        <v>19</v>
      </c>
      <c r="G161" s="5" t="s">
        <v>15</v>
      </c>
      <c r="H161" s="5" t="s">
        <v>15</v>
      </c>
      <c r="I161" s="5" t="s">
        <v>15</v>
      </c>
      <c r="J161" s="5" t="s">
        <v>15</v>
      </c>
      <c r="K161" s="4" t="s">
        <v>20</v>
      </c>
    </row>
    <row r="162" customFormat="false" ht="15" hidden="false" customHeight="false" outlineLevel="0" collapsed="false">
      <c r="A162" s="3" t="s">
        <v>380</v>
      </c>
      <c r="B162" s="3" t="s">
        <v>378</v>
      </c>
      <c r="C162" s="3" t="s">
        <v>381</v>
      </c>
      <c r="D162" s="3" t="s">
        <v>203</v>
      </c>
      <c r="E162" s="3" t="n">
        <v>2619</v>
      </c>
      <c r="F162" s="3" t="s">
        <v>73</v>
      </c>
      <c r="G162" s="3" t="s">
        <v>15</v>
      </c>
      <c r="H162" s="3" t="s">
        <v>15</v>
      </c>
      <c r="I162" s="3" t="s">
        <v>15</v>
      </c>
      <c r="J162" s="3" t="s">
        <v>15</v>
      </c>
      <c r="K162" s="4" t="s">
        <v>73</v>
      </c>
    </row>
    <row r="163" customFormat="false" ht="15" hidden="false" customHeight="false" outlineLevel="0" collapsed="false">
      <c r="A163" s="5" t="s">
        <v>382</v>
      </c>
      <c r="B163" s="5" t="s">
        <v>378</v>
      </c>
      <c r="C163" s="5" t="s">
        <v>383</v>
      </c>
      <c r="D163" s="5"/>
      <c r="E163" s="5" t="n">
        <v>3106</v>
      </c>
      <c r="F163" s="5" t="s">
        <v>45</v>
      </c>
      <c r="G163" s="5" t="s">
        <v>15</v>
      </c>
      <c r="H163" s="5" t="s">
        <v>15</v>
      </c>
      <c r="I163" s="5" t="s">
        <v>15</v>
      </c>
      <c r="J163" s="5" t="s">
        <v>15</v>
      </c>
      <c r="K163" s="4" t="s">
        <v>45</v>
      </c>
    </row>
    <row r="164" customFormat="false" ht="15" hidden="false" customHeight="false" outlineLevel="0" collapsed="false">
      <c r="A164" s="3" t="s">
        <v>384</v>
      </c>
      <c r="B164" s="3" t="s">
        <v>378</v>
      </c>
      <c r="C164" s="3" t="s">
        <v>385</v>
      </c>
      <c r="D164" s="3"/>
      <c r="E164" s="3" t="n">
        <v>104</v>
      </c>
      <c r="F164" s="3" t="s">
        <v>27</v>
      </c>
      <c r="G164" s="3" t="s">
        <v>15</v>
      </c>
      <c r="H164" s="3" t="s">
        <v>15</v>
      </c>
      <c r="I164" s="3" t="s">
        <v>15</v>
      </c>
      <c r="J164" s="3" t="s">
        <v>15</v>
      </c>
      <c r="K164" s="4" t="s">
        <v>50</v>
      </c>
    </row>
    <row r="165" customFormat="false" ht="15" hidden="false" customHeight="false" outlineLevel="0" collapsed="false">
      <c r="A165" s="5" t="s">
        <v>386</v>
      </c>
      <c r="B165" s="5" t="s">
        <v>378</v>
      </c>
      <c r="C165" s="5" t="s">
        <v>49</v>
      </c>
      <c r="D165" s="5"/>
      <c r="E165" s="5" t="n">
        <v>180</v>
      </c>
      <c r="F165" s="5" t="s">
        <v>27</v>
      </c>
      <c r="G165" s="5" t="s">
        <v>15</v>
      </c>
      <c r="H165" s="5" t="s">
        <v>15</v>
      </c>
      <c r="I165" s="5" t="s">
        <v>15</v>
      </c>
      <c r="J165" s="5" t="s">
        <v>15</v>
      </c>
      <c r="K165" s="4" t="s">
        <v>50</v>
      </c>
    </row>
    <row r="166" customFormat="false" ht="15" hidden="false" customHeight="false" outlineLevel="0" collapsed="false">
      <c r="A166" s="3" t="s">
        <v>387</v>
      </c>
      <c r="B166" s="3" t="s">
        <v>378</v>
      </c>
      <c r="C166" s="3" t="s">
        <v>40</v>
      </c>
      <c r="D166" s="3"/>
      <c r="E166" s="3" t="n">
        <v>160</v>
      </c>
      <c r="F166" s="3" t="s">
        <v>19</v>
      </c>
      <c r="G166" s="3" t="s">
        <v>15</v>
      </c>
      <c r="H166" s="3" t="s">
        <v>15</v>
      </c>
      <c r="I166" s="3" t="s">
        <v>15</v>
      </c>
      <c r="J166" s="3" t="s">
        <v>15</v>
      </c>
      <c r="K166" s="4" t="s">
        <v>20</v>
      </c>
    </row>
    <row r="167" customFormat="false" ht="15" hidden="false" customHeight="false" outlineLevel="0" collapsed="false">
      <c r="A167" s="5" t="s">
        <v>388</v>
      </c>
      <c r="B167" s="5" t="s">
        <v>378</v>
      </c>
      <c r="C167" s="5" t="s">
        <v>389</v>
      </c>
      <c r="D167" s="5"/>
      <c r="E167" s="5" t="n">
        <v>500</v>
      </c>
      <c r="F167" s="5" t="s">
        <v>62</v>
      </c>
      <c r="G167" s="5" t="s">
        <v>15</v>
      </c>
      <c r="H167" s="5" t="s">
        <v>15</v>
      </c>
      <c r="I167" s="5" t="s">
        <v>15</v>
      </c>
      <c r="J167" s="5" t="s">
        <v>37</v>
      </c>
      <c r="K167" s="4" t="s">
        <v>62</v>
      </c>
    </row>
    <row r="168" customFormat="false" ht="15" hidden="false" customHeight="false" outlineLevel="0" collapsed="false">
      <c r="A168" s="3" t="s">
        <v>390</v>
      </c>
      <c r="B168" s="3" t="s">
        <v>378</v>
      </c>
      <c r="C168" s="3" t="s">
        <v>391</v>
      </c>
      <c r="D168" s="3"/>
      <c r="E168" s="3" t="n">
        <v>170</v>
      </c>
      <c r="F168" s="3" t="s">
        <v>45</v>
      </c>
      <c r="G168" s="3" t="s">
        <v>15</v>
      </c>
      <c r="H168" s="3" t="s">
        <v>15</v>
      </c>
      <c r="I168" s="3" t="s">
        <v>15</v>
      </c>
      <c r="J168" s="3" t="s">
        <v>15</v>
      </c>
      <c r="K168" s="4" t="s">
        <v>45</v>
      </c>
    </row>
    <row r="169" customFormat="false" ht="15" hidden="false" customHeight="false" outlineLevel="0" collapsed="false">
      <c r="A169" s="5" t="s">
        <v>392</v>
      </c>
      <c r="B169" s="5" t="s">
        <v>393</v>
      </c>
      <c r="C169" s="5" t="s">
        <v>275</v>
      </c>
      <c r="D169" s="5" t="s">
        <v>313</v>
      </c>
      <c r="E169" s="5" t="n">
        <v>800</v>
      </c>
      <c r="F169" s="5" t="s">
        <v>19</v>
      </c>
      <c r="G169" s="5" t="s">
        <v>15</v>
      </c>
      <c r="H169" s="5" t="s">
        <v>15</v>
      </c>
      <c r="I169" s="5" t="s">
        <v>15</v>
      </c>
      <c r="J169" s="5" t="s">
        <v>15</v>
      </c>
      <c r="K169" s="4" t="s">
        <v>20</v>
      </c>
    </row>
    <row r="170" customFormat="false" ht="15" hidden="false" customHeight="false" outlineLevel="0" collapsed="false">
      <c r="A170" s="3" t="s">
        <v>394</v>
      </c>
      <c r="B170" s="3" t="s">
        <v>393</v>
      </c>
      <c r="C170" s="3" t="s">
        <v>395</v>
      </c>
      <c r="D170" s="3"/>
      <c r="E170" s="3" t="n">
        <v>200</v>
      </c>
      <c r="F170" s="3" t="s">
        <v>396</v>
      </c>
      <c r="G170" s="3" t="s">
        <v>15</v>
      </c>
      <c r="H170" s="3" t="s">
        <v>15</v>
      </c>
      <c r="I170" s="3" t="s">
        <v>15</v>
      </c>
      <c r="J170" s="3" t="s">
        <v>15</v>
      </c>
      <c r="K170" s="4" t="s">
        <v>76</v>
      </c>
    </row>
    <row r="171" customFormat="false" ht="15" hidden="false" customHeight="false" outlineLevel="0" collapsed="false">
      <c r="A171" s="5" t="s">
        <v>397</v>
      </c>
      <c r="B171" s="5" t="s">
        <v>398</v>
      </c>
      <c r="C171" s="5" t="s">
        <v>399</v>
      </c>
      <c r="D171" s="5"/>
      <c r="E171" s="5" t="n">
        <v>600</v>
      </c>
      <c r="F171" s="5" t="s">
        <v>19</v>
      </c>
      <c r="G171" s="5" t="s">
        <v>15</v>
      </c>
      <c r="H171" s="5" t="s">
        <v>15</v>
      </c>
      <c r="I171" s="5" t="s">
        <v>15</v>
      </c>
      <c r="J171" s="5" t="s">
        <v>15</v>
      </c>
      <c r="K171" s="4" t="s">
        <v>20</v>
      </c>
    </row>
    <row r="172" customFormat="false" ht="15" hidden="false" customHeight="false" outlineLevel="0" collapsed="false">
      <c r="A172" s="3" t="s">
        <v>400</v>
      </c>
      <c r="B172" s="3" t="s">
        <v>398</v>
      </c>
      <c r="C172" s="3" t="s">
        <v>401</v>
      </c>
      <c r="D172" s="3"/>
      <c r="E172" s="3" t="n">
        <v>1000</v>
      </c>
      <c r="F172" s="3" t="s">
        <v>65</v>
      </c>
      <c r="G172" s="3" t="s">
        <v>15</v>
      </c>
      <c r="H172" s="3" t="s">
        <v>15</v>
      </c>
      <c r="I172" s="3" t="s">
        <v>15</v>
      </c>
      <c r="J172" s="3" t="s">
        <v>15</v>
      </c>
      <c r="K172" s="4" t="s">
        <v>45</v>
      </c>
    </row>
    <row r="173" customFormat="false" ht="15" hidden="false" customHeight="false" outlineLevel="0" collapsed="false">
      <c r="A173" s="5" t="s">
        <v>402</v>
      </c>
      <c r="B173" s="5" t="s">
        <v>398</v>
      </c>
      <c r="C173" s="5" t="s">
        <v>403</v>
      </c>
      <c r="D173" s="5"/>
      <c r="E173" s="5" t="n">
        <v>1000</v>
      </c>
      <c r="F173" s="5" t="s">
        <v>62</v>
      </c>
      <c r="G173" s="5" t="s">
        <v>15</v>
      </c>
      <c r="H173" s="5" t="s">
        <v>15</v>
      </c>
      <c r="I173" s="5" t="s">
        <v>15</v>
      </c>
      <c r="J173" s="5" t="s">
        <v>37</v>
      </c>
      <c r="K173" s="4" t="s">
        <v>62</v>
      </c>
    </row>
    <row r="174" customFormat="false" ht="15" hidden="false" customHeight="false" outlineLevel="0" collapsed="false">
      <c r="A174" s="3" t="s">
        <v>404</v>
      </c>
      <c r="B174" s="3" t="s">
        <v>398</v>
      </c>
      <c r="C174" s="3" t="s">
        <v>268</v>
      </c>
      <c r="D174" s="3"/>
      <c r="E174" s="3" t="n">
        <v>150</v>
      </c>
      <c r="F174" s="3" t="s">
        <v>73</v>
      </c>
      <c r="G174" s="3" t="s">
        <v>15</v>
      </c>
      <c r="H174" s="3" t="s">
        <v>15</v>
      </c>
      <c r="I174" s="3" t="s">
        <v>15</v>
      </c>
      <c r="J174" s="3" t="s">
        <v>15</v>
      </c>
      <c r="K174" s="4" t="s">
        <v>73</v>
      </c>
    </row>
    <row r="175" customFormat="false" ht="15" hidden="false" customHeight="false" outlineLevel="0" collapsed="false">
      <c r="A175" s="5" t="s">
        <v>405</v>
      </c>
      <c r="B175" s="5" t="s">
        <v>398</v>
      </c>
      <c r="C175" s="5" t="s">
        <v>342</v>
      </c>
      <c r="D175" s="5"/>
      <c r="E175" s="5" t="n">
        <v>160</v>
      </c>
      <c r="F175" s="5" t="s">
        <v>19</v>
      </c>
      <c r="G175" s="5" t="s">
        <v>15</v>
      </c>
      <c r="H175" s="5" t="s">
        <v>15</v>
      </c>
      <c r="I175" s="5" t="s">
        <v>15</v>
      </c>
      <c r="J175" s="5" t="s">
        <v>15</v>
      </c>
      <c r="K175" s="4" t="s">
        <v>20</v>
      </c>
    </row>
    <row r="176" customFormat="false" ht="15" hidden="false" customHeight="false" outlineLevel="0" collapsed="false">
      <c r="A176" s="3" t="s">
        <v>406</v>
      </c>
      <c r="B176" s="3" t="s">
        <v>398</v>
      </c>
      <c r="C176" s="3" t="s">
        <v>122</v>
      </c>
      <c r="D176" s="3"/>
      <c r="E176" s="3" t="n">
        <v>35</v>
      </c>
      <c r="F176" s="3" t="s">
        <v>73</v>
      </c>
      <c r="G176" s="3" t="s">
        <v>15</v>
      </c>
      <c r="H176" s="3" t="s">
        <v>15</v>
      </c>
      <c r="I176" s="3" t="s">
        <v>15</v>
      </c>
      <c r="J176" s="3" t="s">
        <v>15</v>
      </c>
      <c r="K176" s="4" t="s">
        <v>73</v>
      </c>
    </row>
    <row r="177" customFormat="false" ht="15" hidden="false" customHeight="false" outlineLevel="0" collapsed="false">
      <c r="A177" s="5" t="s">
        <v>407</v>
      </c>
      <c r="B177" s="5" t="s">
        <v>398</v>
      </c>
      <c r="C177" s="5" t="s">
        <v>72</v>
      </c>
      <c r="D177" s="5"/>
      <c r="E177" s="5" t="n">
        <v>1280</v>
      </c>
      <c r="F177" s="5" t="s">
        <v>73</v>
      </c>
      <c r="G177" s="5" t="s">
        <v>15</v>
      </c>
      <c r="H177" s="5" t="s">
        <v>15</v>
      </c>
      <c r="I177" s="5" t="s">
        <v>15</v>
      </c>
      <c r="J177" s="5" t="s">
        <v>15</v>
      </c>
      <c r="K177" s="4" t="s">
        <v>73</v>
      </c>
    </row>
    <row r="178" customFormat="false" ht="15" hidden="false" customHeight="false" outlineLevel="0" collapsed="false">
      <c r="A178" s="3" t="s">
        <v>408</v>
      </c>
      <c r="B178" s="3" t="s">
        <v>409</v>
      </c>
      <c r="C178" s="3" t="s">
        <v>410</v>
      </c>
      <c r="D178" s="3" t="s">
        <v>410</v>
      </c>
      <c r="E178" s="3" t="n">
        <v>434</v>
      </c>
      <c r="F178" s="3" t="s">
        <v>27</v>
      </c>
      <c r="G178" s="3" t="s">
        <v>15</v>
      </c>
      <c r="H178" s="3" t="s">
        <v>15</v>
      </c>
      <c r="I178" s="3" t="s">
        <v>15</v>
      </c>
      <c r="J178" s="3" t="s">
        <v>15</v>
      </c>
      <c r="K178" s="4" t="s">
        <v>27</v>
      </c>
    </row>
    <row r="179" customFormat="false" ht="15" hidden="false" customHeight="false" outlineLevel="0" collapsed="false">
      <c r="A179" s="5" t="s">
        <v>411</v>
      </c>
      <c r="B179" s="5" t="s">
        <v>412</v>
      </c>
      <c r="C179" s="5" t="s">
        <v>26</v>
      </c>
      <c r="D179" s="5"/>
      <c r="E179" s="5" t="n">
        <v>1000</v>
      </c>
      <c r="F179" s="5" t="s">
        <v>27</v>
      </c>
      <c r="G179" s="5" t="s">
        <v>15</v>
      </c>
      <c r="H179" s="5" t="s">
        <v>15</v>
      </c>
      <c r="I179" s="5" t="s">
        <v>15</v>
      </c>
      <c r="J179" s="5" t="s">
        <v>15</v>
      </c>
      <c r="K179" s="4" t="s">
        <v>28</v>
      </c>
    </row>
    <row r="180" customFormat="false" ht="15" hidden="false" customHeight="false" outlineLevel="0" collapsed="false">
      <c r="A180" s="3" t="s">
        <v>413</v>
      </c>
      <c r="B180" s="3" t="s">
        <v>412</v>
      </c>
      <c r="C180" s="3" t="s">
        <v>414</v>
      </c>
      <c r="D180" s="3"/>
      <c r="E180" s="3" t="n">
        <v>335</v>
      </c>
      <c r="F180" s="3" t="s">
        <v>27</v>
      </c>
      <c r="G180" s="3" t="s">
        <v>15</v>
      </c>
      <c r="H180" s="3" t="s">
        <v>15</v>
      </c>
      <c r="I180" s="3" t="s">
        <v>15</v>
      </c>
      <c r="J180" s="3" t="s">
        <v>15</v>
      </c>
      <c r="K180" s="4" t="s">
        <v>50</v>
      </c>
    </row>
    <row r="181" customFormat="false" ht="15" hidden="false" customHeight="false" outlineLevel="0" collapsed="false">
      <c r="A181" s="5" t="s">
        <v>415</v>
      </c>
      <c r="B181" s="5" t="s">
        <v>412</v>
      </c>
      <c r="C181" s="5" t="s">
        <v>416</v>
      </c>
      <c r="D181" s="5"/>
      <c r="E181" s="5" t="n">
        <v>760</v>
      </c>
      <c r="F181" s="5" t="s">
        <v>27</v>
      </c>
      <c r="G181" s="5" t="s">
        <v>15</v>
      </c>
      <c r="H181" s="5" t="s">
        <v>15</v>
      </c>
      <c r="I181" s="5" t="s">
        <v>15</v>
      </c>
      <c r="J181" s="5" t="s">
        <v>15</v>
      </c>
      <c r="K181" s="4" t="s">
        <v>27</v>
      </c>
    </row>
    <row r="182" customFormat="false" ht="15" hidden="false" customHeight="false" outlineLevel="0" collapsed="false">
      <c r="A182" s="3" t="s">
        <v>417</v>
      </c>
      <c r="B182" s="3" t="s">
        <v>412</v>
      </c>
      <c r="C182" s="3" t="s">
        <v>418</v>
      </c>
      <c r="D182" s="3"/>
      <c r="E182" s="3" t="n">
        <v>250</v>
      </c>
      <c r="F182" s="3" t="s">
        <v>232</v>
      </c>
      <c r="G182" s="3" t="s">
        <v>15</v>
      </c>
      <c r="H182" s="3" t="s">
        <v>15</v>
      </c>
      <c r="I182" s="3" t="s">
        <v>15</v>
      </c>
      <c r="J182" s="3" t="s">
        <v>15</v>
      </c>
      <c r="K182" s="4" t="s">
        <v>232</v>
      </c>
    </row>
    <row r="183" customFormat="false" ht="15" hidden="false" customHeight="false" outlineLevel="0" collapsed="false">
      <c r="A183" s="5" t="s">
        <v>419</v>
      </c>
      <c r="B183" s="5" t="s">
        <v>412</v>
      </c>
      <c r="C183" s="5" t="s">
        <v>30</v>
      </c>
      <c r="D183" s="5" t="s">
        <v>30</v>
      </c>
      <c r="E183" s="5" t="n">
        <v>70</v>
      </c>
      <c r="F183" s="5" t="s">
        <v>32</v>
      </c>
      <c r="G183" s="5" t="s">
        <v>15</v>
      </c>
      <c r="H183" s="5" t="s">
        <v>15</v>
      </c>
      <c r="I183" s="5" t="s">
        <v>15</v>
      </c>
      <c r="J183" s="5" t="s">
        <v>15</v>
      </c>
      <c r="K183" s="4" t="s">
        <v>32</v>
      </c>
    </row>
    <row r="184" customFormat="false" ht="15" hidden="false" customHeight="false" outlineLevel="0" collapsed="false">
      <c r="A184" s="3" t="s">
        <v>420</v>
      </c>
      <c r="B184" s="3" t="s">
        <v>421</v>
      </c>
      <c r="C184" s="3" t="s">
        <v>365</v>
      </c>
      <c r="D184" s="3"/>
      <c r="E184" s="3" t="n">
        <v>820</v>
      </c>
      <c r="F184" s="3" t="s">
        <v>32</v>
      </c>
      <c r="G184" s="3" t="s">
        <v>15</v>
      </c>
      <c r="H184" s="3" t="s">
        <v>15</v>
      </c>
      <c r="I184" s="3" t="s">
        <v>15</v>
      </c>
      <c r="J184" s="3" t="s">
        <v>15</v>
      </c>
      <c r="K184" s="4" t="s">
        <v>32</v>
      </c>
    </row>
    <row r="185" customFormat="false" ht="15" hidden="false" customHeight="false" outlineLevel="0" collapsed="false">
      <c r="A185" s="5" t="s">
        <v>422</v>
      </c>
      <c r="B185" s="5" t="s">
        <v>421</v>
      </c>
      <c r="C185" s="5" t="s">
        <v>423</v>
      </c>
      <c r="D185" s="5"/>
      <c r="E185" s="5" t="n">
        <v>6200</v>
      </c>
      <c r="F185" s="5" t="s">
        <v>19</v>
      </c>
      <c r="G185" s="5" t="s">
        <v>15</v>
      </c>
      <c r="H185" s="5" t="s">
        <v>15</v>
      </c>
      <c r="I185" s="5" t="s">
        <v>15</v>
      </c>
      <c r="J185" s="5" t="s">
        <v>15</v>
      </c>
      <c r="K185" s="4" t="s">
        <v>76</v>
      </c>
    </row>
    <row r="186" customFormat="false" ht="15" hidden="false" customHeight="false" outlineLevel="0" collapsed="false">
      <c r="A186" s="3" t="s">
        <v>424</v>
      </c>
      <c r="B186" s="3" t="s">
        <v>425</v>
      </c>
      <c r="C186" s="3" t="s">
        <v>426</v>
      </c>
      <c r="D186" s="3"/>
      <c r="E186" s="3" t="n">
        <v>1000</v>
      </c>
      <c r="F186" s="3" t="s">
        <v>76</v>
      </c>
      <c r="G186" s="3" t="s">
        <v>15</v>
      </c>
      <c r="H186" s="3" t="s">
        <v>15</v>
      </c>
      <c r="I186" s="3" t="s">
        <v>15</v>
      </c>
      <c r="J186" s="3" t="s">
        <v>15</v>
      </c>
      <c r="K186" s="4" t="s">
        <v>45</v>
      </c>
    </row>
    <row r="187" customFormat="false" ht="15" hidden="false" customHeight="false" outlineLevel="0" collapsed="false">
      <c r="A187" s="5" t="s">
        <v>427</v>
      </c>
      <c r="B187" s="5" t="s">
        <v>425</v>
      </c>
      <c r="C187" s="5" t="s">
        <v>428</v>
      </c>
      <c r="D187" s="5" t="s">
        <v>429</v>
      </c>
      <c r="E187" s="5" t="n">
        <v>900</v>
      </c>
      <c r="F187" s="5" t="s">
        <v>19</v>
      </c>
      <c r="G187" s="5" t="s">
        <v>15</v>
      </c>
      <c r="H187" s="5" t="s">
        <v>15</v>
      </c>
      <c r="I187" s="5" t="s">
        <v>15</v>
      </c>
      <c r="J187" s="5" t="s">
        <v>15</v>
      </c>
      <c r="K187" s="4" t="s">
        <v>20</v>
      </c>
    </row>
    <row r="188" customFormat="false" ht="15" hidden="false" customHeight="false" outlineLevel="0" collapsed="false">
      <c r="A188" s="3" t="s">
        <v>430</v>
      </c>
      <c r="B188" s="3" t="s">
        <v>431</v>
      </c>
      <c r="C188" s="3" t="s">
        <v>403</v>
      </c>
      <c r="D188" s="3"/>
      <c r="E188" s="3" t="n">
        <v>2000</v>
      </c>
      <c r="F188" s="3" t="s">
        <v>62</v>
      </c>
      <c r="G188" s="3" t="s">
        <v>15</v>
      </c>
      <c r="H188" s="3" t="s">
        <v>15</v>
      </c>
      <c r="I188" s="3" t="s">
        <v>15</v>
      </c>
      <c r="J188" s="3" t="s">
        <v>37</v>
      </c>
      <c r="K188" s="4" t="s">
        <v>62</v>
      </c>
    </row>
    <row r="189" customFormat="false" ht="15" hidden="false" customHeight="false" outlineLevel="0" collapsed="false">
      <c r="A189" s="5" t="s">
        <v>432</v>
      </c>
      <c r="B189" s="5" t="s">
        <v>431</v>
      </c>
      <c r="C189" s="5" t="s">
        <v>433</v>
      </c>
      <c r="D189" s="5"/>
      <c r="E189" s="5" t="n">
        <v>669</v>
      </c>
      <c r="F189" s="5" t="s">
        <v>14</v>
      </c>
      <c r="G189" s="5" t="s">
        <v>15</v>
      </c>
      <c r="H189" s="5" t="s">
        <v>15</v>
      </c>
      <c r="I189" s="5" t="s">
        <v>15</v>
      </c>
      <c r="J189" s="5" t="s">
        <v>15</v>
      </c>
      <c r="K189" s="4" t="s">
        <v>14</v>
      </c>
    </row>
    <row r="190" customFormat="false" ht="15" hidden="false" customHeight="false" outlineLevel="0" collapsed="false">
      <c r="A190" s="3" t="s">
        <v>434</v>
      </c>
      <c r="B190" s="3" t="s">
        <v>435</v>
      </c>
      <c r="C190" s="3" t="s">
        <v>436</v>
      </c>
      <c r="D190" s="3"/>
      <c r="E190" s="3" t="n">
        <v>2400</v>
      </c>
      <c r="F190" s="3" t="s">
        <v>65</v>
      </c>
      <c r="G190" s="3" t="s">
        <v>15</v>
      </c>
      <c r="H190" s="3" t="s">
        <v>15</v>
      </c>
      <c r="I190" s="3" t="s">
        <v>15</v>
      </c>
      <c r="J190" s="3" t="s">
        <v>15</v>
      </c>
      <c r="K190" s="4" t="s">
        <v>45</v>
      </c>
    </row>
    <row r="191" customFormat="false" ht="15" hidden="false" customHeight="false" outlineLevel="0" collapsed="false">
      <c r="A191" s="5" t="s">
        <v>437</v>
      </c>
      <c r="B191" s="5" t="s">
        <v>438</v>
      </c>
      <c r="C191" s="5" t="s">
        <v>439</v>
      </c>
      <c r="D191" s="5"/>
      <c r="E191" s="5" t="n">
        <v>200</v>
      </c>
      <c r="F191" s="5" t="s">
        <v>76</v>
      </c>
      <c r="G191" s="5" t="s">
        <v>15</v>
      </c>
      <c r="H191" s="5" t="s">
        <v>15</v>
      </c>
      <c r="I191" s="5" t="s">
        <v>15</v>
      </c>
      <c r="J191" s="5" t="s">
        <v>15</v>
      </c>
      <c r="K191" s="4" t="s">
        <v>76</v>
      </c>
    </row>
    <row r="192" customFormat="false" ht="15" hidden="false" customHeight="false" outlineLevel="0" collapsed="false">
      <c r="A192" s="3" t="s">
        <v>440</v>
      </c>
      <c r="B192" s="3" t="s">
        <v>438</v>
      </c>
      <c r="C192" s="3" t="s">
        <v>441</v>
      </c>
      <c r="D192" s="3" t="s">
        <v>442</v>
      </c>
      <c r="E192" s="3" t="n">
        <v>175</v>
      </c>
      <c r="F192" s="3" t="s">
        <v>73</v>
      </c>
      <c r="G192" s="3" t="s">
        <v>15</v>
      </c>
      <c r="H192" s="3" t="s">
        <v>15</v>
      </c>
      <c r="I192" s="3" t="s">
        <v>15</v>
      </c>
      <c r="J192" s="3" t="s">
        <v>15</v>
      </c>
      <c r="K192" s="4" t="s">
        <v>73</v>
      </c>
    </row>
    <row r="193" customFormat="false" ht="15" hidden="false" customHeight="false" outlineLevel="0" collapsed="false">
      <c r="A193" s="5" t="s">
        <v>443</v>
      </c>
      <c r="B193" s="5" t="s">
        <v>438</v>
      </c>
      <c r="C193" s="5" t="s">
        <v>444</v>
      </c>
      <c r="D193" s="5"/>
      <c r="E193" s="5" t="n">
        <v>260</v>
      </c>
      <c r="F193" s="5" t="s">
        <v>14</v>
      </c>
      <c r="G193" s="5" t="s">
        <v>15</v>
      </c>
      <c r="H193" s="5" t="s">
        <v>15</v>
      </c>
      <c r="I193" s="5" t="s">
        <v>15</v>
      </c>
      <c r="J193" s="5" t="s">
        <v>15</v>
      </c>
      <c r="K193" s="4" t="s">
        <v>14</v>
      </c>
    </row>
    <row r="194" customFormat="false" ht="15" hidden="false" customHeight="false" outlineLevel="0" collapsed="false">
      <c r="A194" s="3" t="s">
        <v>445</v>
      </c>
      <c r="B194" s="3" t="s">
        <v>438</v>
      </c>
      <c r="C194" s="3" t="s">
        <v>275</v>
      </c>
      <c r="D194" s="3" t="s">
        <v>69</v>
      </c>
      <c r="E194" s="3" t="n">
        <v>800</v>
      </c>
      <c r="F194" s="3" t="s">
        <v>19</v>
      </c>
      <c r="G194" s="3" t="s">
        <v>15</v>
      </c>
      <c r="H194" s="3" t="s">
        <v>15</v>
      </c>
      <c r="I194" s="3" t="s">
        <v>15</v>
      </c>
      <c r="J194" s="3" t="s">
        <v>15</v>
      </c>
      <c r="K194" s="4" t="s">
        <v>20</v>
      </c>
    </row>
    <row r="195" customFormat="false" ht="15" hidden="false" customHeight="false" outlineLevel="0" collapsed="false">
      <c r="A195" s="5" t="s">
        <v>446</v>
      </c>
      <c r="B195" s="5" t="s">
        <v>447</v>
      </c>
      <c r="C195" s="5" t="s">
        <v>448</v>
      </c>
      <c r="D195" s="5"/>
      <c r="E195" s="5" t="n">
        <v>6000</v>
      </c>
      <c r="F195" s="5" t="s">
        <v>76</v>
      </c>
      <c r="G195" s="5" t="s">
        <v>15</v>
      </c>
      <c r="H195" s="5" t="s">
        <v>15</v>
      </c>
      <c r="I195" s="5" t="s">
        <v>15</v>
      </c>
      <c r="J195" s="5" t="s">
        <v>15</v>
      </c>
      <c r="K195" s="4" t="s">
        <v>45</v>
      </c>
    </row>
    <row r="196" customFormat="false" ht="15" hidden="false" customHeight="false" outlineLevel="0" collapsed="false">
      <c r="A196" s="3" t="s">
        <v>449</v>
      </c>
      <c r="B196" s="3" t="s">
        <v>447</v>
      </c>
      <c r="C196" s="3" t="s">
        <v>342</v>
      </c>
      <c r="D196" s="3"/>
      <c r="E196" s="3" t="n">
        <v>180</v>
      </c>
      <c r="F196" s="3" t="s">
        <v>19</v>
      </c>
      <c r="G196" s="3" t="s">
        <v>15</v>
      </c>
      <c r="H196" s="3" t="s">
        <v>15</v>
      </c>
      <c r="I196" s="3" t="s">
        <v>15</v>
      </c>
      <c r="J196" s="3" t="s">
        <v>15</v>
      </c>
      <c r="K196" s="4" t="s">
        <v>20</v>
      </c>
    </row>
    <row r="197" customFormat="false" ht="15" hidden="false" customHeight="false" outlineLevel="0" collapsed="false">
      <c r="A197" s="5" t="s">
        <v>450</v>
      </c>
      <c r="B197" s="5" t="s">
        <v>447</v>
      </c>
      <c r="C197" s="5" t="s">
        <v>26</v>
      </c>
      <c r="D197" s="5"/>
      <c r="E197" s="5" t="n">
        <v>370</v>
      </c>
      <c r="F197" s="5" t="s">
        <v>27</v>
      </c>
      <c r="G197" s="5" t="s">
        <v>15</v>
      </c>
      <c r="H197" s="5" t="s">
        <v>15</v>
      </c>
      <c r="I197" s="5" t="s">
        <v>15</v>
      </c>
      <c r="J197" s="5" t="s">
        <v>15</v>
      </c>
      <c r="K197" s="4" t="s">
        <v>28</v>
      </c>
    </row>
    <row r="198" customFormat="false" ht="15" hidden="false" customHeight="false" outlineLevel="0" collapsed="false">
      <c r="A198" s="3" t="s">
        <v>451</v>
      </c>
      <c r="B198" s="3" t="s">
        <v>447</v>
      </c>
      <c r="C198" s="3" t="s">
        <v>452</v>
      </c>
      <c r="D198" s="3"/>
      <c r="E198" s="3" t="n">
        <v>60</v>
      </c>
      <c r="F198" s="3" t="s">
        <v>27</v>
      </c>
      <c r="G198" s="3" t="s">
        <v>15</v>
      </c>
      <c r="H198" s="3" t="s">
        <v>15</v>
      </c>
      <c r="I198" s="3" t="s">
        <v>15</v>
      </c>
      <c r="J198" s="3" t="s">
        <v>15</v>
      </c>
      <c r="K198" s="4" t="s">
        <v>27</v>
      </c>
    </row>
    <row r="199" customFormat="false" ht="15" hidden="false" customHeight="false" outlineLevel="0" collapsed="false">
      <c r="A199" s="5" t="s">
        <v>453</v>
      </c>
      <c r="B199" s="5" t="s">
        <v>454</v>
      </c>
      <c r="C199" s="5" t="s">
        <v>212</v>
      </c>
      <c r="D199" s="5" t="s">
        <v>455</v>
      </c>
      <c r="E199" s="5" t="n">
        <v>400</v>
      </c>
      <c r="F199" s="5" t="s">
        <v>19</v>
      </c>
      <c r="G199" s="5" t="s">
        <v>15</v>
      </c>
      <c r="H199" s="5" t="s">
        <v>15</v>
      </c>
      <c r="I199" s="5" t="s">
        <v>15</v>
      </c>
      <c r="J199" s="5" t="s">
        <v>15</v>
      </c>
      <c r="K199" s="4" t="s">
        <v>20</v>
      </c>
    </row>
    <row r="200" customFormat="false" ht="15" hidden="false" customHeight="false" outlineLevel="0" collapsed="false">
      <c r="A200" s="3" t="s">
        <v>456</v>
      </c>
      <c r="B200" s="3" t="s">
        <v>457</v>
      </c>
      <c r="C200" s="3" t="s">
        <v>458</v>
      </c>
      <c r="D200" s="3"/>
      <c r="E200" s="3" t="n">
        <v>6000</v>
      </c>
      <c r="F200" s="3" t="s">
        <v>62</v>
      </c>
      <c r="G200" s="3" t="s">
        <v>15</v>
      </c>
      <c r="H200" s="3" t="s">
        <v>15</v>
      </c>
      <c r="I200" s="3" t="s">
        <v>15</v>
      </c>
      <c r="J200" s="3" t="s">
        <v>37</v>
      </c>
      <c r="K200" s="4" t="s">
        <v>62</v>
      </c>
    </row>
    <row r="201" customFormat="false" ht="15" hidden="false" customHeight="false" outlineLevel="0" collapsed="false">
      <c r="A201" s="5" t="s">
        <v>459</v>
      </c>
      <c r="B201" s="5" t="s">
        <v>457</v>
      </c>
      <c r="C201" s="5" t="s">
        <v>460</v>
      </c>
      <c r="D201" s="5"/>
      <c r="E201" s="5" t="n">
        <v>1500</v>
      </c>
      <c r="F201" s="5" t="s">
        <v>76</v>
      </c>
      <c r="G201" s="5" t="s">
        <v>15</v>
      </c>
      <c r="H201" s="5" t="s">
        <v>15</v>
      </c>
      <c r="I201" s="5" t="s">
        <v>15</v>
      </c>
      <c r="J201" s="5" t="s">
        <v>15</v>
      </c>
      <c r="K201" s="4" t="s">
        <v>62</v>
      </c>
    </row>
    <row r="202" customFormat="false" ht="15" hidden="false" customHeight="false" outlineLevel="0" collapsed="false">
      <c r="A202" s="3" t="s">
        <v>461</v>
      </c>
      <c r="B202" s="3" t="s">
        <v>457</v>
      </c>
      <c r="C202" s="3" t="s">
        <v>389</v>
      </c>
      <c r="D202" s="3"/>
      <c r="E202" s="3" t="n">
        <v>200</v>
      </c>
      <c r="F202" s="3" t="s">
        <v>62</v>
      </c>
      <c r="G202" s="3" t="s">
        <v>15</v>
      </c>
      <c r="H202" s="3" t="s">
        <v>15</v>
      </c>
      <c r="I202" s="3" t="s">
        <v>15</v>
      </c>
      <c r="J202" s="3" t="s">
        <v>37</v>
      </c>
      <c r="K202" s="4" t="s">
        <v>62</v>
      </c>
    </row>
    <row r="203" customFormat="false" ht="15" hidden="false" customHeight="false" outlineLevel="0" collapsed="false">
      <c r="A203" s="5" t="s">
        <v>462</v>
      </c>
      <c r="B203" s="5" t="s">
        <v>463</v>
      </c>
      <c r="C203" s="5" t="s">
        <v>40</v>
      </c>
      <c r="D203" s="5"/>
      <c r="E203" s="5" t="n">
        <v>120</v>
      </c>
      <c r="F203" s="5" t="s">
        <v>19</v>
      </c>
      <c r="G203" s="5" t="s">
        <v>15</v>
      </c>
      <c r="H203" s="5" t="s">
        <v>15</v>
      </c>
      <c r="I203" s="5" t="s">
        <v>15</v>
      </c>
      <c r="J203" s="5" t="s">
        <v>15</v>
      </c>
      <c r="K203" s="4" t="s">
        <v>20</v>
      </c>
    </row>
    <row r="204" customFormat="false" ht="15" hidden="false" customHeight="false" outlineLevel="0" collapsed="false">
      <c r="A204" s="3" t="s">
        <v>464</v>
      </c>
      <c r="B204" s="3" t="s">
        <v>463</v>
      </c>
      <c r="C204" s="3" t="s">
        <v>465</v>
      </c>
      <c r="D204" s="3"/>
      <c r="E204" s="3" t="n">
        <v>70</v>
      </c>
      <c r="F204" s="3" t="s">
        <v>27</v>
      </c>
      <c r="G204" s="3" t="s">
        <v>15</v>
      </c>
      <c r="H204" s="3" t="s">
        <v>15</v>
      </c>
      <c r="I204" s="3" t="s">
        <v>15</v>
      </c>
      <c r="J204" s="3" t="s">
        <v>15</v>
      </c>
      <c r="K204" s="4" t="s">
        <v>50</v>
      </c>
    </row>
    <row r="205" customFormat="false" ht="15" hidden="false" customHeight="false" outlineLevel="0" collapsed="false">
      <c r="A205" s="5" t="s">
        <v>466</v>
      </c>
      <c r="B205" s="5" t="s">
        <v>463</v>
      </c>
      <c r="C205" s="5" t="s">
        <v>131</v>
      </c>
      <c r="D205" s="5" t="s">
        <v>128</v>
      </c>
      <c r="E205" s="5" t="n">
        <v>411</v>
      </c>
      <c r="F205" s="5" t="s">
        <v>129</v>
      </c>
      <c r="G205" s="5" t="s">
        <v>37</v>
      </c>
      <c r="H205" s="5" t="s">
        <v>15</v>
      </c>
      <c r="I205" s="5" t="s">
        <v>15</v>
      </c>
      <c r="J205" s="5" t="s">
        <v>15</v>
      </c>
      <c r="K205" s="4" t="s">
        <v>132</v>
      </c>
    </row>
    <row r="206" customFormat="false" ht="15" hidden="false" customHeight="false" outlineLevel="0" collapsed="false">
      <c r="A206" s="3" t="s">
        <v>467</v>
      </c>
      <c r="B206" s="3" t="s">
        <v>468</v>
      </c>
      <c r="C206" s="3" t="s">
        <v>342</v>
      </c>
      <c r="D206" s="3"/>
      <c r="E206" s="3" t="n">
        <v>160</v>
      </c>
      <c r="F206" s="3" t="s">
        <v>19</v>
      </c>
      <c r="G206" s="3" t="s">
        <v>15</v>
      </c>
      <c r="H206" s="3" t="s">
        <v>15</v>
      </c>
      <c r="I206" s="3" t="s">
        <v>15</v>
      </c>
      <c r="J206" s="3" t="s">
        <v>15</v>
      </c>
      <c r="K206" s="4" t="s">
        <v>20</v>
      </c>
    </row>
    <row r="207" customFormat="false" ht="15" hidden="false" customHeight="false" outlineLevel="0" collapsed="false">
      <c r="A207" s="5" t="s">
        <v>469</v>
      </c>
      <c r="B207" s="5" t="s">
        <v>468</v>
      </c>
      <c r="C207" s="5" t="s">
        <v>389</v>
      </c>
      <c r="D207" s="5"/>
      <c r="E207" s="5" t="n">
        <v>1500</v>
      </c>
      <c r="F207" s="5" t="s">
        <v>62</v>
      </c>
      <c r="G207" s="5" t="s">
        <v>15</v>
      </c>
      <c r="H207" s="5" t="s">
        <v>15</v>
      </c>
      <c r="I207" s="5" t="s">
        <v>15</v>
      </c>
      <c r="J207" s="5" t="s">
        <v>37</v>
      </c>
      <c r="K207" s="4" t="s">
        <v>62</v>
      </c>
    </row>
    <row r="208" customFormat="false" ht="15" hidden="false" customHeight="false" outlineLevel="0" collapsed="false">
      <c r="A208" s="3" t="s">
        <v>470</v>
      </c>
      <c r="B208" s="3" t="s">
        <v>468</v>
      </c>
      <c r="C208" s="3" t="s">
        <v>26</v>
      </c>
      <c r="D208" s="3"/>
      <c r="E208" s="3" t="n">
        <v>320</v>
      </c>
      <c r="F208" s="3" t="s">
        <v>27</v>
      </c>
      <c r="G208" s="3" t="s">
        <v>15</v>
      </c>
      <c r="H208" s="3" t="s">
        <v>15</v>
      </c>
      <c r="I208" s="3" t="s">
        <v>15</v>
      </c>
      <c r="J208" s="3" t="s">
        <v>15</v>
      </c>
      <c r="K208" s="4" t="s">
        <v>28</v>
      </c>
    </row>
    <row r="209" customFormat="false" ht="15" hidden="false" customHeight="false" outlineLevel="0" collapsed="false">
      <c r="A209" s="5" t="s">
        <v>471</v>
      </c>
      <c r="B209" s="5" t="s">
        <v>472</v>
      </c>
      <c r="C209" s="5" t="s">
        <v>473</v>
      </c>
      <c r="D209" s="5"/>
      <c r="E209" s="5" t="n">
        <v>256</v>
      </c>
      <c r="F209" s="5" t="s">
        <v>14</v>
      </c>
      <c r="G209" s="5" t="s">
        <v>15</v>
      </c>
      <c r="H209" s="5" t="s">
        <v>15</v>
      </c>
      <c r="I209" s="5" t="s">
        <v>15</v>
      </c>
      <c r="J209" s="5" t="s">
        <v>15</v>
      </c>
      <c r="K209" s="4" t="s">
        <v>14</v>
      </c>
    </row>
    <row r="210" customFormat="false" ht="15" hidden="false" customHeight="false" outlineLevel="0" collapsed="false">
      <c r="A210" s="3" t="s">
        <v>474</v>
      </c>
      <c r="B210" s="3" t="s">
        <v>472</v>
      </c>
      <c r="C210" s="3" t="s">
        <v>475</v>
      </c>
      <c r="D210" s="3" t="s">
        <v>475</v>
      </c>
      <c r="E210" s="3" t="n">
        <v>1204</v>
      </c>
      <c r="F210" s="3" t="s">
        <v>73</v>
      </c>
      <c r="G210" s="3" t="s">
        <v>15</v>
      </c>
      <c r="H210" s="3" t="s">
        <v>15</v>
      </c>
      <c r="I210" s="3" t="s">
        <v>15</v>
      </c>
      <c r="J210" s="3" t="s">
        <v>15</v>
      </c>
      <c r="K210" s="4" t="s">
        <v>73</v>
      </c>
    </row>
    <row r="211" customFormat="false" ht="15" hidden="false" customHeight="false" outlineLevel="0" collapsed="false">
      <c r="A211" s="5" t="s">
        <v>476</v>
      </c>
      <c r="B211" s="5" t="s">
        <v>477</v>
      </c>
      <c r="C211" s="5" t="s">
        <v>72</v>
      </c>
      <c r="D211" s="5"/>
      <c r="E211" s="5" t="n">
        <v>1350</v>
      </c>
      <c r="F211" s="5" t="s">
        <v>73</v>
      </c>
      <c r="G211" s="5" t="s">
        <v>15</v>
      </c>
      <c r="H211" s="5" t="s">
        <v>15</v>
      </c>
      <c r="I211" s="5" t="s">
        <v>15</v>
      </c>
      <c r="J211" s="5" t="s">
        <v>15</v>
      </c>
      <c r="K211" s="4" t="s">
        <v>73</v>
      </c>
    </row>
    <row r="212" customFormat="false" ht="15" hidden="false" customHeight="false" outlineLevel="0" collapsed="false">
      <c r="A212" s="3" t="s">
        <v>478</v>
      </c>
      <c r="B212" s="3" t="s">
        <v>477</v>
      </c>
      <c r="C212" s="3" t="s">
        <v>479</v>
      </c>
      <c r="D212" s="3"/>
      <c r="E212" s="3" t="n">
        <v>74</v>
      </c>
      <c r="F212" s="3" t="s">
        <v>73</v>
      </c>
      <c r="G212" s="3" t="s">
        <v>15</v>
      </c>
      <c r="H212" s="3" t="s">
        <v>15</v>
      </c>
      <c r="I212" s="3" t="s">
        <v>15</v>
      </c>
      <c r="J212" s="3" t="s">
        <v>15</v>
      </c>
      <c r="K212" s="4" t="s">
        <v>73</v>
      </c>
    </row>
    <row r="213" customFormat="false" ht="15" hidden="false" customHeight="false" outlineLevel="0" collapsed="false">
      <c r="A213" s="5" t="s">
        <v>480</v>
      </c>
      <c r="B213" s="5" t="s">
        <v>477</v>
      </c>
      <c r="C213" s="5" t="s">
        <v>479</v>
      </c>
      <c r="D213" s="5"/>
      <c r="E213" s="5" t="n">
        <v>74</v>
      </c>
      <c r="F213" s="5" t="s">
        <v>73</v>
      </c>
      <c r="G213" s="5" t="s">
        <v>15</v>
      </c>
      <c r="H213" s="5" t="s">
        <v>15</v>
      </c>
      <c r="I213" s="5" t="s">
        <v>15</v>
      </c>
      <c r="J213" s="5" t="s">
        <v>15</v>
      </c>
      <c r="K213" s="4" t="s">
        <v>73</v>
      </c>
    </row>
    <row r="214" customFormat="false" ht="15" hidden="false" customHeight="false" outlineLevel="0" collapsed="false">
      <c r="A214" s="3" t="s">
        <v>481</v>
      </c>
      <c r="B214" s="3" t="s">
        <v>482</v>
      </c>
      <c r="C214" s="3" t="s">
        <v>483</v>
      </c>
      <c r="D214" s="3"/>
      <c r="E214" s="3" t="n">
        <v>199</v>
      </c>
      <c r="F214" s="3" t="s">
        <v>62</v>
      </c>
      <c r="G214" s="3" t="s">
        <v>15</v>
      </c>
      <c r="H214" s="3" t="s">
        <v>15</v>
      </c>
      <c r="I214" s="3" t="s">
        <v>15</v>
      </c>
      <c r="J214" s="3" t="s">
        <v>37</v>
      </c>
      <c r="K214" s="4" t="s">
        <v>62</v>
      </c>
    </row>
    <row r="215" customFormat="false" ht="15" hidden="false" customHeight="false" outlineLevel="0" collapsed="false">
      <c r="A215" s="5" t="s">
        <v>484</v>
      </c>
      <c r="B215" s="5" t="s">
        <v>485</v>
      </c>
      <c r="C215" s="5" t="s">
        <v>275</v>
      </c>
      <c r="D215" s="5" t="s">
        <v>69</v>
      </c>
      <c r="E215" s="5" t="n">
        <v>700</v>
      </c>
      <c r="F215" s="5" t="s">
        <v>19</v>
      </c>
      <c r="G215" s="5" t="s">
        <v>15</v>
      </c>
      <c r="H215" s="5" t="s">
        <v>15</v>
      </c>
      <c r="I215" s="5" t="s">
        <v>15</v>
      </c>
      <c r="J215" s="5" t="s">
        <v>15</v>
      </c>
      <c r="K215" s="4" t="s">
        <v>20</v>
      </c>
    </row>
    <row r="216" customFormat="false" ht="15" hidden="false" customHeight="false" outlineLevel="0" collapsed="false">
      <c r="A216" s="3" t="s">
        <v>486</v>
      </c>
      <c r="B216" s="3" t="s">
        <v>485</v>
      </c>
      <c r="C216" s="3" t="s">
        <v>487</v>
      </c>
      <c r="D216" s="3"/>
      <c r="E216" s="3" t="n">
        <v>145</v>
      </c>
      <c r="F216" s="3" t="s">
        <v>65</v>
      </c>
      <c r="G216" s="3" t="s">
        <v>15</v>
      </c>
      <c r="H216" s="3" t="s">
        <v>15</v>
      </c>
      <c r="I216" s="3" t="s">
        <v>15</v>
      </c>
      <c r="J216" s="3" t="s">
        <v>15</v>
      </c>
      <c r="K216" s="4" t="s">
        <v>50</v>
      </c>
    </row>
    <row r="217" customFormat="false" ht="15" hidden="false" customHeight="false" outlineLevel="0" collapsed="false">
      <c r="A217" s="5" t="s">
        <v>488</v>
      </c>
      <c r="B217" s="5" t="s">
        <v>489</v>
      </c>
      <c r="C217" s="5" t="s">
        <v>490</v>
      </c>
      <c r="D217" s="5" t="s">
        <v>334</v>
      </c>
      <c r="E217" s="5" t="n">
        <v>355</v>
      </c>
      <c r="F217" s="5" t="s">
        <v>73</v>
      </c>
      <c r="G217" s="5" t="s">
        <v>15</v>
      </c>
      <c r="H217" s="5" t="s">
        <v>15</v>
      </c>
      <c r="I217" s="5" t="s">
        <v>15</v>
      </c>
      <c r="J217" s="5" t="s">
        <v>15</v>
      </c>
      <c r="K217" s="4" t="s">
        <v>73</v>
      </c>
    </row>
    <row r="218" customFormat="false" ht="15" hidden="false" customHeight="false" outlineLevel="0" collapsed="false">
      <c r="A218" s="3" t="s">
        <v>491</v>
      </c>
      <c r="B218" s="3" t="s">
        <v>489</v>
      </c>
      <c r="C218" s="3" t="s">
        <v>492</v>
      </c>
      <c r="D218" s="3"/>
      <c r="E218" s="3" t="n">
        <v>550</v>
      </c>
      <c r="F218" s="3" t="s">
        <v>129</v>
      </c>
      <c r="G218" s="3" t="s">
        <v>37</v>
      </c>
      <c r="H218" s="3" t="s">
        <v>15</v>
      </c>
      <c r="I218" s="3" t="s">
        <v>37</v>
      </c>
      <c r="J218" s="3" t="s">
        <v>15</v>
      </c>
      <c r="K218" s="4" t="s">
        <v>38</v>
      </c>
    </row>
    <row r="219" customFormat="false" ht="15" hidden="false" customHeight="false" outlineLevel="0" collapsed="false">
      <c r="A219" s="5" t="s">
        <v>493</v>
      </c>
      <c r="B219" s="5" t="s">
        <v>489</v>
      </c>
      <c r="C219" s="5" t="s">
        <v>111</v>
      </c>
      <c r="D219" s="5"/>
      <c r="E219" s="5" t="n">
        <v>300</v>
      </c>
      <c r="F219" s="5" t="s">
        <v>19</v>
      </c>
      <c r="G219" s="5" t="s">
        <v>15</v>
      </c>
      <c r="H219" s="5" t="s">
        <v>15</v>
      </c>
      <c r="I219" s="5" t="s">
        <v>15</v>
      </c>
      <c r="J219" s="5" t="s">
        <v>15</v>
      </c>
      <c r="K219" s="4" t="s">
        <v>20</v>
      </c>
    </row>
    <row r="220" customFormat="false" ht="15" hidden="false" customHeight="false" outlineLevel="0" collapsed="false">
      <c r="A220" s="3" t="s">
        <v>494</v>
      </c>
      <c r="B220" s="3" t="s">
        <v>495</v>
      </c>
      <c r="C220" s="3" t="s">
        <v>83</v>
      </c>
      <c r="D220" s="3"/>
      <c r="E220" s="3" t="n">
        <v>1300</v>
      </c>
      <c r="F220" s="3" t="s">
        <v>62</v>
      </c>
      <c r="G220" s="3" t="s">
        <v>15</v>
      </c>
      <c r="H220" s="3" t="s">
        <v>15</v>
      </c>
      <c r="I220" s="3" t="s">
        <v>15</v>
      </c>
      <c r="J220" s="3" t="s">
        <v>37</v>
      </c>
      <c r="K220" s="4" t="s">
        <v>62</v>
      </c>
    </row>
    <row r="221" customFormat="false" ht="15" hidden="false" customHeight="false" outlineLevel="0" collapsed="false">
      <c r="A221" s="5" t="s">
        <v>496</v>
      </c>
      <c r="B221" s="5" t="s">
        <v>495</v>
      </c>
      <c r="C221" s="5" t="s">
        <v>497</v>
      </c>
      <c r="D221" s="5"/>
      <c r="E221" s="5" t="n">
        <v>1660</v>
      </c>
      <c r="F221" s="5" t="s">
        <v>45</v>
      </c>
      <c r="G221" s="5" t="s">
        <v>15</v>
      </c>
      <c r="H221" s="5" t="s">
        <v>15</v>
      </c>
      <c r="I221" s="5" t="s">
        <v>15</v>
      </c>
      <c r="J221" s="5" t="s">
        <v>15</v>
      </c>
      <c r="K221" s="4" t="s">
        <v>45</v>
      </c>
    </row>
    <row r="222" customFormat="false" ht="15" hidden="false" customHeight="false" outlineLevel="0" collapsed="false">
      <c r="A222" s="3" t="s">
        <v>498</v>
      </c>
      <c r="B222" s="3" t="s">
        <v>499</v>
      </c>
      <c r="C222" s="3" t="s">
        <v>111</v>
      </c>
      <c r="D222" s="3"/>
      <c r="E222" s="3" t="n">
        <v>120</v>
      </c>
      <c r="F222" s="3" t="s">
        <v>19</v>
      </c>
      <c r="G222" s="3" t="s">
        <v>15</v>
      </c>
      <c r="H222" s="3" t="s">
        <v>15</v>
      </c>
      <c r="I222" s="3" t="s">
        <v>15</v>
      </c>
      <c r="J222" s="3" t="s">
        <v>15</v>
      </c>
      <c r="K222" s="4" t="s">
        <v>20</v>
      </c>
    </row>
    <row r="223" customFormat="false" ht="15" hidden="false" customHeight="false" outlineLevel="0" collapsed="false">
      <c r="A223" s="5" t="s">
        <v>500</v>
      </c>
      <c r="B223" s="5" t="s">
        <v>499</v>
      </c>
      <c r="C223" s="5" t="s">
        <v>292</v>
      </c>
      <c r="D223" s="5"/>
      <c r="E223" s="5" t="n">
        <v>60</v>
      </c>
      <c r="F223" s="5" t="s">
        <v>27</v>
      </c>
      <c r="G223" s="5" t="s">
        <v>15</v>
      </c>
      <c r="H223" s="5" t="s">
        <v>15</v>
      </c>
      <c r="I223" s="5" t="s">
        <v>15</v>
      </c>
      <c r="J223" s="5" t="s">
        <v>15</v>
      </c>
      <c r="K223" s="4" t="s">
        <v>50</v>
      </c>
    </row>
    <row r="224" customFormat="false" ht="15" hidden="false" customHeight="false" outlineLevel="0" collapsed="false">
      <c r="A224" s="3" t="s">
        <v>501</v>
      </c>
      <c r="B224" s="3" t="s">
        <v>502</v>
      </c>
      <c r="C224" s="3" t="s">
        <v>116</v>
      </c>
      <c r="D224" s="3"/>
      <c r="E224" s="3" t="n">
        <v>500</v>
      </c>
      <c r="F224" s="3" t="s">
        <v>62</v>
      </c>
      <c r="G224" s="3" t="s">
        <v>15</v>
      </c>
      <c r="H224" s="3" t="s">
        <v>15</v>
      </c>
      <c r="I224" s="3" t="s">
        <v>15</v>
      </c>
      <c r="J224" s="3" t="s">
        <v>37</v>
      </c>
      <c r="K224" s="4" t="s">
        <v>62</v>
      </c>
    </row>
    <row r="225" customFormat="false" ht="15" hidden="false" customHeight="false" outlineLevel="0" collapsed="false">
      <c r="A225" s="5" t="s">
        <v>503</v>
      </c>
      <c r="B225" s="5" t="s">
        <v>502</v>
      </c>
      <c r="C225" s="5" t="s">
        <v>504</v>
      </c>
      <c r="D225" s="5"/>
      <c r="E225" s="5" t="n">
        <v>140</v>
      </c>
      <c r="F225" s="5" t="s">
        <v>73</v>
      </c>
      <c r="G225" s="5" t="s">
        <v>15</v>
      </c>
      <c r="H225" s="5" t="s">
        <v>15</v>
      </c>
      <c r="I225" s="5" t="s">
        <v>15</v>
      </c>
      <c r="J225" s="5" t="s">
        <v>15</v>
      </c>
      <c r="K225" s="4" t="s">
        <v>73</v>
      </c>
    </row>
    <row r="226" customFormat="false" ht="15" hidden="false" customHeight="false" outlineLevel="0" collapsed="false">
      <c r="A226" s="3" t="s">
        <v>505</v>
      </c>
      <c r="B226" s="3" t="s">
        <v>502</v>
      </c>
      <c r="C226" s="3" t="s">
        <v>342</v>
      </c>
      <c r="D226" s="3"/>
      <c r="E226" s="3" t="n">
        <v>160</v>
      </c>
      <c r="F226" s="3" t="s">
        <v>19</v>
      </c>
      <c r="G226" s="3" t="s">
        <v>15</v>
      </c>
      <c r="H226" s="3" t="s">
        <v>15</v>
      </c>
      <c r="I226" s="3" t="s">
        <v>15</v>
      </c>
      <c r="J226" s="3" t="s">
        <v>15</v>
      </c>
      <c r="K226" s="4" t="s">
        <v>20</v>
      </c>
    </row>
    <row r="227" customFormat="false" ht="15" hidden="false" customHeight="false" outlineLevel="0" collapsed="false">
      <c r="A227" s="5" t="s">
        <v>506</v>
      </c>
      <c r="B227" s="5" t="s">
        <v>502</v>
      </c>
      <c r="C227" s="5" t="s">
        <v>342</v>
      </c>
      <c r="D227" s="5"/>
      <c r="E227" s="5" t="n">
        <v>160</v>
      </c>
      <c r="F227" s="5" t="s">
        <v>19</v>
      </c>
      <c r="G227" s="5" t="s">
        <v>15</v>
      </c>
      <c r="H227" s="5" t="s">
        <v>15</v>
      </c>
      <c r="I227" s="5" t="s">
        <v>15</v>
      </c>
      <c r="J227" s="5" t="s">
        <v>15</v>
      </c>
      <c r="K227" s="4" t="s">
        <v>20</v>
      </c>
    </row>
    <row r="228" customFormat="false" ht="15" hidden="false" customHeight="false" outlineLevel="0" collapsed="false">
      <c r="A228" s="3" t="s">
        <v>507</v>
      </c>
      <c r="B228" s="3" t="s">
        <v>502</v>
      </c>
      <c r="C228" s="3" t="s">
        <v>508</v>
      </c>
      <c r="D228" s="3"/>
      <c r="E228" s="3" t="n">
        <v>30</v>
      </c>
      <c r="F228" s="3" t="s">
        <v>27</v>
      </c>
      <c r="G228" s="3" t="s">
        <v>15</v>
      </c>
      <c r="H228" s="3" t="s">
        <v>15</v>
      </c>
      <c r="I228" s="3" t="s">
        <v>15</v>
      </c>
      <c r="J228" s="3" t="s">
        <v>15</v>
      </c>
      <c r="K228" s="4" t="s">
        <v>50</v>
      </c>
    </row>
    <row r="229" customFormat="false" ht="15" hidden="false" customHeight="false" outlineLevel="0" collapsed="false">
      <c r="A229" s="5" t="s">
        <v>509</v>
      </c>
      <c r="B229" s="5" t="s">
        <v>510</v>
      </c>
      <c r="C229" s="5" t="s">
        <v>342</v>
      </c>
      <c r="D229" s="5" t="s">
        <v>511</v>
      </c>
      <c r="E229" s="5" t="n">
        <v>120</v>
      </c>
      <c r="F229" s="5" t="s">
        <v>19</v>
      </c>
      <c r="G229" s="5" t="s">
        <v>15</v>
      </c>
      <c r="H229" s="5" t="s">
        <v>15</v>
      </c>
      <c r="I229" s="5" t="s">
        <v>15</v>
      </c>
      <c r="J229" s="5" t="s">
        <v>15</v>
      </c>
      <c r="K229" s="4" t="s">
        <v>20</v>
      </c>
    </row>
    <row r="230" customFormat="false" ht="15" hidden="false" customHeight="false" outlineLevel="0" collapsed="false">
      <c r="A230" s="3" t="s">
        <v>512</v>
      </c>
      <c r="B230" s="3" t="s">
        <v>510</v>
      </c>
      <c r="C230" s="3" t="s">
        <v>513</v>
      </c>
      <c r="D230" s="3"/>
      <c r="E230" s="3" t="n">
        <v>96</v>
      </c>
      <c r="F230" s="3" t="s">
        <v>27</v>
      </c>
      <c r="G230" s="3" t="s">
        <v>15</v>
      </c>
      <c r="H230" s="3" t="s">
        <v>15</v>
      </c>
      <c r="I230" s="3" t="s">
        <v>15</v>
      </c>
      <c r="J230" s="3" t="s">
        <v>15</v>
      </c>
      <c r="K230" s="4" t="s">
        <v>50</v>
      </c>
    </row>
    <row r="231" customFormat="false" ht="15" hidden="false" customHeight="false" outlineLevel="0" collapsed="false">
      <c r="A231" s="5" t="s">
        <v>514</v>
      </c>
      <c r="B231" s="5" t="s">
        <v>510</v>
      </c>
      <c r="C231" s="5" t="s">
        <v>26</v>
      </c>
      <c r="D231" s="5"/>
      <c r="E231" s="5" t="n">
        <v>450</v>
      </c>
      <c r="F231" s="5" t="s">
        <v>27</v>
      </c>
      <c r="G231" s="5" t="s">
        <v>15</v>
      </c>
      <c r="H231" s="5" t="s">
        <v>15</v>
      </c>
      <c r="I231" s="5" t="s">
        <v>15</v>
      </c>
      <c r="J231" s="5" t="s">
        <v>15</v>
      </c>
      <c r="K231" s="4" t="s">
        <v>28</v>
      </c>
    </row>
    <row r="232" customFormat="false" ht="15" hidden="false" customHeight="false" outlineLevel="0" collapsed="false">
      <c r="A232" s="3" t="s">
        <v>515</v>
      </c>
      <c r="B232" s="3" t="s">
        <v>516</v>
      </c>
      <c r="C232" s="3" t="s">
        <v>517</v>
      </c>
      <c r="D232" s="3"/>
      <c r="E232" s="3" t="n">
        <v>100</v>
      </c>
      <c r="F232" s="3" t="s">
        <v>76</v>
      </c>
      <c r="G232" s="3" t="s">
        <v>15</v>
      </c>
      <c r="H232" s="3" t="s">
        <v>15</v>
      </c>
      <c r="I232" s="3" t="s">
        <v>15</v>
      </c>
      <c r="J232" s="3" t="s">
        <v>15</v>
      </c>
      <c r="K232" s="4" t="s">
        <v>14</v>
      </c>
    </row>
    <row r="233" customFormat="false" ht="15" hidden="false" customHeight="false" outlineLevel="0" collapsed="false">
      <c r="A233" s="5" t="s">
        <v>518</v>
      </c>
      <c r="B233" s="5" t="s">
        <v>516</v>
      </c>
      <c r="C233" s="5" t="s">
        <v>111</v>
      </c>
      <c r="D233" s="5"/>
      <c r="E233" s="5" t="n">
        <v>120</v>
      </c>
      <c r="F233" s="5" t="s">
        <v>19</v>
      </c>
      <c r="G233" s="5" t="s">
        <v>15</v>
      </c>
      <c r="H233" s="5" t="s">
        <v>15</v>
      </c>
      <c r="I233" s="5" t="s">
        <v>15</v>
      </c>
      <c r="J233" s="5" t="s">
        <v>15</v>
      </c>
      <c r="K233" s="4" t="s">
        <v>20</v>
      </c>
    </row>
    <row r="234" customFormat="false" ht="15" hidden="false" customHeight="false" outlineLevel="0" collapsed="false">
      <c r="A234" s="3" t="s">
        <v>519</v>
      </c>
      <c r="B234" s="3" t="s">
        <v>516</v>
      </c>
      <c r="C234" s="3" t="s">
        <v>292</v>
      </c>
      <c r="D234" s="3"/>
      <c r="E234" s="3" t="n">
        <v>60</v>
      </c>
      <c r="F234" s="3" t="s">
        <v>27</v>
      </c>
      <c r="G234" s="3" t="s">
        <v>15</v>
      </c>
      <c r="H234" s="3" t="s">
        <v>15</v>
      </c>
      <c r="I234" s="3" t="s">
        <v>15</v>
      </c>
      <c r="J234" s="3" t="s">
        <v>15</v>
      </c>
      <c r="K234" s="4" t="s">
        <v>50</v>
      </c>
    </row>
    <row r="235" customFormat="false" ht="15" hidden="false" customHeight="false" outlineLevel="0" collapsed="false">
      <c r="A235" s="5" t="s">
        <v>520</v>
      </c>
      <c r="B235" s="5" t="s">
        <v>521</v>
      </c>
      <c r="C235" s="5" t="s">
        <v>116</v>
      </c>
      <c r="D235" s="5"/>
      <c r="E235" s="5" t="n">
        <v>500</v>
      </c>
      <c r="F235" s="5" t="s">
        <v>62</v>
      </c>
      <c r="G235" s="5" t="s">
        <v>15</v>
      </c>
      <c r="H235" s="5" t="s">
        <v>15</v>
      </c>
      <c r="I235" s="5" t="s">
        <v>15</v>
      </c>
      <c r="J235" s="5" t="s">
        <v>37</v>
      </c>
      <c r="K235" s="4" t="s">
        <v>62</v>
      </c>
    </row>
    <row r="236" customFormat="false" ht="15" hidden="false" customHeight="false" outlineLevel="0" collapsed="false">
      <c r="A236" s="3" t="s">
        <v>522</v>
      </c>
      <c r="B236" s="3" t="s">
        <v>521</v>
      </c>
      <c r="C236" s="3" t="s">
        <v>523</v>
      </c>
      <c r="D236" s="3"/>
      <c r="E236" s="3" t="n">
        <v>300</v>
      </c>
      <c r="F236" s="3" t="s">
        <v>14</v>
      </c>
      <c r="G236" s="3" t="s">
        <v>15</v>
      </c>
      <c r="H236" s="3" t="s">
        <v>15</v>
      </c>
      <c r="I236" s="3" t="s">
        <v>15</v>
      </c>
      <c r="J236" s="3" t="s">
        <v>15</v>
      </c>
      <c r="K236" s="4" t="s">
        <v>14</v>
      </c>
    </row>
    <row r="237" customFormat="false" ht="15" hidden="false" customHeight="false" outlineLevel="0" collapsed="false">
      <c r="A237" s="5" t="s">
        <v>524</v>
      </c>
      <c r="B237" s="5" t="s">
        <v>525</v>
      </c>
      <c r="C237" s="5" t="s">
        <v>275</v>
      </c>
      <c r="D237" s="5" t="s">
        <v>56</v>
      </c>
      <c r="E237" s="5" t="n">
        <v>700</v>
      </c>
      <c r="F237" s="5" t="s">
        <v>19</v>
      </c>
      <c r="G237" s="5" t="s">
        <v>15</v>
      </c>
      <c r="H237" s="5" t="s">
        <v>15</v>
      </c>
      <c r="I237" s="5" t="s">
        <v>15</v>
      </c>
      <c r="J237" s="5" t="s">
        <v>15</v>
      </c>
      <c r="K237" s="4" t="s">
        <v>20</v>
      </c>
    </row>
    <row r="238" customFormat="false" ht="15" hidden="false" customHeight="false" outlineLevel="0" collapsed="false">
      <c r="A238" s="3" t="s">
        <v>526</v>
      </c>
      <c r="B238" s="3" t="s">
        <v>525</v>
      </c>
      <c r="C238" s="3" t="s">
        <v>527</v>
      </c>
      <c r="D238" s="3"/>
      <c r="E238" s="3" t="n">
        <v>2200</v>
      </c>
      <c r="F238" s="3" t="s">
        <v>23</v>
      </c>
      <c r="G238" s="3" t="s">
        <v>37</v>
      </c>
      <c r="H238" s="3" t="s">
        <v>37</v>
      </c>
      <c r="I238" s="3" t="s">
        <v>15</v>
      </c>
      <c r="J238" s="3" t="s">
        <v>15</v>
      </c>
      <c r="K238" s="4" t="s">
        <v>528</v>
      </c>
    </row>
    <row r="239" customFormat="false" ht="15" hidden="false" customHeight="false" outlineLevel="0" collapsed="false">
      <c r="A239" s="5" t="s">
        <v>529</v>
      </c>
      <c r="B239" s="5" t="s">
        <v>525</v>
      </c>
      <c r="C239" s="5" t="s">
        <v>342</v>
      </c>
      <c r="D239" s="5"/>
      <c r="E239" s="5" t="n">
        <v>160</v>
      </c>
      <c r="F239" s="5" t="s">
        <v>19</v>
      </c>
      <c r="G239" s="5" t="s">
        <v>15</v>
      </c>
      <c r="H239" s="5" t="s">
        <v>15</v>
      </c>
      <c r="I239" s="5" t="s">
        <v>15</v>
      </c>
      <c r="J239" s="5" t="s">
        <v>15</v>
      </c>
      <c r="K239" s="4" t="s">
        <v>20</v>
      </c>
    </row>
    <row r="240" customFormat="false" ht="15" hidden="false" customHeight="false" outlineLevel="0" collapsed="false">
      <c r="A240" s="3" t="s">
        <v>530</v>
      </c>
      <c r="B240" s="3" t="s">
        <v>525</v>
      </c>
      <c r="C240" s="3" t="s">
        <v>268</v>
      </c>
      <c r="D240" s="3"/>
      <c r="E240" s="3" t="n">
        <v>150</v>
      </c>
      <c r="F240" s="3" t="s">
        <v>73</v>
      </c>
      <c r="G240" s="3" t="s">
        <v>15</v>
      </c>
      <c r="H240" s="3" t="s">
        <v>15</v>
      </c>
      <c r="I240" s="3" t="s">
        <v>15</v>
      </c>
      <c r="J240" s="3" t="s">
        <v>15</v>
      </c>
      <c r="K240" s="4" t="s">
        <v>73</v>
      </c>
    </row>
    <row r="241" customFormat="false" ht="15" hidden="false" customHeight="false" outlineLevel="0" collapsed="false">
      <c r="A241" s="5" t="s">
        <v>531</v>
      </c>
      <c r="B241" s="5" t="s">
        <v>525</v>
      </c>
      <c r="C241" s="5" t="s">
        <v>532</v>
      </c>
      <c r="D241" s="5"/>
      <c r="E241" s="5" t="n">
        <v>419</v>
      </c>
      <c r="F241" s="5" t="s">
        <v>73</v>
      </c>
      <c r="G241" s="5" t="s">
        <v>15</v>
      </c>
      <c r="H241" s="5" t="s">
        <v>37</v>
      </c>
      <c r="I241" s="5" t="s">
        <v>15</v>
      </c>
      <c r="J241" s="5" t="s">
        <v>15</v>
      </c>
      <c r="K241" s="4" t="s">
        <v>528</v>
      </c>
    </row>
    <row r="242" customFormat="false" ht="15" hidden="false" customHeight="false" outlineLevel="0" collapsed="false">
      <c r="A242" s="3" t="s">
        <v>533</v>
      </c>
      <c r="B242" s="3" t="s">
        <v>534</v>
      </c>
      <c r="C242" s="3" t="s">
        <v>28</v>
      </c>
      <c r="D242" s="3"/>
      <c r="E242" s="3" t="n">
        <v>400</v>
      </c>
      <c r="F242" s="3" t="s">
        <v>73</v>
      </c>
      <c r="G242" s="3" t="s">
        <v>15</v>
      </c>
      <c r="H242" s="3" t="s">
        <v>15</v>
      </c>
      <c r="I242" s="3" t="s">
        <v>15</v>
      </c>
      <c r="J242" s="3" t="s">
        <v>15</v>
      </c>
      <c r="K242" s="4" t="s">
        <v>28</v>
      </c>
    </row>
    <row r="243" customFormat="false" ht="15" hidden="false" customHeight="false" outlineLevel="0" collapsed="false">
      <c r="A243" s="5" t="s">
        <v>535</v>
      </c>
      <c r="B243" s="5" t="s">
        <v>536</v>
      </c>
      <c r="C243" s="5" t="s">
        <v>122</v>
      </c>
      <c r="D243" s="5"/>
      <c r="E243" s="5" t="n">
        <v>58</v>
      </c>
      <c r="F243" s="5" t="s">
        <v>73</v>
      </c>
      <c r="G243" s="5" t="s">
        <v>15</v>
      </c>
      <c r="H243" s="5" t="s">
        <v>15</v>
      </c>
      <c r="I243" s="5" t="s">
        <v>15</v>
      </c>
      <c r="J243" s="5" t="s">
        <v>15</v>
      </c>
      <c r="K243" s="4" t="s">
        <v>73</v>
      </c>
    </row>
    <row r="244" customFormat="false" ht="15" hidden="false" customHeight="false" outlineLevel="0" collapsed="false">
      <c r="A244" s="3" t="s">
        <v>537</v>
      </c>
      <c r="B244" s="3" t="s">
        <v>536</v>
      </c>
      <c r="C244" s="3" t="s">
        <v>538</v>
      </c>
      <c r="D244" s="3"/>
      <c r="E244" s="3" t="n">
        <v>110</v>
      </c>
      <c r="F244" s="3" t="s">
        <v>73</v>
      </c>
      <c r="G244" s="3" t="s">
        <v>15</v>
      </c>
      <c r="H244" s="3" t="s">
        <v>15</v>
      </c>
      <c r="I244" s="3" t="s">
        <v>15</v>
      </c>
      <c r="J244" s="3" t="s">
        <v>15</v>
      </c>
      <c r="K244" s="4" t="s">
        <v>73</v>
      </c>
    </row>
    <row r="245" customFormat="false" ht="15" hidden="false" customHeight="false" outlineLevel="0" collapsed="false">
      <c r="A245" s="5" t="s">
        <v>539</v>
      </c>
      <c r="B245" s="5" t="s">
        <v>536</v>
      </c>
      <c r="C245" s="5" t="s">
        <v>83</v>
      </c>
      <c r="D245" s="5"/>
      <c r="E245" s="5" t="n">
        <v>9500</v>
      </c>
      <c r="F245" s="5" t="s">
        <v>62</v>
      </c>
      <c r="G245" s="5" t="s">
        <v>15</v>
      </c>
      <c r="H245" s="5" t="s">
        <v>15</v>
      </c>
      <c r="I245" s="5" t="s">
        <v>15</v>
      </c>
      <c r="J245" s="5" t="s">
        <v>15</v>
      </c>
      <c r="K245" s="4" t="s">
        <v>62</v>
      </c>
    </row>
    <row r="246" customFormat="false" ht="15" hidden="false" customHeight="false" outlineLevel="0" collapsed="false">
      <c r="A246" s="3" t="s">
        <v>540</v>
      </c>
      <c r="B246" s="3" t="s">
        <v>541</v>
      </c>
      <c r="C246" s="3" t="s">
        <v>542</v>
      </c>
      <c r="D246" s="3"/>
      <c r="E246" s="3" t="n">
        <v>40</v>
      </c>
      <c r="F246" s="3" t="s">
        <v>73</v>
      </c>
      <c r="G246" s="3" t="s">
        <v>15</v>
      </c>
      <c r="H246" s="3" t="s">
        <v>37</v>
      </c>
      <c r="I246" s="3" t="s">
        <v>15</v>
      </c>
      <c r="J246" s="3" t="s">
        <v>15</v>
      </c>
      <c r="K246" s="4" t="s">
        <v>528</v>
      </c>
    </row>
    <row r="247" customFormat="false" ht="15" hidden="false" customHeight="false" outlineLevel="0" collapsed="false">
      <c r="A247" s="5" t="s">
        <v>543</v>
      </c>
      <c r="B247" s="5" t="s">
        <v>541</v>
      </c>
      <c r="C247" s="5" t="s">
        <v>513</v>
      </c>
      <c r="D247" s="5"/>
      <c r="E247" s="5" t="n">
        <v>60</v>
      </c>
      <c r="F247" s="5" t="s">
        <v>27</v>
      </c>
      <c r="G247" s="5" t="s">
        <v>15</v>
      </c>
      <c r="H247" s="5" t="s">
        <v>15</v>
      </c>
      <c r="I247" s="5" t="s">
        <v>15</v>
      </c>
      <c r="J247" s="5" t="s">
        <v>15</v>
      </c>
      <c r="K247" s="4" t="s">
        <v>50</v>
      </c>
    </row>
    <row r="248" customFormat="false" ht="15" hidden="false" customHeight="false" outlineLevel="0" collapsed="false">
      <c r="A248" s="3" t="s">
        <v>544</v>
      </c>
      <c r="B248" s="3" t="s">
        <v>541</v>
      </c>
      <c r="C248" s="3" t="s">
        <v>545</v>
      </c>
      <c r="D248" s="3"/>
      <c r="E248" s="3" t="n">
        <v>180</v>
      </c>
      <c r="F248" s="3" t="s">
        <v>19</v>
      </c>
      <c r="G248" s="3" t="s">
        <v>15</v>
      </c>
      <c r="H248" s="3" t="s">
        <v>37</v>
      </c>
      <c r="I248" s="3" t="s">
        <v>15</v>
      </c>
      <c r="J248" s="3" t="s">
        <v>15</v>
      </c>
      <c r="K248" s="4" t="s">
        <v>528</v>
      </c>
    </row>
    <row r="249" customFormat="false" ht="15" hidden="false" customHeight="false" outlineLevel="0" collapsed="false">
      <c r="A249" s="5" t="s">
        <v>546</v>
      </c>
      <c r="B249" s="5" t="s">
        <v>541</v>
      </c>
      <c r="C249" s="5" t="s">
        <v>122</v>
      </c>
      <c r="D249" s="5"/>
      <c r="E249" s="5" t="n">
        <v>80</v>
      </c>
      <c r="F249" s="5" t="s">
        <v>73</v>
      </c>
      <c r="G249" s="5" t="s">
        <v>15</v>
      </c>
      <c r="H249" s="5" t="s">
        <v>15</v>
      </c>
      <c r="I249" s="5" t="s">
        <v>15</v>
      </c>
      <c r="J249" s="5" t="s">
        <v>15</v>
      </c>
      <c r="K249" s="4" t="s">
        <v>73</v>
      </c>
    </row>
    <row r="250" customFormat="false" ht="15" hidden="false" customHeight="false" outlineLevel="0" collapsed="false">
      <c r="A250" s="3" t="s">
        <v>547</v>
      </c>
      <c r="B250" s="3" t="s">
        <v>548</v>
      </c>
      <c r="C250" s="3" t="s">
        <v>375</v>
      </c>
      <c r="D250" s="3"/>
      <c r="E250" s="3" t="n">
        <v>189</v>
      </c>
      <c r="F250" s="3" t="s">
        <v>62</v>
      </c>
      <c r="G250" s="3" t="s">
        <v>15</v>
      </c>
      <c r="H250" s="3" t="s">
        <v>15</v>
      </c>
      <c r="I250" s="3" t="s">
        <v>15</v>
      </c>
      <c r="J250" s="3" t="s">
        <v>37</v>
      </c>
      <c r="K250" s="4" t="s">
        <v>62</v>
      </c>
    </row>
    <row r="251" customFormat="false" ht="15" hidden="false" customHeight="false" outlineLevel="0" collapsed="false">
      <c r="A251" s="5" t="s">
        <v>549</v>
      </c>
      <c r="B251" s="5" t="s">
        <v>550</v>
      </c>
      <c r="C251" s="5" t="s">
        <v>551</v>
      </c>
      <c r="D251" s="5"/>
      <c r="E251" s="5" t="n">
        <v>209</v>
      </c>
      <c r="F251" s="5" t="s">
        <v>129</v>
      </c>
      <c r="G251" s="5" t="s">
        <v>15</v>
      </c>
      <c r="H251" s="5" t="s">
        <v>15</v>
      </c>
      <c r="I251" s="5" t="s">
        <v>15</v>
      </c>
      <c r="J251" s="5" t="s">
        <v>15</v>
      </c>
      <c r="K251" s="4" t="s">
        <v>132</v>
      </c>
    </row>
    <row r="252" customFormat="false" ht="15" hidden="false" customHeight="false" outlineLevel="0" collapsed="false">
      <c r="A252" s="3" t="s">
        <v>552</v>
      </c>
      <c r="B252" s="3" t="s">
        <v>553</v>
      </c>
      <c r="C252" s="3" t="s">
        <v>111</v>
      </c>
      <c r="D252" s="3"/>
      <c r="E252" s="3" t="n">
        <v>180</v>
      </c>
      <c r="F252" s="3" t="s">
        <v>19</v>
      </c>
      <c r="G252" s="3" t="s">
        <v>15</v>
      </c>
      <c r="H252" s="3" t="s">
        <v>15</v>
      </c>
      <c r="I252" s="3" t="s">
        <v>15</v>
      </c>
      <c r="J252" s="3" t="s">
        <v>15</v>
      </c>
      <c r="K252" s="4" t="s">
        <v>20</v>
      </c>
    </row>
    <row r="253" customFormat="false" ht="15" hidden="false" customHeight="false" outlineLevel="0" collapsed="false">
      <c r="A253" s="5" t="s">
        <v>554</v>
      </c>
      <c r="B253" s="5" t="s">
        <v>553</v>
      </c>
      <c r="C253" s="5" t="s">
        <v>555</v>
      </c>
      <c r="D253" s="5"/>
      <c r="E253" s="5" t="n">
        <v>180</v>
      </c>
      <c r="F253" s="5" t="s">
        <v>73</v>
      </c>
      <c r="G253" s="5" t="s">
        <v>15</v>
      </c>
      <c r="H253" s="5" t="s">
        <v>15</v>
      </c>
      <c r="I253" s="5" t="s">
        <v>15</v>
      </c>
      <c r="J253" s="5" t="s">
        <v>15</v>
      </c>
      <c r="K253" s="4" t="s">
        <v>50</v>
      </c>
    </row>
    <row r="254" customFormat="false" ht="15" hidden="false" customHeight="false" outlineLevel="0" collapsed="false">
      <c r="A254" s="3" t="s">
        <v>556</v>
      </c>
      <c r="B254" s="3" t="s">
        <v>557</v>
      </c>
      <c r="C254" s="3" t="s">
        <v>558</v>
      </c>
      <c r="D254" s="3"/>
      <c r="E254" s="3" t="n">
        <v>550</v>
      </c>
      <c r="F254" s="3" t="s">
        <v>232</v>
      </c>
      <c r="G254" s="3" t="s">
        <v>15</v>
      </c>
      <c r="H254" s="3" t="s">
        <v>15</v>
      </c>
      <c r="I254" s="3" t="s">
        <v>15</v>
      </c>
      <c r="J254" s="3" t="s">
        <v>15</v>
      </c>
      <c r="K254" s="4" t="s">
        <v>50</v>
      </c>
    </row>
    <row r="255" customFormat="false" ht="15" hidden="false" customHeight="false" outlineLevel="0" collapsed="false">
      <c r="A255" s="5" t="s">
        <v>559</v>
      </c>
      <c r="B255" s="5" t="s">
        <v>557</v>
      </c>
      <c r="C255" s="5" t="s">
        <v>122</v>
      </c>
      <c r="D255" s="5"/>
      <c r="E255" s="5" t="n">
        <v>70</v>
      </c>
      <c r="F255" s="5" t="s">
        <v>73</v>
      </c>
      <c r="G255" s="5" t="s">
        <v>15</v>
      </c>
      <c r="H255" s="5" t="s">
        <v>15</v>
      </c>
      <c r="I255" s="5" t="s">
        <v>15</v>
      </c>
      <c r="J255" s="5" t="s">
        <v>15</v>
      </c>
      <c r="K255" s="4" t="s">
        <v>73</v>
      </c>
    </row>
    <row r="256" customFormat="false" ht="15" hidden="false" customHeight="false" outlineLevel="0" collapsed="false">
      <c r="A256" s="3" t="s">
        <v>560</v>
      </c>
      <c r="B256" s="3" t="s">
        <v>557</v>
      </c>
      <c r="C256" s="3" t="s">
        <v>561</v>
      </c>
      <c r="D256" s="3"/>
      <c r="E256" s="3" t="n">
        <v>45</v>
      </c>
      <c r="F256" s="3" t="s">
        <v>73</v>
      </c>
      <c r="G256" s="3" t="s">
        <v>15</v>
      </c>
      <c r="H256" s="3" t="s">
        <v>15</v>
      </c>
      <c r="I256" s="3" t="s">
        <v>15</v>
      </c>
      <c r="J256" s="3" t="s">
        <v>15</v>
      </c>
      <c r="K256" s="4" t="s">
        <v>73</v>
      </c>
    </row>
    <row r="257" customFormat="false" ht="15" hidden="false" customHeight="false" outlineLevel="0" collapsed="false">
      <c r="A257" s="5" t="s">
        <v>562</v>
      </c>
      <c r="B257" s="5" t="s">
        <v>557</v>
      </c>
      <c r="C257" s="5" t="s">
        <v>342</v>
      </c>
      <c r="D257" s="5"/>
      <c r="E257" s="5" t="n">
        <v>180</v>
      </c>
      <c r="F257" s="5" t="s">
        <v>19</v>
      </c>
      <c r="G257" s="5" t="s">
        <v>15</v>
      </c>
      <c r="H257" s="5" t="s">
        <v>15</v>
      </c>
      <c r="I257" s="5" t="s">
        <v>15</v>
      </c>
      <c r="J257" s="5" t="s">
        <v>15</v>
      </c>
      <c r="K257" s="4" t="s">
        <v>20</v>
      </c>
    </row>
    <row r="258" customFormat="false" ht="15" hidden="false" customHeight="false" outlineLevel="0" collapsed="false">
      <c r="A258" s="3" t="s">
        <v>563</v>
      </c>
      <c r="B258" s="3" t="s">
        <v>564</v>
      </c>
      <c r="C258" s="3" t="s">
        <v>565</v>
      </c>
      <c r="D258" s="3"/>
      <c r="E258" s="3" t="n">
        <v>956</v>
      </c>
      <c r="F258" s="3" t="s">
        <v>129</v>
      </c>
      <c r="G258" s="3" t="s">
        <v>15</v>
      </c>
      <c r="H258" s="3" t="s">
        <v>15</v>
      </c>
      <c r="I258" s="3" t="s">
        <v>37</v>
      </c>
      <c r="J258" s="3" t="s">
        <v>15</v>
      </c>
      <c r="K258" s="4" t="s">
        <v>38</v>
      </c>
    </row>
    <row r="259" customFormat="false" ht="15" hidden="false" customHeight="false" outlineLevel="0" collapsed="false">
      <c r="A259" s="5" t="s">
        <v>566</v>
      </c>
      <c r="B259" s="5" t="s">
        <v>567</v>
      </c>
      <c r="C259" s="5" t="s">
        <v>122</v>
      </c>
      <c r="D259" s="5"/>
      <c r="E259" s="5" t="n">
        <v>60</v>
      </c>
      <c r="F259" s="5" t="s">
        <v>73</v>
      </c>
      <c r="G259" s="5" t="s">
        <v>15</v>
      </c>
      <c r="H259" s="5" t="s">
        <v>15</v>
      </c>
      <c r="I259" s="5" t="s">
        <v>15</v>
      </c>
      <c r="J259" s="5" t="s">
        <v>15</v>
      </c>
      <c r="K259" s="4" t="s">
        <v>73</v>
      </c>
    </row>
    <row r="260" customFormat="false" ht="15" hidden="false" customHeight="false" outlineLevel="0" collapsed="false">
      <c r="A260" s="3" t="s">
        <v>568</v>
      </c>
      <c r="B260" s="3" t="s">
        <v>567</v>
      </c>
      <c r="C260" s="3" t="s">
        <v>569</v>
      </c>
      <c r="D260" s="3"/>
      <c r="E260" s="3" t="n">
        <v>100</v>
      </c>
      <c r="F260" s="3" t="s">
        <v>23</v>
      </c>
      <c r="G260" s="3" t="s">
        <v>15</v>
      </c>
      <c r="H260" s="3" t="s">
        <v>37</v>
      </c>
      <c r="I260" s="3" t="s">
        <v>15</v>
      </c>
      <c r="J260" s="3" t="s">
        <v>15</v>
      </c>
      <c r="K260" s="4" t="s">
        <v>528</v>
      </c>
    </row>
    <row r="261" customFormat="false" ht="15" hidden="false" customHeight="false" outlineLevel="0" collapsed="false">
      <c r="A261" s="5" t="s">
        <v>570</v>
      </c>
      <c r="B261" s="5" t="s">
        <v>567</v>
      </c>
      <c r="C261" s="5" t="s">
        <v>40</v>
      </c>
      <c r="D261" s="5"/>
      <c r="E261" s="5" t="n">
        <v>160</v>
      </c>
      <c r="F261" s="5" t="s">
        <v>19</v>
      </c>
      <c r="G261" s="5" t="s">
        <v>15</v>
      </c>
      <c r="H261" s="5" t="s">
        <v>15</v>
      </c>
      <c r="I261" s="5" t="s">
        <v>15</v>
      </c>
      <c r="J261" s="5" t="s">
        <v>15</v>
      </c>
      <c r="K261" s="4" t="s">
        <v>20</v>
      </c>
    </row>
    <row r="262" customFormat="false" ht="15" hidden="false" customHeight="false" outlineLevel="0" collapsed="false">
      <c r="A262" s="3" t="s">
        <v>571</v>
      </c>
      <c r="B262" s="3" t="s">
        <v>572</v>
      </c>
      <c r="C262" s="3" t="s">
        <v>573</v>
      </c>
      <c r="D262" s="3"/>
      <c r="E262" s="3" t="n">
        <v>491</v>
      </c>
      <c r="F262" s="3" t="s">
        <v>129</v>
      </c>
      <c r="G262" s="3" t="s">
        <v>15</v>
      </c>
      <c r="H262" s="3" t="s">
        <v>15</v>
      </c>
      <c r="I262" s="3" t="s">
        <v>37</v>
      </c>
      <c r="J262" s="3" t="s">
        <v>15</v>
      </c>
      <c r="K262" s="4" t="s">
        <v>38</v>
      </c>
    </row>
    <row r="263" customFormat="false" ht="15" hidden="false" customHeight="false" outlineLevel="0" collapsed="false">
      <c r="A263" s="5" t="s">
        <v>574</v>
      </c>
      <c r="B263" s="5" t="s">
        <v>572</v>
      </c>
      <c r="C263" s="5" t="s">
        <v>575</v>
      </c>
      <c r="D263" s="5"/>
      <c r="E263" s="5" t="n">
        <v>240</v>
      </c>
      <c r="F263" s="5" t="s">
        <v>129</v>
      </c>
      <c r="G263" s="5" t="s">
        <v>15</v>
      </c>
      <c r="H263" s="5" t="s">
        <v>15</v>
      </c>
      <c r="I263" s="5" t="s">
        <v>37</v>
      </c>
      <c r="J263" s="5" t="s">
        <v>15</v>
      </c>
      <c r="K263" s="4" t="s">
        <v>38</v>
      </c>
    </row>
    <row r="264" customFormat="false" ht="15" hidden="false" customHeight="false" outlineLevel="0" collapsed="false">
      <c r="A264" s="3" t="s">
        <v>576</v>
      </c>
      <c r="B264" s="3" t="s">
        <v>572</v>
      </c>
      <c r="C264" s="3" t="s">
        <v>340</v>
      </c>
      <c r="D264" s="3"/>
      <c r="E264" s="3" t="n">
        <v>60</v>
      </c>
      <c r="F264" s="3" t="s">
        <v>27</v>
      </c>
      <c r="G264" s="3" t="s">
        <v>15</v>
      </c>
      <c r="H264" s="3" t="s">
        <v>15</v>
      </c>
      <c r="I264" s="3" t="s">
        <v>15</v>
      </c>
      <c r="J264" s="3" t="s">
        <v>15</v>
      </c>
      <c r="K264" s="4" t="s">
        <v>73</v>
      </c>
    </row>
    <row r="265" customFormat="false" ht="15" hidden="false" customHeight="false" outlineLevel="0" collapsed="false">
      <c r="A265" s="5" t="s">
        <v>577</v>
      </c>
      <c r="B265" s="5" t="s">
        <v>572</v>
      </c>
      <c r="C265" s="5" t="s">
        <v>342</v>
      </c>
      <c r="D265" s="5"/>
      <c r="E265" s="5" t="n">
        <v>180</v>
      </c>
      <c r="F265" s="5" t="s">
        <v>19</v>
      </c>
      <c r="G265" s="5" t="s">
        <v>15</v>
      </c>
      <c r="H265" s="5" t="s">
        <v>15</v>
      </c>
      <c r="I265" s="5" t="s">
        <v>15</v>
      </c>
      <c r="J265" s="5" t="s">
        <v>15</v>
      </c>
      <c r="K265" s="4" t="s">
        <v>20</v>
      </c>
    </row>
    <row r="266" customFormat="false" ht="15" hidden="false" customHeight="false" outlineLevel="0" collapsed="false">
      <c r="A266" s="3" t="s">
        <v>578</v>
      </c>
      <c r="B266" s="3" t="s">
        <v>572</v>
      </c>
      <c r="C266" s="3" t="s">
        <v>122</v>
      </c>
      <c r="D266" s="3"/>
      <c r="E266" s="3" t="n">
        <v>68</v>
      </c>
      <c r="F266" s="3" t="s">
        <v>73</v>
      </c>
      <c r="G266" s="3" t="s">
        <v>15</v>
      </c>
      <c r="H266" s="3" t="s">
        <v>15</v>
      </c>
      <c r="I266" s="3" t="s">
        <v>15</v>
      </c>
      <c r="J266" s="3" t="s">
        <v>15</v>
      </c>
      <c r="K266" s="4" t="s">
        <v>73</v>
      </c>
    </row>
    <row r="267" customFormat="false" ht="15" hidden="false" customHeight="false" outlineLevel="0" collapsed="false">
      <c r="A267" s="5" t="s">
        <v>579</v>
      </c>
      <c r="B267" s="5" t="s">
        <v>572</v>
      </c>
      <c r="C267" s="5" t="s">
        <v>580</v>
      </c>
      <c r="D267" s="5"/>
      <c r="E267" s="5" t="n">
        <v>87</v>
      </c>
      <c r="F267" s="5" t="s">
        <v>36</v>
      </c>
      <c r="G267" s="5" t="s">
        <v>15</v>
      </c>
      <c r="H267" s="5" t="s">
        <v>15</v>
      </c>
      <c r="I267" s="5" t="s">
        <v>37</v>
      </c>
      <c r="J267" s="5" t="s">
        <v>15</v>
      </c>
      <c r="K267" s="4" t="s">
        <v>38</v>
      </c>
    </row>
    <row r="268" customFormat="false" ht="15" hidden="false" customHeight="false" outlineLevel="0" collapsed="false">
      <c r="A268" s="3" t="s">
        <v>581</v>
      </c>
      <c r="B268" s="3" t="s">
        <v>572</v>
      </c>
      <c r="C268" s="3" t="s">
        <v>582</v>
      </c>
      <c r="D268" s="3"/>
      <c r="E268" s="3" t="n">
        <v>45</v>
      </c>
      <c r="F268" s="3" t="s">
        <v>23</v>
      </c>
      <c r="G268" s="3" t="s">
        <v>15</v>
      </c>
      <c r="H268" s="3" t="s">
        <v>37</v>
      </c>
      <c r="I268" s="3" t="s">
        <v>15</v>
      </c>
      <c r="J268" s="3" t="s">
        <v>15</v>
      </c>
      <c r="K268" s="4" t="s">
        <v>528</v>
      </c>
    </row>
    <row r="269" customFormat="false" ht="15" hidden="false" customHeight="false" outlineLevel="0" collapsed="false">
      <c r="A269" s="5" t="s">
        <v>583</v>
      </c>
      <c r="B269" s="5" t="s">
        <v>572</v>
      </c>
      <c r="C269" s="5" t="s">
        <v>26</v>
      </c>
      <c r="D269" s="5"/>
      <c r="E269" s="5" t="n">
        <v>200</v>
      </c>
      <c r="F269" s="5" t="s">
        <v>73</v>
      </c>
      <c r="G269" s="5" t="s">
        <v>15</v>
      </c>
      <c r="H269" s="5" t="s">
        <v>15</v>
      </c>
      <c r="I269" s="5" t="s">
        <v>15</v>
      </c>
      <c r="J269" s="5" t="s">
        <v>15</v>
      </c>
      <c r="K269" s="4" t="s">
        <v>28</v>
      </c>
    </row>
    <row r="270" customFormat="false" ht="15" hidden="false" customHeight="false" outlineLevel="0" collapsed="false">
      <c r="A270" s="3" t="s">
        <v>584</v>
      </c>
      <c r="B270" s="3" t="s">
        <v>572</v>
      </c>
      <c r="C270" s="3" t="s">
        <v>585</v>
      </c>
      <c r="D270" s="3"/>
      <c r="E270" s="3" t="n">
        <v>411</v>
      </c>
      <c r="F270" s="3" t="s">
        <v>129</v>
      </c>
      <c r="G270" s="3" t="s">
        <v>15</v>
      </c>
      <c r="H270" s="3" t="s">
        <v>15</v>
      </c>
      <c r="I270" s="3" t="s">
        <v>15</v>
      </c>
      <c r="J270" s="3" t="s">
        <v>15</v>
      </c>
      <c r="K270" s="4" t="s">
        <v>132</v>
      </c>
    </row>
    <row r="271" customFormat="false" ht="15" hidden="false" customHeight="false" outlineLevel="0" collapsed="false">
      <c r="A271" s="5" t="s">
        <v>586</v>
      </c>
      <c r="B271" s="5" t="s">
        <v>587</v>
      </c>
      <c r="C271" s="5" t="s">
        <v>588</v>
      </c>
      <c r="D271" s="5"/>
      <c r="E271" s="5" t="n">
        <v>1000</v>
      </c>
      <c r="F271" s="5" t="s">
        <v>76</v>
      </c>
      <c r="G271" s="5" t="s">
        <v>15</v>
      </c>
      <c r="H271" s="5" t="s">
        <v>15</v>
      </c>
      <c r="I271" s="5" t="s">
        <v>15</v>
      </c>
      <c r="J271" s="5" t="s">
        <v>15</v>
      </c>
      <c r="K271" s="4" t="s">
        <v>45</v>
      </c>
    </row>
    <row r="272" customFormat="false" ht="15" hidden="false" customHeight="false" outlineLevel="0" collapsed="false">
      <c r="A272" s="3" t="s">
        <v>589</v>
      </c>
      <c r="B272" s="3" t="s">
        <v>590</v>
      </c>
      <c r="C272" s="3" t="s">
        <v>116</v>
      </c>
      <c r="D272" s="3"/>
      <c r="E272" s="3" t="n">
        <v>500</v>
      </c>
      <c r="F272" s="3" t="s">
        <v>62</v>
      </c>
      <c r="G272" s="3" t="s">
        <v>15</v>
      </c>
      <c r="H272" s="3" t="s">
        <v>15</v>
      </c>
      <c r="I272" s="3" t="s">
        <v>15</v>
      </c>
      <c r="J272" s="3" t="s">
        <v>37</v>
      </c>
      <c r="K272" s="4" t="s">
        <v>62</v>
      </c>
    </row>
    <row r="273" customFormat="false" ht="15" hidden="false" customHeight="false" outlineLevel="0" collapsed="false">
      <c r="A273" s="5" t="s">
        <v>591</v>
      </c>
      <c r="B273" s="5" t="s">
        <v>590</v>
      </c>
      <c r="C273" s="5" t="s">
        <v>26</v>
      </c>
      <c r="D273" s="5"/>
      <c r="E273" s="5" t="n">
        <v>100</v>
      </c>
      <c r="F273" s="5" t="s">
        <v>27</v>
      </c>
      <c r="G273" s="5" t="s">
        <v>15</v>
      </c>
      <c r="H273" s="5" t="s">
        <v>15</v>
      </c>
      <c r="I273" s="5" t="s">
        <v>15</v>
      </c>
      <c r="J273" s="5" t="s">
        <v>15</v>
      </c>
      <c r="K273" s="4" t="s">
        <v>28</v>
      </c>
    </row>
    <row r="274" customFormat="false" ht="15" hidden="false" customHeight="false" outlineLevel="0" collapsed="false">
      <c r="A274" s="3" t="s">
        <v>592</v>
      </c>
      <c r="B274" s="3" t="s">
        <v>590</v>
      </c>
      <c r="C274" s="3" t="s">
        <v>111</v>
      </c>
      <c r="D274" s="3"/>
      <c r="E274" s="3" t="n">
        <v>160</v>
      </c>
      <c r="F274" s="3" t="s">
        <v>19</v>
      </c>
      <c r="G274" s="3" t="s">
        <v>15</v>
      </c>
      <c r="H274" s="3" t="s">
        <v>15</v>
      </c>
      <c r="I274" s="3" t="s">
        <v>15</v>
      </c>
      <c r="J274" s="3" t="s">
        <v>15</v>
      </c>
      <c r="K274" s="4" t="s">
        <v>20</v>
      </c>
    </row>
    <row r="275" customFormat="false" ht="15" hidden="false" customHeight="false" outlineLevel="0" collapsed="false">
      <c r="A275" s="5" t="s">
        <v>593</v>
      </c>
      <c r="B275" s="5" t="s">
        <v>590</v>
      </c>
      <c r="C275" s="5" t="s">
        <v>122</v>
      </c>
      <c r="D275" s="5"/>
      <c r="E275" s="5" t="n">
        <v>60</v>
      </c>
      <c r="F275" s="5" t="s">
        <v>73</v>
      </c>
      <c r="G275" s="5" t="s">
        <v>15</v>
      </c>
      <c r="H275" s="5" t="s">
        <v>15</v>
      </c>
      <c r="I275" s="5" t="s">
        <v>15</v>
      </c>
      <c r="J275" s="5" t="s">
        <v>15</v>
      </c>
      <c r="K275" s="4" t="s">
        <v>73</v>
      </c>
    </row>
    <row r="276" customFormat="false" ht="15" hidden="false" customHeight="false" outlineLevel="0" collapsed="false">
      <c r="A276" s="3" t="s">
        <v>594</v>
      </c>
      <c r="B276" s="3" t="s">
        <v>590</v>
      </c>
      <c r="C276" s="3" t="s">
        <v>569</v>
      </c>
      <c r="D276" s="3"/>
      <c r="E276" s="3" t="n">
        <v>100</v>
      </c>
      <c r="F276" s="3" t="s">
        <v>23</v>
      </c>
      <c r="G276" s="3" t="s">
        <v>15</v>
      </c>
      <c r="H276" s="3" t="s">
        <v>37</v>
      </c>
      <c r="I276" s="3" t="s">
        <v>15</v>
      </c>
      <c r="J276" s="3" t="s">
        <v>15</v>
      </c>
      <c r="K276" s="4" t="s">
        <v>528</v>
      </c>
    </row>
    <row r="277" customFormat="false" ht="15" hidden="false" customHeight="false" outlineLevel="0" collapsed="false">
      <c r="A277" s="5" t="s">
        <v>595</v>
      </c>
      <c r="B277" s="5" t="s">
        <v>596</v>
      </c>
      <c r="C277" s="5" t="s">
        <v>513</v>
      </c>
      <c r="D277" s="5"/>
      <c r="E277" s="5" t="n">
        <v>32</v>
      </c>
      <c r="F277" s="5" t="s">
        <v>73</v>
      </c>
      <c r="G277" s="5" t="s">
        <v>15</v>
      </c>
      <c r="H277" s="5" t="s">
        <v>15</v>
      </c>
      <c r="I277" s="5" t="s">
        <v>15</v>
      </c>
      <c r="J277" s="5" t="s">
        <v>15</v>
      </c>
      <c r="K277" s="4" t="s">
        <v>50</v>
      </c>
    </row>
    <row r="278" customFormat="false" ht="15" hidden="false" customHeight="false" outlineLevel="0" collapsed="false">
      <c r="A278" s="3" t="s">
        <v>597</v>
      </c>
      <c r="B278" s="3" t="s">
        <v>596</v>
      </c>
      <c r="C278" s="3" t="s">
        <v>598</v>
      </c>
      <c r="D278" s="3"/>
      <c r="E278" s="3" t="n">
        <v>55</v>
      </c>
      <c r="F278" s="3" t="s">
        <v>73</v>
      </c>
      <c r="G278" s="3" t="s">
        <v>15</v>
      </c>
      <c r="H278" s="3" t="s">
        <v>15</v>
      </c>
      <c r="I278" s="3" t="s">
        <v>15</v>
      </c>
      <c r="J278" s="3" t="s">
        <v>15</v>
      </c>
      <c r="K278" s="4" t="s">
        <v>73</v>
      </c>
    </row>
    <row r="279" customFormat="false" ht="15" hidden="false" customHeight="false" outlineLevel="0" collapsed="false">
      <c r="A279" s="5" t="s">
        <v>599</v>
      </c>
      <c r="B279" s="5" t="s">
        <v>596</v>
      </c>
      <c r="C279" s="5" t="s">
        <v>600</v>
      </c>
      <c r="D279" s="5"/>
      <c r="E279" s="5" t="n">
        <v>20</v>
      </c>
      <c r="F279" s="5" t="s">
        <v>73</v>
      </c>
      <c r="G279" s="5" t="s">
        <v>15</v>
      </c>
      <c r="H279" s="5" t="s">
        <v>15</v>
      </c>
      <c r="I279" s="5" t="s">
        <v>15</v>
      </c>
      <c r="J279" s="5" t="s">
        <v>15</v>
      </c>
      <c r="K279" s="4" t="s">
        <v>73</v>
      </c>
    </row>
    <row r="280" customFormat="false" ht="15" hidden="false" customHeight="false" outlineLevel="0" collapsed="false">
      <c r="A280" s="3" t="s">
        <v>601</v>
      </c>
      <c r="B280" s="3" t="s">
        <v>596</v>
      </c>
      <c r="C280" s="3" t="s">
        <v>122</v>
      </c>
      <c r="D280" s="3"/>
      <c r="E280" s="3" t="n">
        <v>60</v>
      </c>
      <c r="F280" s="3" t="s">
        <v>73</v>
      </c>
      <c r="G280" s="3" t="s">
        <v>15</v>
      </c>
      <c r="H280" s="3" t="s">
        <v>15</v>
      </c>
      <c r="I280" s="3" t="s">
        <v>15</v>
      </c>
      <c r="J280" s="3" t="s">
        <v>15</v>
      </c>
      <c r="K280" s="4" t="s">
        <v>73</v>
      </c>
    </row>
    <row r="281" customFormat="false" ht="15" hidden="false" customHeight="false" outlineLevel="0" collapsed="false">
      <c r="A281" s="5" t="s">
        <v>602</v>
      </c>
      <c r="B281" s="5" t="s">
        <v>596</v>
      </c>
      <c r="C281" s="5" t="s">
        <v>569</v>
      </c>
      <c r="D281" s="5"/>
      <c r="E281" s="5" t="n">
        <v>100</v>
      </c>
      <c r="F281" s="5" t="s">
        <v>23</v>
      </c>
      <c r="G281" s="5" t="s">
        <v>15</v>
      </c>
      <c r="H281" s="5" t="s">
        <v>37</v>
      </c>
      <c r="I281" s="5" t="s">
        <v>15</v>
      </c>
      <c r="J281" s="5" t="s">
        <v>15</v>
      </c>
      <c r="K281" s="4" t="s">
        <v>528</v>
      </c>
    </row>
    <row r="282" customFormat="false" ht="15" hidden="false" customHeight="false" outlineLevel="0" collapsed="false">
      <c r="A282" s="3" t="s">
        <v>603</v>
      </c>
      <c r="B282" s="3" t="s">
        <v>596</v>
      </c>
      <c r="C282" s="3" t="s">
        <v>582</v>
      </c>
      <c r="D282" s="3"/>
      <c r="E282" s="3" t="n">
        <v>57</v>
      </c>
      <c r="F282" s="3" t="s">
        <v>23</v>
      </c>
      <c r="G282" s="3" t="s">
        <v>15</v>
      </c>
      <c r="H282" s="3" t="s">
        <v>37</v>
      </c>
      <c r="I282" s="3" t="s">
        <v>15</v>
      </c>
      <c r="J282" s="3" t="s">
        <v>15</v>
      </c>
      <c r="K282" s="4" t="s">
        <v>528</v>
      </c>
    </row>
    <row r="283" customFormat="false" ht="15" hidden="false" customHeight="false" outlineLevel="0" collapsed="false">
      <c r="A283" s="5" t="s">
        <v>604</v>
      </c>
      <c r="B283" s="5" t="s">
        <v>596</v>
      </c>
      <c r="C283" s="5" t="s">
        <v>91</v>
      </c>
      <c r="D283" s="5"/>
      <c r="E283" s="5" t="n">
        <v>70</v>
      </c>
      <c r="F283" s="5" t="s">
        <v>73</v>
      </c>
      <c r="G283" s="5" t="s">
        <v>15</v>
      </c>
      <c r="H283" s="5" t="s">
        <v>15</v>
      </c>
      <c r="I283" s="5" t="s">
        <v>15</v>
      </c>
      <c r="J283" s="5" t="s">
        <v>15</v>
      </c>
      <c r="K283" s="4" t="s">
        <v>73</v>
      </c>
    </row>
    <row r="284" customFormat="false" ht="15" hidden="false" customHeight="false" outlineLevel="0" collapsed="false">
      <c r="A284" s="3" t="s">
        <v>605</v>
      </c>
      <c r="B284" s="3" t="s">
        <v>596</v>
      </c>
      <c r="C284" s="3" t="s">
        <v>111</v>
      </c>
      <c r="D284" s="3"/>
      <c r="E284" s="3" t="n">
        <v>180</v>
      </c>
      <c r="F284" s="3" t="s">
        <v>19</v>
      </c>
      <c r="G284" s="3" t="s">
        <v>15</v>
      </c>
      <c r="H284" s="3" t="s">
        <v>15</v>
      </c>
      <c r="I284" s="3" t="s">
        <v>15</v>
      </c>
      <c r="J284" s="3" t="s">
        <v>15</v>
      </c>
      <c r="K284" s="4" t="s">
        <v>20</v>
      </c>
    </row>
    <row r="285" customFormat="false" ht="15" hidden="false" customHeight="false" outlineLevel="0" collapsed="false">
      <c r="A285" s="5" t="s">
        <v>606</v>
      </c>
      <c r="B285" s="5" t="s">
        <v>607</v>
      </c>
      <c r="C285" s="5" t="s">
        <v>600</v>
      </c>
      <c r="D285" s="5"/>
      <c r="E285" s="5" t="n">
        <v>140</v>
      </c>
      <c r="F285" s="5" t="s">
        <v>27</v>
      </c>
      <c r="G285" s="5" t="s">
        <v>15</v>
      </c>
      <c r="H285" s="5" t="s">
        <v>15</v>
      </c>
      <c r="I285" s="5" t="s">
        <v>15</v>
      </c>
      <c r="J285" s="5" t="s">
        <v>15</v>
      </c>
      <c r="K285" s="4" t="s">
        <v>73</v>
      </c>
    </row>
    <row r="286" customFormat="false" ht="15" hidden="false" customHeight="false" outlineLevel="0" collapsed="false">
      <c r="A286" s="3" t="s">
        <v>608</v>
      </c>
      <c r="B286" s="3" t="s">
        <v>607</v>
      </c>
      <c r="C286" s="3" t="s">
        <v>609</v>
      </c>
      <c r="D286" s="3"/>
      <c r="E286" s="3" t="n">
        <v>471</v>
      </c>
      <c r="F286" s="3" t="s">
        <v>23</v>
      </c>
      <c r="G286" s="3" t="s">
        <v>15</v>
      </c>
      <c r="H286" s="3" t="s">
        <v>15</v>
      </c>
      <c r="I286" s="3" t="s">
        <v>15</v>
      </c>
      <c r="J286" s="3" t="s">
        <v>15</v>
      </c>
      <c r="K286" s="4" t="s">
        <v>24</v>
      </c>
    </row>
    <row r="287" customFormat="false" ht="15" hidden="false" customHeight="false" outlineLevel="0" collapsed="false">
      <c r="A287" s="5" t="s">
        <v>610</v>
      </c>
      <c r="B287" s="5" t="s">
        <v>607</v>
      </c>
      <c r="C287" s="5" t="s">
        <v>53</v>
      </c>
      <c r="D287" s="5"/>
      <c r="E287" s="5" t="n">
        <v>300</v>
      </c>
      <c r="F287" s="5" t="s">
        <v>23</v>
      </c>
      <c r="G287" s="5" t="s">
        <v>15</v>
      </c>
      <c r="H287" s="5" t="s">
        <v>15</v>
      </c>
      <c r="I287" s="5" t="s">
        <v>15</v>
      </c>
      <c r="J287" s="5" t="s">
        <v>15</v>
      </c>
      <c r="K287" s="4" t="s">
        <v>24</v>
      </c>
    </row>
    <row r="288" customFormat="false" ht="15" hidden="false" customHeight="false" outlineLevel="0" collapsed="false">
      <c r="A288" s="3" t="s">
        <v>611</v>
      </c>
      <c r="B288" s="3" t="s">
        <v>612</v>
      </c>
      <c r="C288" s="3" t="s">
        <v>26</v>
      </c>
      <c r="D288" s="3"/>
      <c r="E288" s="3" t="n">
        <v>100</v>
      </c>
      <c r="F288" s="3" t="s">
        <v>27</v>
      </c>
      <c r="G288" s="3" t="s">
        <v>15</v>
      </c>
      <c r="H288" s="3" t="s">
        <v>15</v>
      </c>
      <c r="I288" s="3" t="s">
        <v>15</v>
      </c>
      <c r="J288" s="3" t="s">
        <v>15</v>
      </c>
      <c r="K288" s="4" t="s">
        <v>28</v>
      </c>
    </row>
    <row r="289" customFormat="false" ht="15" hidden="false" customHeight="false" outlineLevel="0" collapsed="false">
      <c r="A289" s="5" t="s">
        <v>613</v>
      </c>
      <c r="B289" s="5" t="s">
        <v>612</v>
      </c>
      <c r="C289" s="5" t="s">
        <v>614</v>
      </c>
      <c r="D289" s="5"/>
      <c r="E289" s="5" t="n">
        <v>60</v>
      </c>
      <c r="F289" s="5" t="s">
        <v>14</v>
      </c>
      <c r="G289" s="5" t="s">
        <v>15</v>
      </c>
      <c r="H289" s="5" t="s">
        <v>15</v>
      </c>
      <c r="I289" s="5" t="s">
        <v>15</v>
      </c>
      <c r="J289" s="5" t="s">
        <v>15</v>
      </c>
      <c r="K289" s="4" t="s">
        <v>73</v>
      </c>
    </row>
    <row r="290" customFormat="false" ht="15" hidden="false" customHeight="false" outlineLevel="0" collapsed="false">
      <c r="A290" s="3" t="s">
        <v>615</v>
      </c>
      <c r="B290" s="3" t="s">
        <v>612</v>
      </c>
      <c r="C290" s="3" t="s">
        <v>122</v>
      </c>
      <c r="D290" s="3"/>
      <c r="E290" s="3" t="n">
        <v>58</v>
      </c>
      <c r="F290" s="3" t="s">
        <v>73</v>
      </c>
      <c r="G290" s="3" t="s">
        <v>15</v>
      </c>
      <c r="H290" s="3" t="s">
        <v>15</v>
      </c>
      <c r="I290" s="3" t="s">
        <v>15</v>
      </c>
      <c r="J290" s="3" t="s">
        <v>15</v>
      </c>
      <c r="K290" s="4" t="s">
        <v>73</v>
      </c>
    </row>
    <row r="291" customFormat="false" ht="15" hidden="false" customHeight="false" outlineLevel="0" collapsed="false">
      <c r="A291" s="5" t="s">
        <v>616</v>
      </c>
      <c r="B291" s="5" t="s">
        <v>612</v>
      </c>
      <c r="C291" s="5" t="s">
        <v>582</v>
      </c>
      <c r="D291" s="5"/>
      <c r="E291" s="5" t="n">
        <v>50</v>
      </c>
      <c r="F291" s="5" t="s">
        <v>23</v>
      </c>
      <c r="G291" s="5" t="s">
        <v>15</v>
      </c>
      <c r="H291" s="5" t="s">
        <v>37</v>
      </c>
      <c r="I291" s="5" t="s">
        <v>15</v>
      </c>
      <c r="J291" s="5" t="s">
        <v>15</v>
      </c>
      <c r="K291" s="4" t="s">
        <v>528</v>
      </c>
    </row>
    <row r="292" customFormat="false" ht="15" hidden="false" customHeight="false" outlineLevel="0" collapsed="false">
      <c r="A292" s="3" t="s">
        <v>617</v>
      </c>
      <c r="B292" s="3" t="s">
        <v>612</v>
      </c>
      <c r="C292" s="3" t="s">
        <v>72</v>
      </c>
      <c r="D292" s="3"/>
      <c r="E292" s="3" t="n">
        <v>1450</v>
      </c>
      <c r="F292" s="3" t="s">
        <v>73</v>
      </c>
      <c r="G292" s="3" t="s">
        <v>15</v>
      </c>
      <c r="H292" s="3" t="s">
        <v>15</v>
      </c>
      <c r="I292" s="3" t="s">
        <v>15</v>
      </c>
      <c r="J292" s="3" t="s">
        <v>15</v>
      </c>
      <c r="K292" s="4" t="s">
        <v>73</v>
      </c>
    </row>
    <row r="293" customFormat="false" ht="15" hidden="false" customHeight="false" outlineLevel="0" collapsed="false">
      <c r="A293" s="5" t="s">
        <v>618</v>
      </c>
      <c r="B293" s="5" t="s">
        <v>619</v>
      </c>
      <c r="C293" s="5" t="s">
        <v>620</v>
      </c>
      <c r="D293" s="5"/>
      <c r="E293" s="5" t="n">
        <v>1980</v>
      </c>
      <c r="F293" s="5" t="s">
        <v>129</v>
      </c>
      <c r="G293" s="5" t="s">
        <v>37</v>
      </c>
      <c r="H293" s="5" t="s">
        <v>15</v>
      </c>
      <c r="I293" s="5" t="s">
        <v>15</v>
      </c>
      <c r="J293" s="5" t="s">
        <v>15</v>
      </c>
      <c r="K293" s="4" t="s">
        <v>132</v>
      </c>
    </row>
    <row r="294" customFormat="false" ht="15" hidden="false" customHeight="false" outlineLevel="0" collapsed="false">
      <c r="A294" s="3" t="s">
        <v>621</v>
      </c>
      <c r="B294" s="3" t="s">
        <v>619</v>
      </c>
      <c r="C294" s="3" t="s">
        <v>622</v>
      </c>
      <c r="D294" s="3" t="s">
        <v>69</v>
      </c>
      <c r="E294" s="3" t="n">
        <v>800</v>
      </c>
      <c r="F294" s="3" t="s">
        <v>19</v>
      </c>
      <c r="G294" s="3" t="s">
        <v>15</v>
      </c>
      <c r="H294" s="3" t="s">
        <v>15</v>
      </c>
      <c r="I294" s="3" t="s">
        <v>15</v>
      </c>
      <c r="J294" s="3" t="s">
        <v>15</v>
      </c>
      <c r="K294" s="4" t="s">
        <v>20</v>
      </c>
    </row>
    <row r="295" customFormat="false" ht="15" hidden="false" customHeight="false" outlineLevel="0" collapsed="false">
      <c r="A295" s="5" t="s">
        <v>623</v>
      </c>
      <c r="B295" s="5" t="s">
        <v>619</v>
      </c>
      <c r="C295" s="5" t="s">
        <v>624</v>
      </c>
      <c r="D295" s="5"/>
      <c r="E295" s="5" t="n">
        <v>1000</v>
      </c>
      <c r="F295" s="5" t="s">
        <v>62</v>
      </c>
      <c r="G295" s="5" t="s">
        <v>15</v>
      </c>
      <c r="H295" s="5" t="s">
        <v>15</v>
      </c>
      <c r="I295" s="5" t="s">
        <v>15</v>
      </c>
      <c r="J295" s="5" t="s">
        <v>37</v>
      </c>
      <c r="K295" s="4" t="s">
        <v>62</v>
      </c>
    </row>
    <row r="296" customFormat="false" ht="15" hidden="false" customHeight="false" outlineLevel="0" collapsed="false">
      <c r="A296" s="3" t="s">
        <v>625</v>
      </c>
      <c r="B296" s="3" t="s">
        <v>619</v>
      </c>
      <c r="C296" s="3" t="s">
        <v>113</v>
      </c>
      <c r="D296" s="3"/>
      <c r="E296" s="3" t="n">
        <v>500</v>
      </c>
      <c r="F296" s="3" t="s">
        <v>62</v>
      </c>
      <c r="G296" s="3" t="s">
        <v>15</v>
      </c>
      <c r="H296" s="3" t="s">
        <v>15</v>
      </c>
      <c r="I296" s="3" t="s">
        <v>15</v>
      </c>
      <c r="J296" s="3" t="s">
        <v>37</v>
      </c>
      <c r="K296" s="4" t="s">
        <v>62</v>
      </c>
    </row>
    <row r="297" customFormat="false" ht="15" hidden="false" customHeight="false" outlineLevel="0" collapsed="false">
      <c r="A297" s="5" t="s">
        <v>626</v>
      </c>
      <c r="B297" s="5" t="s">
        <v>627</v>
      </c>
      <c r="C297" s="5" t="s">
        <v>628</v>
      </c>
      <c r="D297" s="5"/>
      <c r="E297" s="5" t="n">
        <v>320</v>
      </c>
      <c r="F297" s="5" t="s">
        <v>73</v>
      </c>
      <c r="G297" s="5" t="s">
        <v>15</v>
      </c>
      <c r="H297" s="5" t="s">
        <v>15</v>
      </c>
      <c r="I297" s="5" t="s">
        <v>15</v>
      </c>
      <c r="J297" s="5" t="s">
        <v>15</v>
      </c>
      <c r="K297" s="4" t="s">
        <v>73</v>
      </c>
    </row>
    <row r="298" customFormat="false" ht="15" hidden="false" customHeight="false" outlineLevel="0" collapsed="false">
      <c r="A298" s="3" t="s">
        <v>629</v>
      </c>
      <c r="B298" s="3" t="s">
        <v>627</v>
      </c>
      <c r="C298" s="3" t="s">
        <v>630</v>
      </c>
      <c r="D298" s="3"/>
      <c r="E298" s="3" t="n">
        <v>30</v>
      </c>
      <c r="F298" s="3" t="s">
        <v>27</v>
      </c>
      <c r="G298" s="3" t="s">
        <v>15</v>
      </c>
      <c r="H298" s="3" t="s">
        <v>15</v>
      </c>
      <c r="I298" s="3" t="s">
        <v>15</v>
      </c>
      <c r="J298" s="3" t="s">
        <v>15</v>
      </c>
      <c r="K298" s="4" t="s">
        <v>50</v>
      </c>
    </row>
    <row r="299" customFormat="false" ht="15" hidden="false" customHeight="false" outlineLevel="0" collapsed="false">
      <c r="A299" s="5" t="s">
        <v>631</v>
      </c>
      <c r="B299" s="5" t="s">
        <v>627</v>
      </c>
      <c r="C299" s="5" t="s">
        <v>26</v>
      </c>
      <c r="D299" s="5"/>
      <c r="E299" s="5" t="n">
        <v>400</v>
      </c>
      <c r="F299" s="5" t="s">
        <v>27</v>
      </c>
      <c r="G299" s="5" t="s">
        <v>15</v>
      </c>
      <c r="H299" s="5" t="s">
        <v>15</v>
      </c>
      <c r="I299" s="5" t="s">
        <v>15</v>
      </c>
      <c r="J299" s="5" t="s">
        <v>15</v>
      </c>
      <c r="K299" s="4" t="s">
        <v>28</v>
      </c>
    </row>
    <row r="300" customFormat="false" ht="15" hidden="false" customHeight="false" outlineLevel="0" collapsed="false">
      <c r="A300" s="3" t="s">
        <v>632</v>
      </c>
      <c r="B300" s="3" t="s">
        <v>633</v>
      </c>
      <c r="C300" s="3" t="s">
        <v>630</v>
      </c>
      <c r="D300" s="3"/>
      <c r="E300" s="3" t="n">
        <v>20</v>
      </c>
      <c r="F300" s="3" t="s">
        <v>27</v>
      </c>
      <c r="G300" s="3" t="s">
        <v>15</v>
      </c>
      <c r="H300" s="3" t="s">
        <v>15</v>
      </c>
      <c r="I300" s="3" t="s">
        <v>15</v>
      </c>
      <c r="J300" s="3" t="s">
        <v>15</v>
      </c>
      <c r="K300" s="4" t="s">
        <v>50</v>
      </c>
    </row>
    <row r="301" customFormat="false" ht="15" hidden="false" customHeight="false" outlineLevel="0" collapsed="false">
      <c r="A301" s="5" t="s">
        <v>634</v>
      </c>
      <c r="B301" s="5" t="s">
        <v>633</v>
      </c>
      <c r="C301" s="5" t="s">
        <v>635</v>
      </c>
      <c r="D301" s="5"/>
      <c r="E301" s="5" t="n">
        <v>160</v>
      </c>
      <c r="F301" s="5" t="s">
        <v>23</v>
      </c>
      <c r="G301" s="5" t="s">
        <v>15</v>
      </c>
      <c r="H301" s="5" t="s">
        <v>37</v>
      </c>
      <c r="I301" s="5" t="s">
        <v>15</v>
      </c>
      <c r="J301" s="5" t="s">
        <v>15</v>
      </c>
      <c r="K301" s="4" t="s">
        <v>528</v>
      </c>
    </row>
    <row r="302" customFormat="false" ht="15" hidden="false" customHeight="false" outlineLevel="0" collapsed="false">
      <c r="A302" s="3" t="s">
        <v>636</v>
      </c>
      <c r="B302" s="3" t="s">
        <v>637</v>
      </c>
      <c r="C302" s="3" t="s">
        <v>638</v>
      </c>
      <c r="D302" s="3"/>
      <c r="E302" s="3" t="n">
        <v>1259</v>
      </c>
      <c r="F302" s="3" t="s">
        <v>23</v>
      </c>
      <c r="G302" s="3" t="s">
        <v>15</v>
      </c>
      <c r="H302" s="3" t="s">
        <v>37</v>
      </c>
      <c r="I302" s="3" t="s">
        <v>15</v>
      </c>
      <c r="J302" s="3" t="s">
        <v>15</v>
      </c>
      <c r="K302" s="4" t="s">
        <v>528</v>
      </c>
    </row>
    <row r="303" customFormat="false" ht="15" hidden="false" customHeight="false" outlineLevel="0" collapsed="false">
      <c r="A303" s="5" t="s">
        <v>639</v>
      </c>
      <c r="B303" s="5" t="s">
        <v>637</v>
      </c>
      <c r="C303" s="5" t="s">
        <v>600</v>
      </c>
      <c r="D303" s="5"/>
      <c r="E303" s="5" t="n">
        <v>120</v>
      </c>
      <c r="F303" s="5" t="s">
        <v>27</v>
      </c>
      <c r="G303" s="5" t="s">
        <v>15</v>
      </c>
      <c r="H303" s="5" t="s">
        <v>15</v>
      </c>
      <c r="I303" s="5" t="s">
        <v>15</v>
      </c>
      <c r="J303" s="5" t="s">
        <v>15</v>
      </c>
      <c r="K303" s="4" t="s">
        <v>73</v>
      </c>
    </row>
    <row r="304" customFormat="false" ht="15" hidden="false" customHeight="false" outlineLevel="0" collapsed="false">
      <c r="A304" s="3" t="s">
        <v>640</v>
      </c>
      <c r="B304" s="3" t="s">
        <v>637</v>
      </c>
      <c r="C304" s="3" t="s">
        <v>111</v>
      </c>
      <c r="D304" s="3"/>
      <c r="E304" s="3" t="n">
        <v>160</v>
      </c>
      <c r="F304" s="3" t="s">
        <v>19</v>
      </c>
      <c r="G304" s="3" t="s">
        <v>15</v>
      </c>
      <c r="H304" s="3" t="s">
        <v>15</v>
      </c>
      <c r="I304" s="3" t="s">
        <v>15</v>
      </c>
      <c r="J304" s="3" t="s">
        <v>15</v>
      </c>
      <c r="K304" s="4" t="s">
        <v>20</v>
      </c>
    </row>
    <row r="305" customFormat="false" ht="15" hidden="false" customHeight="false" outlineLevel="0" collapsed="false">
      <c r="A305" s="5" t="s">
        <v>641</v>
      </c>
      <c r="B305" s="5" t="s">
        <v>637</v>
      </c>
      <c r="C305" s="5" t="s">
        <v>642</v>
      </c>
      <c r="D305" s="5"/>
      <c r="E305" s="5" t="n">
        <v>300</v>
      </c>
      <c r="F305" s="5" t="s">
        <v>36</v>
      </c>
      <c r="G305" s="5" t="s">
        <v>15</v>
      </c>
      <c r="H305" s="5" t="s">
        <v>15</v>
      </c>
      <c r="I305" s="5" t="s">
        <v>37</v>
      </c>
      <c r="J305" s="5" t="s">
        <v>15</v>
      </c>
      <c r="K305" s="4" t="s">
        <v>38</v>
      </c>
    </row>
    <row r="306" customFormat="false" ht="15" hidden="false" customHeight="false" outlineLevel="0" collapsed="false">
      <c r="A306" s="3" t="s">
        <v>643</v>
      </c>
      <c r="B306" s="3" t="s">
        <v>637</v>
      </c>
      <c r="C306" s="3" t="s">
        <v>26</v>
      </c>
      <c r="D306" s="3"/>
      <c r="E306" s="3" t="n">
        <v>200</v>
      </c>
      <c r="F306" s="3" t="s">
        <v>27</v>
      </c>
      <c r="G306" s="3" t="s">
        <v>15</v>
      </c>
      <c r="H306" s="3" t="s">
        <v>15</v>
      </c>
      <c r="I306" s="3" t="s">
        <v>15</v>
      </c>
      <c r="J306" s="3" t="s">
        <v>15</v>
      </c>
      <c r="K306" s="4" t="s">
        <v>28</v>
      </c>
    </row>
    <row r="307" customFormat="false" ht="15" hidden="false" customHeight="false" outlineLevel="0" collapsed="false">
      <c r="A307" s="5" t="s">
        <v>644</v>
      </c>
      <c r="B307" s="5" t="s">
        <v>637</v>
      </c>
      <c r="C307" s="5" t="s">
        <v>582</v>
      </c>
      <c r="D307" s="5"/>
      <c r="E307" s="5" t="n">
        <v>46</v>
      </c>
      <c r="F307" s="5" t="s">
        <v>27</v>
      </c>
      <c r="G307" s="5" t="s">
        <v>15</v>
      </c>
      <c r="H307" s="5" t="s">
        <v>37</v>
      </c>
      <c r="I307" s="5" t="s">
        <v>15</v>
      </c>
      <c r="J307" s="5" t="s">
        <v>15</v>
      </c>
      <c r="K307" s="4" t="s">
        <v>528</v>
      </c>
    </row>
    <row r="308" customFormat="false" ht="15" hidden="false" customHeight="false" outlineLevel="0" collapsed="false">
      <c r="A308" s="3" t="s">
        <v>645</v>
      </c>
      <c r="B308" s="3" t="s">
        <v>637</v>
      </c>
      <c r="C308" s="3" t="s">
        <v>340</v>
      </c>
      <c r="D308" s="3"/>
      <c r="E308" s="3" t="n">
        <v>94</v>
      </c>
      <c r="F308" s="3" t="s">
        <v>73</v>
      </c>
      <c r="G308" s="3" t="s">
        <v>15</v>
      </c>
      <c r="H308" s="3" t="s">
        <v>15</v>
      </c>
      <c r="I308" s="3" t="s">
        <v>15</v>
      </c>
      <c r="J308" s="3" t="s">
        <v>15</v>
      </c>
      <c r="K308" s="4" t="s">
        <v>73</v>
      </c>
    </row>
    <row r="309" customFormat="false" ht="15" hidden="false" customHeight="false" outlineLevel="0" collapsed="false">
      <c r="A309" s="5" t="s">
        <v>646</v>
      </c>
      <c r="B309" s="5" t="s">
        <v>637</v>
      </c>
      <c r="C309" s="5" t="s">
        <v>122</v>
      </c>
      <c r="D309" s="5"/>
      <c r="E309" s="5" t="n">
        <v>60</v>
      </c>
      <c r="F309" s="5" t="s">
        <v>73</v>
      </c>
      <c r="G309" s="5" t="s">
        <v>15</v>
      </c>
      <c r="H309" s="5" t="s">
        <v>15</v>
      </c>
      <c r="I309" s="5" t="s">
        <v>15</v>
      </c>
      <c r="J309" s="5" t="s">
        <v>15</v>
      </c>
      <c r="K309" s="4" t="s">
        <v>73</v>
      </c>
    </row>
    <row r="310" customFormat="false" ht="15" hidden="false" customHeight="false" outlineLevel="0" collapsed="false">
      <c r="A310" s="3" t="s">
        <v>647</v>
      </c>
      <c r="B310" s="3" t="s">
        <v>637</v>
      </c>
      <c r="C310" s="3" t="s">
        <v>569</v>
      </c>
      <c r="D310" s="3"/>
      <c r="E310" s="3" t="n">
        <v>100</v>
      </c>
      <c r="F310" s="3" t="s">
        <v>27</v>
      </c>
      <c r="G310" s="3" t="s">
        <v>15</v>
      </c>
      <c r="H310" s="3" t="s">
        <v>37</v>
      </c>
      <c r="I310" s="3" t="s">
        <v>15</v>
      </c>
      <c r="J310" s="3" t="s">
        <v>15</v>
      </c>
      <c r="K310" s="4" t="s">
        <v>528</v>
      </c>
    </row>
    <row r="311" customFormat="false" ht="15" hidden="false" customHeight="false" outlineLevel="0" collapsed="false">
      <c r="A311" s="5" t="s">
        <v>648</v>
      </c>
      <c r="B311" s="5" t="s">
        <v>637</v>
      </c>
      <c r="C311" s="5" t="s">
        <v>649</v>
      </c>
      <c r="D311" s="5"/>
      <c r="E311" s="5" t="n">
        <v>9500</v>
      </c>
      <c r="F311" s="5" t="s">
        <v>62</v>
      </c>
      <c r="G311" s="5" t="s">
        <v>15</v>
      </c>
      <c r="H311" s="5" t="s">
        <v>15</v>
      </c>
      <c r="I311" s="5" t="s">
        <v>15</v>
      </c>
      <c r="J311" s="5" t="s">
        <v>37</v>
      </c>
      <c r="K311" s="4" t="s">
        <v>62</v>
      </c>
    </row>
    <row r="312" customFormat="false" ht="15" hidden="false" customHeight="false" outlineLevel="0" collapsed="false">
      <c r="A312" s="3" t="s">
        <v>650</v>
      </c>
      <c r="B312" s="3" t="s">
        <v>651</v>
      </c>
      <c r="C312" s="3" t="s">
        <v>652</v>
      </c>
      <c r="D312" s="3"/>
      <c r="E312" s="3" t="n">
        <v>559</v>
      </c>
      <c r="F312" s="3" t="s">
        <v>23</v>
      </c>
      <c r="G312" s="3" t="s">
        <v>15</v>
      </c>
      <c r="H312" s="3" t="s">
        <v>37</v>
      </c>
      <c r="I312" s="3" t="s">
        <v>15</v>
      </c>
      <c r="J312" s="3" t="s">
        <v>15</v>
      </c>
      <c r="K312" s="4" t="s">
        <v>528</v>
      </c>
    </row>
    <row r="313" customFormat="false" ht="15" hidden="false" customHeight="false" outlineLevel="0" collapsed="false">
      <c r="A313" s="5" t="s">
        <v>653</v>
      </c>
      <c r="B313" s="5" t="s">
        <v>651</v>
      </c>
      <c r="C313" s="5" t="s">
        <v>654</v>
      </c>
      <c r="D313" s="5"/>
      <c r="E313" s="5" t="n">
        <v>140</v>
      </c>
      <c r="F313" s="5" t="s">
        <v>73</v>
      </c>
      <c r="G313" s="5" t="s">
        <v>15</v>
      </c>
      <c r="H313" s="5" t="s">
        <v>15</v>
      </c>
      <c r="I313" s="5" t="s">
        <v>15</v>
      </c>
      <c r="J313" s="5" t="s">
        <v>15</v>
      </c>
      <c r="K313" s="4" t="s">
        <v>73</v>
      </c>
    </row>
    <row r="314" customFormat="false" ht="15" hidden="false" customHeight="false" outlineLevel="0" collapsed="false">
      <c r="A314" s="3" t="s">
        <v>655</v>
      </c>
      <c r="B314" s="3" t="s">
        <v>651</v>
      </c>
      <c r="C314" s="3" t="s">
        <v>656</v>
      </c>
      <c r="D314" s="3"/>
      <c r="E314" s="3" t="n">
        <v>450</v>
      </c>
      <c r="F314" s="3" t="s">
        <v>14</v>
      </c>
      <c r="G314" s="3" t="s">
        <v>15</v>
      </c>
      <c r="H314" s="3" t="s">
        <v>15</v>
      </c>
      <c r="I314" s="3" t="s">
        <v>15</v>
      </c>
      <c r="J314" s="3" t="s">
        <v>15</v>
      </c>
      <c r="K314" s="4" t="s">
        <v>14</v>
      </c>
    </row>
    <row r="315" customFormat="false" ht="15" hidden="false" customHeight="false" outlineLevel="0" collapsed="false">
      <c r="A315" s="5" t="s">
        <v>657</v>
      </c>
      <c r="B315" s="5" t="s">
        <v>651</v>
      </c>
      <c r="C315" s="5" t="s">
        <v>122</v>
      </c>
      <c r="D315" s="5"/>
      <c r="E315" s="5" t="n">
        <v>34</v>
      </c>
      <c r="F315" s="5" t="s">
        <v>73</v>
      </c>
      <c r="G315" s="5" t="s">
        <v>15</v>
      </c>
      <c r="H315" s="5" t="s">
        <v>15</v>
      </c>
      <c r="I315" s="5" t="s">
        <v>15</v>
      </c>
      <c r="J315" s="5" t="s">
        <v>15</v>
      </c>
      <c r="K315" s="4" t="s">
        <v>73</v>
      </c>
    </row>
    <row r="316" customFormat="false" ht="15" hidden="false" customHeight="false" outlineLevel="0" collapsed="false">
      <c r="A316" s="3" t="s">
        <v>658</v>
      </c>
      <c r="B316" s="3" t="s">
        <v>651</v>
      </c>
      <c r="C316" s="3" t="s">
        <v>659</v>
      </c>
      <c r="D316" s="3"/>
      <c r="E316" s="3" t="n">
        <v>50</v>
      </c>
      <c r="F316" s="3" t="s">
        <v>73</v>
      </c>
      <c r="G316" s="3" t="s">
        <v>15</v>
      </c>
      <c r="H316" s="3" t="s">
        <v>15</v>
      </c>
      <c r="I316" s="3" t="s">
        <v>15</v>
      </c>
      <c r="J316" s="3" t="s">
        <v>15</v>
      </c>
      <c r="K316" s="4" t="s">
        <v>73</v>
      </c>
    </row>
    <row r="317" customFormat="false" ht="15" hidden="false" customHeight="false" outlineLevel="0" collapsed="false">
      <c r="A317" s="5" t="s">
        <v>660</v>
      </c>
      <c r="B317" s="5" t="s">
        <v>651</v>
      </c>
      <c r="C317" s="5" t="s">
        <v>661</v>
      </c>
      <c r="D317" s="5"/>
      <c r="E317" s="5" t="n">
        <v>45</v>
      </c>
      <c r="F317" s="5" t="s">
        <v>73</v>
      </c>
      <c r="G317" s="5" t="s">
        <v>15</v>
      </c>
      <c r="H317" s="5" t="s">
        <v>37</v>
      </c>
      <c r="I317" s="5" t="s">
        <v>15</v>
      </c>
      <c r="J317" s="5" t="s">
        <v>15</v>
      </c>
      <c r="K317" s="4" t="s">
        <v>528</v>
      </c>
    </row>
    <row r="318" customFormat="false" ht="15" hidden="false" customHeight="false" outlineLevel="0" collapsed="false">
      <c r="A318" s="3" t="s">
        <v>662</v>
      </c>
      <c r="B318" s="3" t="s">
        <v>651</v>
      </c>
      <c r="C318" s="3" t="s">
        <v>663</v>
      </c>
      <c r="D318" s="3"/>
      <c r="E318" s="3" t="n">
        <v>90</v>
      </c>
      <c r="F318" s="3" t="s">
        <v>14</v>
      </c>
      <c r="G318" s="3" t="s">
        <v>15</v>
      </c>
      <c r="H318" s="3" t="s">
        <v>15</v>
      </c>
      <c r="I318" s="3" t="s">
        <v>15</v>
      </c>
      <c r="J318" s="3" t="s">
        <v>15</v>
      </c>
      <c r="K318" s="4" t="s">
        <v>14</v>
      </c>
    </row>
    <row r="319" customFormat="false" ht="15" hidden="false" customHeight="false" outlineLevel="0" collapsed="false">
      <c r="A319" s="5" t="s">
        <v>664</v>
      </c>
      <c r="B319" s="5" t="s">
        <v>665</v>
      </c>
      <c r="C319" s="5" t="s">
        <v>666</v>
      </c>
      <c r="D319" s="5"/>
      <c r="E319" s="5" t="n">
        <v>900</v>
      </c>
      <c r="F319" s="5" t="s">
        <v>23</v>
      </c>
      <c r="G319" s="5" t="s">
        <v>15</v>
      </c>
      <c r="H319" s="5" t="s">
        <v>15</v>
      </c>
      <c r="I319" s="5" t="s">
        <v>15</v>
      </c>
      <c r="J319" s="5" t="s">
        <v>15</v>
      </c>
      <c r="K319" s="4" t="s">
        <v>24</v>
      </c>
    </row>
    <row r="320" customFormat="false" ht="15" hidden="false" customHeight="false" outlineLevel="0" collapsed="false">
      <c r="A320" s="3" t="s">
        <v>667</v>
      </c>
      <c r="B320" s="3" t="s">
        <v>665</v>
      </c>
      <c r="C320" s="3" t="s">
        <v>40</v>
      </c>
      <c r="D320" s="3"/>
      <c r="E320" s="3" t="n">
        <v>160</v>
      </c>
      <c r="F320" s="3" t="s">
        <v>19</v>
      </c>
      <c r="G320" s="3" t="s">
        <v>15</v>
      </c>
      <c r="H320" s="3" t="s">
        <v>15</v>
      </c>
      <c r="I320" s="3" t="s">
        <v>15</v>
      </c>
      <c r="J320" s="3" t="s">
        <v>15</v>
      </c>
      <c r="K320" s="4" t="s">
        <v>20</v>
      </c>
    </row>
    <row r="321" customFormat="false" ht="15" hidden="false" customHeight="false" outlineLevel="0" collapsed="false">
      <c r="A321" s="5" t="s">
        <v>668</v>
      </c>
      <c r="B321" s="5" t="s">
        <v>665</v>
      </c>
      <c r="C321" s="5" t="s">
        <v>340</v>
      </c>
      <c r="D321" s="5"/>
      <c r="E321" s="5" t="n">
        <v>90</v>
      </c>
      <c r="F321" s="5" t="s">
        <v>27</v>
      </c>
      <c r="G321" s="5" t="s">
        <v>15</v>
      </c>
      <c r="H321" s="5" t="s">
        <v>15</v>
      </c>
      <c r="I321" s="5" t="s">
        <v>15</v>
      </c>
      <c r="J321" s="5" t="s">
        <v>15</v>
      </c>
      <c r="K321" s="4" t="s">
        <v>73</v>
      </c>
    </row>
    <row r="322" customFormat="false" ht="15" hidden="false" customHeight="false" outlineLevel="0" collapsed="false">
      <c r="A322" s="3" t="s">
        <v>669</v>
      </c>
      <c r="B322" s="3" t="s">
        <v>670</v>
      </c>
      <c r="C322" s="3" t="s">
        <v>671</v>
      </c>
      <c r="D322" s="3" t="s">
        <v>672</v>
      </c>
      <c r="E322" s="3" t="n">
        <v>150</v>
      </c>
      <c r="F322" s="3" t="s">
        <v>73</v>
      </c>
      <c r="G322" s="3" t="s">
        <v>15</v>
      </c>
      <c r="H322" s="3" t="s">
        <v>15</v>
      </c>
      <c r="I322" s="3" t="s">
        <v>15</v>
      </c>
      <c r="J322" s="3" t="s">
        <v>15</v>
      </c>
      <c r="K322" s="4" t="s">
        <v>73</v>
      </c>
    </row>
    <row r="323" customFormat="false" ht="15" hidden="false" customHeight="false" outlineLevel="0" collapsed="false">
      <c r="A323" s="5" t="s">
        <v>673</v>
      </c>
      <c r="B323" s="5" t="s">
        <v>670</v>
      </c>
      <c r="C323" s="5" t="s">
        <v>122</v>
      </c>
      <c r="D323" s="5" t="s">
        <v>674</v>
      </c>
      <c r="E323" s="5" t="n">
        <v>70</v>
      </c>
      <c r="F323" s="5" t="s">
        <v>73</v>
      </c>
      <c r="G323" s="5" t="s">
        <v>15</v>
      </c>
      <c r="H323" s="5" t="s">
        <v>15</v>
      </c>
      <c r="I323" s="5" t="s">
        <v>15</v>
      </c>
      <c r="J323" s="5" t="s">
        <v>15</v>
      </c>
      <c r="K323" s="4" t="s">
        <v>73</v>
      </c>
    </row>
    <row r="324" customFormat="false" ht="15" hidden="false" customHeight="false" outlineLevel="0" collapsed="false">
      <c r="A324" s="3" t="s">
        <v>675</v>
      </c>
      <c r="B324" s="3" t="s">
        <v>670</v>
      </c>
      <c r="C324" s="3" t="s">
        <v>676</v>
      </c>
      <c r="D324" s="3"/>
      <c r="E324" s="3" t="n">
        <v>1200</v>
      </c>
      <c r="F324" s="3" t="s">
        <v>14</v>
      </c>
      <c r="G324" s="3" t="s">
        <v>15</v>
      </c>
      <c r="H324" s="3" t="s">
        <v>15</v>
      </c>
      <c r="I324" s="3" t="s">
        <v>15</v>
      </c>
      <c r="J324" s="3" t="s">
        <v>15</v>
      </c>
      <c r="K324" s="4" t="s">
        <v>14</v>
      </c>
    </row>
    <row r="325" customFormat="false" ht="15" hidden="false" customHeight="false" outlineLevel="0" collapsed="false">
      <c r="A325" s="5" t="s">
        <v>677</v>
      </c>
      <c r="B325" s="5" t="s">
        <v>678</v>
      </c>
      <c r="C325" s="5" t="s">
        <v>671</v>
      </c>
      <c r="D325" s="5"/>
      <c r="E325" s="5" t="n">
        <v>100</v>
      </c>
      <c r="F325" s="5" t="s">
        <v>73</v>
      </c>
      <c r="G325" s="5" t="s">
        <v>15</v>
      </c>
      <c r="H325" s="5" t="s">
        <v>15</v>
      </c>
      <c r="I325" s="5" t="s">
        <v>15</v>
      </c>
      <c r="J325" s="5" t="s">
        <v>15</v>
      </c>
      <c r="K325" s="4" t="s">
        <v>73</v>
      </c>
    </row>
    <row r="326" customFormat="false" ht="15" hidden="false" customHeight="false" outlineLevel="0" collapsed="false">
      <c r="A326" s="3" t="s">
        <v>679</v>
      </c>
      <c r="B326" s="3" t="s">
        <v>678</v>
      </c>
      <c r="C326" s="3" t="s">
        <v>111</v>
      </c>
      <c r="D326" s="3"/>
      <c r="E326" s="3" t="n">
        <v>160</v>
      </c>
      <c r="F326" s="3" t="s">
        <v>19</v>
      </c>
      <c r="G326" s="3" t="s">
        <v>15</v>
      </c>
      <c r="H326" s="3" t="s">
        <v>15</v>
      </c>
      <c r="I326" s="3" t="s">
        <v>15</v>
      </c>
      <c r="J326" s="3" t="s">
        <v>15</v>
      </c>
      <c r="K326" s="4" t="s">
        <v>20</v>
      </c>
    </row>
    <row r="327" customFormat="false" ht="15" hidden="false" customHeight="false" outlineLevel="0" collapsed="false">
      <c r="A327" s="5" t="s">
        <v>680</v>
      </c>
      <c r="B327" s="5" t="s">
        <v>678</v>
      </c>
      <c r="C327" s="5" t="s">
        <v>26</v>
      </c>
      <c r="D327" s="5"/>
      <c r="E327" s="5" t="n">
        <v>200</v>
      </c>
      <c r="F327" s="5" t="s">
        <v>27</v>
      </c>
      <c r="G327" s="5" t="s">
        <v>15</v>
      </c>
      <c r="H327" s="5" t="s">
        <v>15</v>
      </c>
      <c r="I327" s="5" t="s">
        <v>15</v>
      </c>
      <c r="J327" s="5" t="s">
        <v>15</v>
      </c>
      <c r="K327" s="4" t="s">
        <v>28</v>
      </c>
    </row>
    <row r="328" customFormat="false" ht="15" hidden="false" customHeight="false" outlineLevel="0" collapsed="false">
      <c r="A328" s="3" t="s">
        <v>681</v>
      </c>
      <c r="B328" s="3" t="s">
        <v>682</v>
      </c>
      <c r="C328" s="3" t="s">
        <v>683</v>
      </c>
      <c r="D328" s="3"/>
      <c r="E328" s="3" t="n">
        <v>189</v>
      </c>
      <c r="F328" s="3" t="s">
        <v>62</v>
      </c>
      <c r="G328" s="3" t="s">
        <v>15</v>
      </c>
      <c r="H328" s="3" t="s">
        <v>15</v>
      </c>
      <c r="I328" s="3" t="s">
        <v>15</v>
      </c>
      <c r="J328" s="3" t="s">
        <v>37</v>
      </c>
      <c r="K328" s="4" t="s">
        <v>62</v>
      </c>
    </row>
    <row r="329" customFormat="false" ht="15" hidden="false" customHeight="false" outlineLevel="0" collapsed="false">
      <c r="A329" s="5" t="s">
        <v>684</v>
      </c>
      <c r="B329" s="5" t="s">
        <v>682</v>
      </c>
      <c r="C329" s="5" t="s">
        <v>122</v>
      </c>
      <c r="D329" s="5"/>
      <c r="E329" s="5" t="n">
        <v>60</v>
      </c>
      <c r="F329" s="5" t="s">
        <v>73</v>
      </c>
      <c r="G329" s="5" t="s">
        <v>15</v>
      </c>
      <c r="H329" s="5" t="s">
        <v>15</v>
      </c>
      <c r="I329" s="5" t="s">
        <v>15</v>
      </c>
      <c r="J329" s="5" t="s">
        <v>15</v>
      </c>
      <c r="K329" s="4" t="s">
        <v>73</v>
      </c>
    </row>
    <row r="330" customFormat="false" ht="15" hidden="false" customHeight="false" outlineLevel="0" collapsed="false">
      <c r="A330" s="3" t="s">
        <v>685</v>
      </c>
      <c r="B330" s="3" t="s">
        <v>682</v>
      </c>
      <c r="C330" s="3" t="s">
        <v>686</v>
      </c>
      <c r="D330" s="3"/>
      <c r="E330" s="3" t="n">
        <v>100</v>
      </c>
      <c r="F330" s="3" t="s">
        <v>73</v>
      </c>
      <c r="G330" s="3" t="s">
        <v>15</v>
      </c>
      <c r="H330" s="3" t="s">
        <v>37</v>
      </c>
      <c r="I330" s="3" t="s">
        <v>15</v>
      </c>
      <c r="J330" s="3" t="s">
        <v>15</v>
      </c>
      <c r="K330" s="4" t="s">
        <v>528</v>
      </c>
    </row>
    <row r="331" customFormat="false" ht="15" hidden="false" customHeight="false" outlineLevel="0" collapsed="false">
      <c r="A331" s="5" t="s">
        <v>687</v>
      </c>
      <c r="B331" s="5" t="s">
        <v>688</v>
      </c>
      <c r="C331" s="5" t="s">
        <v>40</v>
      </c>
      <c r="D331" s="5"/>
      <c r="E331" s="5" t="n">
        <v>160</v>
      </c>
      <c r="F331" s="5" t="s">
        <v>19</v>
      </c>
      <c r="G331" s="5" t="s">
        <v>15</v>
      </c>
      <c r="H331" s="5" t="s">
        <v>15</v>
      </c>
      <c r="I331" s="5" t="s">
        <v>15</v>
      </c>
      <c r="J331" s="5" t="s">
        <v>15</v>
      </c>
      <c r="K331" s="4" t="s">
        <v>20</v>
      </c>
    </row>
    <row r="332" customFormat="false" ht="15" hidden="false" customHeight="false" outlineLevel="0" collapsed="false">
      <c r="A332" s="3" t="s">
        <v>689</v>
      </c>
      <c r="B332" s="3" t="s">
        <v>688</v>
      </c>
      <c r="C332" s="3" t="s">
        <v>26</v>
      </c>
      <c r="D332" s="3"/>
      <c r="E332" s="3" t="n">
        <v>100</v>
      </c>
      <c r="F332" s="3" t="s">
        <v>27</v>
      </c>
      <c r="G332" s="3" t="s">
        <v>15</v>
      </c>
      <c r="H332" s="3" t="s">
        <v>15</v>
      </c>
      <c r="I332" s="3" t="s">
        <v>15</v>
      </c>
      <c r="J332" s="3" t="s">
        <v>15</v>
      </c>
      <c r="K332" s="4" t="s">
        <v>28</v>
      </c>
    </row>
  </sheetData>
  <autoFilter ref="A1:K332"/>
  <dataValidations count="1">
    <dataValidation allowBlank="true" error="Please pick one of the allowed values: Fuel, Fish, Gym, Bills, Junk, Groceries, Family, Travel, Shopping, Food &amp; Dining, Personal Care, Health, House, Entertainment, Other" errorStyle="stop" errorTitle="Invalid category" operator="between" prompt="Allowed: Fuel, Fish, Gym, Bills, Junk, Groceries, Family, Travel, Shopping, Food &amp; Dining, Personal Care, Health, House, Entertainment, Other" promptTitle="Select new category" showDropDown="false" showErrorMessage="true" showInputMessage="true" sqref="K2:K332" type="list">
      <formula1>_categories!$A$1:$A$15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20</v>
      </c>
    </row>
    <row r="2" customFormat="false" ht="15" hidden="false" customHeight="false" outlineLevel="0" collapsed="false">
      <c r="A2" s="0" t="s">
        <v>28</v>
      </c>
    </row>
    <row r="3" customFormat="false" ht="15" hidden="false" customHeight="false" outlineLevel="0" collapsed="false">
      <c r="A3" s="0" t="s">
        <v>528</v>
      </c>
    </row>
    <row r="4" customFormat="false" ht="15" hidden="false" customHeight="false" outlineLevel="0" collapsed="false">
      <c r="A4" s="0" t="s">
        <v>132</v>
      </c>
    </row>
    <row r="5" customFormat="false" ht="15" hidden="false" customHeight="false" outlineLevel="0" collapsed="false">
      <c r="A5" s="0" t="s">
        <v>50</v>
      </c>
    </row>
    <row r="6" customFormat="false" ht="15" hidden="false" customHeight="false" outlineLevel="0" collapsed="false">
      <c r="A6" s="0" t="s">
        <v>73</v>
      </c>
    </row>
    <row r="7" customFormat="false" ht="15" hidden="false" customHeight="false" outlineLevel="0" collapsed="false">
      <c r="A7" s="0" t="s">
        <v>62</v>
      </c>
    </row>
    <row r="8" customFormat="false" ht="15" hidden="false" customHeight="false" outlineLevel="0" collapsed="false">
      <c r="A8" s="0" t="s">
        <v>32</v>
      </c>
    </row>
    <row r="9" customFormat="false" ht="15" hidden="false" customHeight="false" outlineLevel="0" collapsed="false">
      <c r="A9" s="0" t="s">
        <v>45</v>
      </c>
    </row>
    <row r="10" customFormat="false" ht="15" hidden="false" customHeight="false" outlineLevel="0" collapsed="false">
      <c r="A10" s="0" t="s">
        <v>27</v>
      </c>
    </row>
    <row r="11" customFormat="false" ht="15" hidden="false" customHeight="false" outlineLevel="0" collapsed="false">
      <c r="A11" s="0" t="s">
        <v>14</v>
      </c>
    </row>
    <row r="12" customFormat="false" ht="15" hidden="false" customHeight="false" outlineLevel="0" collapsed="false">
      <c r="A12" s="0" t="s">
        <v>24</v>
      </c>
    </row>
    <row r="13" customFormat="false" ht="15" hidden="false" customHeight="false" outlineLevel="0" collapsed="false">
      <c r="A13" s="0" t="s">
        <v>38</v>
      </c>
    </row>
    <row r="14" customFormat="false" ht="15" hidden="false" customHeight="false" outlineLevel="0" collapsed="false">
      <c r="A14" s="0" t="s">
        <v>232</v>
      </c>
    </row>
    <row r="15" customFormat="false" ht="15" hidden="false" customHeight="false" outlineLevel="0" collapsed="false">
      <c r="A15" s="0" t="s">
        <v>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2026-07-11T06:43:31Z</dcterms:created>
  <dc:creator>openpyxl</dc:creator>
  <dc:description/>
  <dc:language>en-US</dc:language>
  <cp:lastModifiedBy/>
  <dcterms:modified xsi:type="dcterms:W3CDTF">2026-07-11T07:02:37Z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