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1" sheetId="1" r:id="rId4"/>
    <sheet state="visible" name="Part2" sheetId="2" r:id="rId5"/>
    <sheet state="visible" name="Part3" sheetId="3" r:id="rId6"/>
  </sheets>
  <definedNames/>
  <calcPr/>
</workbook>
</file>

<file path=xl/sharedStrings.xml><?xml version="1.0" encoding="utf-8"?>
<sst xmlns="http://schemas.openxmlformats.org/spreadsheetml/2006/main" count="22" uniqueCount="18">
  <si>
    <t>Vd</t>
  </si>
  <si>
    <t>Id</t>
  </si>
  <si>
    <t xml:space="preserve">Square wave </t>
  </si>
  <si>
    <t xml:space="preserve">Freq </t>
  </si>
  <si>
    <t>RRT</t>
  </si>
  <si>
    <t>10k</t>
  </si>
  <si>
    <t>250ns</t>
  </si>
  <si>
    <t>100k</t>
  </si>
  <si>
    <t>230ns</t>
  </si>
  <si>
    <t>1M</t>
  </si>
  <si>
    <t>160ns</t>
  </si>
  <si>
    <t>10M</t>
  </si>
  <si>
    <t>46ns (NA)</t>
  </si>
  <si>
    <t>PIN</t>
  </si>
  <si>
    <t xml:space="preserve">PN </t>
  </si>
  <si>
    <t>Vbias</t>
  </si>
  <si>
    <t>Id(mA)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</si>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</sst>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Id vs. Vd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Part1!$B$1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Part1!$A$2:$A$18</c:f>
            </c:strRef>
          </c:cat>
          <c:val>
            <c:numRef>
              <c:f>Part1!$B$2:$B$18</c:f>
              <c:numCache/>
            </c:numRef>
          </c:val>
          <c:smooth val="0"/>
        </c:ser>
        <c:axId val="1190926280"/>
        <c:axId val="1897077850"/>
      </c:lineChart>
      <c:catAx>
        <c:axId val="1190926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7077850"/>
      </c:catAx>
      <c:valAx>
        <c:axId val="18970778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09262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638175</xdr:colOff>
      <xdr:row>0</xdr:row>
      <xdr:rowOff>38100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0.4</v>
      </c>
      <c r="B2" s="1">
        <v>0.0</v>
      </c>
    </row>
    <row r="3">
      <c r="A3" s="1">
        <v>0.5</v>
      </c>
      <c r="B3" s="1">
        <v>0.0</v>
      </c>
    </row>
    <row r="4">
      <c r="A4" s="1">
        <v>0.623</v>
      </c>
      <c r="B4" s="1">
        <v>0.12</v>
      </c>
    </row>
    <row r="5">
      <c r="A5" s="1">
        <v>0.66</v>
      </c>
      <c r="B5" s="1">
        <v>0.24</v>
      </c>
    </row>
    <row r="6">
      <c r="A6" s="1">
        <v>0.68</v>
      </c>
      <c r="B6" s="1">
        <v>0.4</v>
      </c>
    </row>
    <row r="7">
      <c r="A7" s="1">
        <v>0.7</v>
      </c>
      <c r="B7" s="1">
        <v>0.58</v>
      </c>
    </row>
    <row r="8">
      <c r="A8" s="1">
        <v>0.71</v>
      </c>
      <c r="B8" s="1">
        <v>0.73</v>
      </c>
    </row>
    <row r="9">
      <c r="A9" s="1">
        <v>0.725</v>
      </c>
      <c r="B9" s="1">
        <v>0.89</v>
      </c>
    </row>
    <row r="10">
      <c r="A10" s="1">
        <v>0.735</v>
      </c>
      <c r="B10" s="1">
        <v>1.03</v>
      </c>
    </row>
    <row r="11">
      <c r="A11" s="1">
        <v>0.739</v>
      </c>
      <c r="B11" s="1">
        <v>1.13</v>
      </c>
    </row>
    <row r="12">
      <c r="A12" s="1">
        <v>0.746</v>
      </c>
      <c r="B12" s="1">
        <v>1.3</v>
      </c>
    </row>
    <row r="13">
      <c r="A13" s="1">
        <v>0.75</v>
      </c>
      <c r="B13" s="1">
        <v>1.4</v>
      </c>
    </row>
    <row r="14">
      <c r="A14" s="1">
        <v>0.755</v>
      </c>
      <c r="B14" s="1">
        <v>1.55</v>
      </c>
    </row>
    <row r="15">
      <c r="A15" s="1">
        <v>0.765</v>
      </c>
      <c r="B15" s="1">
        <v>1.85</v>
      </c>
    </row>
    <row r="16">
      <c r="A16" s="1">
        <v>0.767</v>
      </c>
      <c r="B16" s="1">
        <v>2.0</v>
      </c>
    </row>
    <row r="17">
      <c r="A17" s="1">
        <v>0.78</v>
      </c>
      <c r="B17" s="1">
        <v>2.56</v>
      </c>
    </row>
    <row r="18">
      <c r="A18" s="1">
        <v>0.789</v>
      </c>
      <c r="B18" s="1">
        <v>2.89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  <row r="5">
      <c r="A5" s="1" t="s">
        <v>9</v>
      </c>
      <c r="B5" s="1" t="s">
        <v>10</v>
      </c>
    </row>
    <row r="6">
      <c r="A6" s="1" t="s">
        <v>11</v>
      </c>
      <c r="B6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E1" s="1" t="s">
        <v>14</v>
      </c>
    </row>
    <row r="2">
      <c r="A2" s="1" t="s">
        <v>15</v>
      </c>
      <c r="B2" s="1" t="s">
        <v>16</v>
      </c>
      <c r="C2" s="1" t="s">
        <v>0</v>
      </c>
      <c r="E2" s="1" t="s">
        <v>15</v>
      </c>
      <c r="F2" s="1" t="s">
        <v>16</v>
      </c>
      <c r="G2" s="1" t="s">
        <v>0</v>
      </c>
    </row>
    <row r="3">
      <c r="A3" s="1">
        <v>5.0</v>
      </c>
      <c r="B3" s="1">
        <v>4.18</v>
      </c>
      <c r="C3" s="1">
        <v>0.8</v>
      </c>
      <c r="E3" s="1">
        <v>5.0</v>
      </c>
      <c r="F3" s="1">
        <v>4.32</v>
      </c>
      <c r="G3" s="1">
        <v>0.65</v>
      </c>
    </row>
    <row r="4">
      <c r="A4" s="1">
        <v>3.0</v>
      </c>
      <c r="B4" s="1">
        <v>2.27</v>
      </c>
      <c r="C4" s="1">
        <v>0.767</v>
      </c>
      <c r="E4" s="1">
        <v>3.0</v>
      </c>
      <c r="F4" s="1">
        <v>2.37</v>
      </c>
      <c r="G4" s="1">
        <v>0.62</v>
      </c>
    </row>
    <row r="5">
      <c r="A5" s="1">
        <v>1.0</v>
      </c>
      <c r="B5" s="1">
        <v>0.7</v>
      </c>
      <c r="C5" s="1">
        <v>0.325</v>
      </c>
      <c r="E5" s="1">
        <v>1.0</v>
      </c>
      <c r="F5" s="1">
        <v>0.45</v>
      </c>
      <c r="G5" s="1">
        <v>0.55</v>
      </c>
    </row>
    <row r="6">
      <c r="A6" s="1">
        <v>0.0</v>
      </c>
      <c r="B6" s="1">
        <v>0.35</v>
      </c>
      <c r="C6" s="1">
        <v>-0.27</v>
      </c>
      <c r="E6" s="1">
        <v>0.0</v>
      </c>
      <c r="F6" s="1">
        <v>0.03</v>
      </c>
      <c r="G6" s="1">
        <v>0.1</v>
      </c>
    </row>
    <row r="7">
      <c r="A7" s="1">
        <v>-5.0</v>
      </c>
      <c r="B7" s="1">
        <v>0.0</v>
      </c>
      <c r="C7" s="1">
        <v>-5.4</v>
      </c>
      <c r="E7" s="1">
        <v>-5.0</v>
      </c>
      <c r="F7" s="1">
        <v>0.0</v>
      </c>
      <c r="G7" s="1">
        <v>-5.48</v>
      </c>
    </row>
    <row r="8">
      <c r="A8" s="1" t="s">
        <v>17</v>
      </c>
    </row>
  </sheetData>
  <drawing r:id="rId1"/>
</worksheet>
</file>