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ft_ro/Documents/Projects/DriveAnalysis/DriveAnalysis/"/>
    </mc:Choice>
  </mc:AlternateContent>
  <xr:revisionPtr revIDLastSave="0" documentId="13_ncr:80001_{29AB6619-624D-CA42-9606-6F0EAD9C398E}" xr6:coauthVersionLast="36" xr6:coauthVersionMax="36" xr10:uidLastSave="{00000000-0000-0000-0000-000000000000}"/>
  <bookViews>
    <workbookView xWindow="0" yWindow="460" windowWidth="28800" windowHeight="16540" xr2:uid="{DACC9E75-86D3-9C4F-B6FB-670E767B8D31}"/>
  </bookViews>
  <sheets>
    <sheet name="Trips" sheetId="1" r:id="rId1"/>
    <sheet name="Fuel Up" sheetId="2" r:id="rId2"/>
  </sheets>
  <definedNames>
    <definedName name="fuelup" localSheetId="1">'Fuel Up'!$A$2:$D$2</definedName>
    <definedName name="trips" localSheetId="0">Trips!$A$2:$C$4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3CB2BC-0B67-7949-8493-4CB3B7D06858}" name="fuelup" type="6" refreshedVersion="6" background="1" refreshOnLoad="1" saveData="1">
    <textPr prompt="0" sourceFile="/Users/daft_ro/Documents/Projects/DriveAnalysis/DriveAnalysis/fuelup.csv" comma="1">
      <textFields count="4">
        <textField type="DMY"/>
        <textField/>
        <textField/>
        <textField/>
      </textFields>
    </textPr>
  </connection>
  <connection id="2" xr16:uid="{E78298E3-276D-F648-A2D5-92A57764D192}" name="trips" type="6" refreshedVersion="6" background="1" refreshOnLoad="1" saveData="1">
    <textPr prompt="0" sourceFile="/Users/daft_ro/Documents/Projects/DriveAnalysis/DriveAnalysis/trips.csv" comma="1">
      <textFields count="3">
        <textField type="DMY"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<sst xmlns="http://schemas.openxmlformats.org/spreadsheetml/2006/main" count="12" uniqueCount="11">
  <si>
    <t>Date</t>
  </si>
  <si>
    <t>KM</t>
  </si>
  <si>
    <t>To</t>
  </si>
  <si>
    <t>Amt</t>
  </si>
  <si>
    <t>Liter</t>
  </si>
  <si>
    <t>Rate</t>
  </si>
  <si>
    <t>Parle to give invitation prints</t>
  </si>
  <si>
    <t>Parle to get invitation prints</t>
  </si>
  <si>
    <t>BKC Dive - Sneha's Party</t>
  </si>
  <si>
    <t>Stats</t>
  </si>
  <si>
    <t>Total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</si>
</sst>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ps" refreshOnLoad="1" connectionId="2" xr16:uid="{25AC7DCA-855A-3F42-971D-0F696FE16F7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elup" refreshOnLoad="1" connectionId="1" xr16:uid="{26F63A46-18FF-4D4B-AFD0-77A74BCA26D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1185-56AD-7F4A-8255-21BDC434F901}">
  <dimension ref="A1:I4"/>
  <sheetViews>
    <sheetView tabSelected="1" workbookViewId="0">
      <selection activeCell="C8" sqref="C8"/>
    </sheetView>
  </sheetViews>
  <sheetFormatPr baseColWidth="10" defaultRowHeight="16" x14ac:dyDescent="0.2"/>
  <cols>
    <col min="1" max="1" width="8.83203125" bestFit="1" customWidth="1"/>
    <col min="2" max="2" width="3.1640625" bestFit="1" customWidth="1"/>
    <col min="3" max="3" width="25" bestFit="1" customWidth="1"/>
    <col min="4" max="4" width="12.6640625" bestFit="1" customWidth="1"/>
    <col min="5" max="5" width="12.1640625" bestFit="1" customWidth="1"/>
  </cols>
  <sheetData>
    <row r="1" spans="1:9" x14ac:dyDescent="0.2">
      <c r="A1" t="s">
        <v>0</v>
      </c>
      <c r="B1" t="s">
        <v>1</v>
      </c>
      <c r="C1" t="s">
        <v>2</v>
      </c>
      <c r="H1" t="s">
        <v>9</v>
      </c>
    </row>
    <row r="2" spans="1:9" x14ac:dyDescent="0.2">
      <c r="A2" s="1">
        <v>43807</v>
      </c>
      <c r="B2">
        <v>10</v>
      </c>
      <c r="C2" t="s">
        <v>6</v>
      </c>
      <c r="H2" t="s">
        <v>10</v>
      </c>
      <c r="I2">
        <f>SUM(B2:B501)</f>
        <v>30</v>
      </c>
    </row>
    <row r="3" spans="1:9" x14ac:dyDescent="0.2">
      <c r="A3" s="1">
        <v>43808</v>
      </c>
      <c r="B3">
        <v>8</v>
      </c>
      <c r="C3" t="s">
        <v>7</v>
      </c>
    </row>
    <row r="4" spans="1:9" x14ac:dyDescent="0.2">
      <c r="A4" s="1">
        <v>43812</v>
      </c>
      <c r="B4">
        <v>12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B8CF-29B2-5149-84EF-BF84502AA9AC}">
  <dimension ref="A1:D3"/>
  <sheetViews>
    <sheetView workbookViewId="0">
      <selection activeCell="A2" sqref="A2"/>
    </sheetView>
  </sheetViews>
  <sheetFormatPr baseColWidth="10" defaultRowHeight="16" x14ac:dyDescent="0.2"/>
  <cols>
    <col min="1" max="1" width="8.83203125" bestFit="1" customWidth="1"/>
    <col min="2" max="3" width="5.1640625" bestFit="1" customWidth="1"/>
    <col min="4" max="4" width="3.1640625" bestFit="1" customWidth="1"/>
  </cols>
  <sheetData>
    <row r="1" spans="1:4" x14ac:dyDescent="0.2">
      <c r="A1" t="s">
        <v>0</v>
      </c>
      <c r="B1" t="s">
        <v>3</v>
      </c>
      <c r="C1" t="s">
        <v>4</v>
      </c>
      <c r="D1" t="s">
        <v>5</v>
      </c>
    </row>
    <row r="2" spans="1:4" x14ac:dyDescent="0.2">
      <c r="A2" s="1">
        <v>43807</v>
      </c>
      <c r="B2">
        <v>12.5</v>
      </c>
      <c r="C2">
        <v>1000</v>
      </c>
      <c r="D2">
        <v>80</v>
      </c>
    </row>
    <row r="3" spans="1:4" x14ac:dyDescent="0.2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Trips</vt:lpstr>
      <vt:lpstr>Fuel Up</vt:lpstr>
      <vt:lpstr>'Fuel Up'!fuelup</vt:lpstr>
      <vt:lpstr>Trips!trips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Kalgutkar</dc:creator>
  <cp:lastModifiedBy>Rohan Kalgutkar</cp:lastModifiedBy>
  <dcterms:created xsi:type="dcterms:W3CDTF">2019-12-13T19:27:48Z</dcterms:created>
  <dcterms:modified xsi:type="dcterms:W3CDTF">2019-12-13T19:44:12Z</dcterms:modified>
</cp:coreProperties>
</file>