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bd3b86afa0cdc3/Documents/"/>
    </mc:Choice>
  </mc:AlternateContent>
  <xr:revisionPtr revIDLastSave="12" documentId="8_{DF92FEF6-F226-40F3-89D0-35F0DD3332DA}" xr6:coauthVersionLast="47" xr6:coauthVersionMax="47" xr10:uidLastSave="{CDFD440F-AEBC-4236-8007-F9AA86D30DCD}"/>
  <bookViews>
    <workbookView xWindow="-120" yWindow="-120" windowWidth="20730" windowHeight="11760" activeTab="3" xr2:uid="{3596CA11-73DC-455F-A724-0EBEA9EE3C05}"/>
  </bookViews>
  <sheets>
    <sheet name="Numericals" sheetId="1" r:id="rId1"/>
    <sheet name="Strings" sheetId="2" r:id="rId2"/>
    <sheet name="Arrays" sheetId="3" r:id="rId3"/>
    <sheet name="Progre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6" l="1"/>
  <c r="G7" i="6"/>
</calcChain>
</file>

<file path=xl/sharedStrings.xml><?xml version="1.0" encoding="utf-8"?>
<sst xmlns="http://schemas.openxmlformats.org/spreadsheetml/2006/main" count="103" uniqueCount="88">
  <si>
    <t>Question</t>
  </si>
  <si>
    <t xml:space="preserve">Swap Two numbers </t>
  </si>
  <si>
    <t xml:space="preserve">Using 2 variables </t>
  </si>
  <si>
    <t>Using 3rd variable</t>
  </si>
  <si>
    <t>Armstrong number</t>
  </si>
  <si>
    <t>Fibonacci Series</t>
  </si>
  <si>
    <t>Pallindrome number</t>
  </si>
  <si>
    <t>Pallindrome?</t>
  </si>
  <si>
    <t>Reverse number</t>
  </si>
  <si>
    <t>Factorial Number</t>
  </si>
  <si>
    <t>Prime Number</t>
  </si>
  <si>
    <t>OddEven</t>
  </si>
  <si>
    <t>Sum of digits</t>
  </si>
  <si>
    <t xml:space="preserve">Largest number from 3 numbers </t>
  </si>
  <si>
    <t>Logic</t>
  </si>
  <si>
    <t>Java 8</t>
  </si>
  <si>
    <t>Calculate Power</t>
  </si>
  <si>
    <t>Range</t>
  </si>
  <si>
    <t>Perfect Numbers</t>
  </si>
  <si>
    <t>Duck Number</t>
  </si>
  <si>
    <t>Automorphic Number</t>
  </si>
  <si>
    <t>Sr No.</t>
  </si>
  <si>
    <t>Variation</t>
  </si>
  <si>
    <t>Single</t>
  </si>
  <si>
    <t>Collections / Functions</t>
  </si>
  <si>
    <t>with Spaces</t>
  </si>
  <si>
    <t>without Spaces</t>
  </si>
  <si>
    <t>No of vowels and consonants</t>
  </si>
  <si>
    <t>Count no of characters</t>
  </si>
  <si>
    <t>String Reverse</t>
  </si>
  <si>
    <t>Reverse</t>
  </si>
  <si>
    <t>Pallindrome</t>
  </si>
  <si>
    <t>Remove all Whitespaces from String</t>
  </si>
  <si>
    <t>Contains digits, uppercase, lowercase letters</t>
  </si>
  <si>
    <t>String anagrams</t>
  </si>
  <si>
    <t>Check if duplicates present , count nof duplicates, frequency of duplicates</t>
  </si>
  <si>
    <t>Swapping 2 strings</t>
  </si>
  <si>
    <t>without 3rd variable</t>
  </si>
  <si>
    <t>Check whether one string is rotation of another</t>
  </si>
  <si>
    <t>Reverse the array</t>
  </si>
  <si>
    <t>Display the elements of array on</t>
  </si>
  <si>
    <t>Even Index</t>
  </si>
  <si>
    <t>Odd Index</t>
  </si>
  <si>
    <t>Calculate sum of elements of array</t>
  </si>
  <si>
    <t>Check and display odd/even elements of array</t>
  </si>
  <si>
    <t>Copy one array into another</t>
  </si>
  <si>
    <t xml:space="preserve">Sort elements of array </t>
  </si>
  <si>
    <t>Ascending Ord</t>
  </si>
  <si>
    <t>Descending Ord</t>
  </si>
  <si>
    <t>Array Rotation</t>
  </si>
  <si>
    <t>From right</t>
  </si>
  <si>
    <t>From Left</t>
  </si>
  <si>
    <t>Find intersection of 2 arrays</t>
  </si>
  <si>
    <t>Find all pairs of elements whose sum is an element of Array</t>
  </si>
  <si>
    <t>Find common/duplicate elements of an Array</t>
  </si>
  <si>
    <t>Second largest Number in array</t>
  </si>
  <si>
    <t>Second smallest Number in array</t>
  </si>
  <si>
    <t>Reverse entire string</t>
  </si>
  <si>
    <t>Count no of occurrences of each character</t>
  </si>
  <si>
    <t>Remove duplicates from an array</t>
  </si>
  <si>
    <t xml:space="preserve">Remove Special characters </t>
  </si>
  <si>
    <t>Find non-repeating characters in String</t>
  </si>
  <si>
    <t>Find the largest element smaller than target value</t>
  </si>
  <si>
    <t>Calculate mean and median of a sorted array</t>
  </si>
  <si>
    <t>Remove vowels from a string</t>
  </si>
  <si>
    <t>Count frequency of each element in Array.</t>
  </si>
  <si>
    <t>Product of an array</t>
  </si>
  <si>
    <t>Sum of two Strings without using Wrapper class</t>
  </si>
  <si>
    <t>Print first character of every word in String</t>
  </si>
  <si>
    <t>Find average of all positive numbers in an array</t>
  </si>
  <si>
    <t>Count total number of Odd and even elements in array.</t>
  </si>
  <si>
    <t>Toggle case of characters in string</t>
  </si>
  <si>
    <t>Find the length of last word in a String</t>
  </si>
  <si>
    <t>Remove duplicates of string</t>
  </si>
  <si>
    <t>Find the missing number of an Array</t>
  </si>
  <si>
    <t>Separate even and odd numbers in Array</t>
  </si>
  <si>
    <t>Move all zeroes at end of an Array</t>
  </si>
  <si>
    <t>Reverse an array</t>
  </si>
  <si>
    <t>With temp</t>
  </si>
  <si>
    <t>Without temp</t>
  </si>
  <si>
    <t xml:space="preserve">Search an element in Array </t>
  </si>
  <si>
    <t>Biggest element of an Array</t>
  </si>
  <si>
    <t>How to print string without using ;</t>
  </si>
  <si>
    <t>Count no of vowels and consonants in String</t>
  </si>
  <si>
    <t>Total</t>
  </si>
  <si>
    <t>Remaining</t>
  </si>
  <si>
    <t>Completed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</si>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</sst>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3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8" xfId="0" applyFont="1" applyBorder="1" applyAlignment="1"/>
    <xf numFmtId="0" fontId="0" fillId="0" borderId="8" xfId="0" applyFont="1" applyBorder="1"/>
    <xf numFmtId="0" fontId="1" fillId="0" borderId="10" xfId="0" applyFont="1" applyBorder="1" applyAlignment="1">
      <alignment horizontal="center"/>
    </xf>
    <xf numFmtId="0" fontId="0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CAF9-55EB-4776-8569-C235213B0043}">
  <dimension ref="A1:F18"/>
  <sheetViews>
    <sheetView workbookViewId="0">
      <selection activeCell="K13" activeCellId="1" sqref="F13 K13"/>
    </sheetView>
  </sheetViews>
  <sheetFormatPr defaultRowHeight="15" x14ac:dyDescent="0.25"/>
  <cols>
    <col min="1" max="1" width="9.140625" style="3"/>
    <col min="2" max="2" width="29.42578125" style="3" customWidth="1"/>
    <col min="3" max="3" width="18" style="2" customWidth="1"/>
    <col min="6" max="6" width="22.85546875" customWidth="1"/>
  </cols>
  <sheetData>
    <row r="1" spans="1:6" s="1" customFormat="1" ht="15.75" thickBot="1" x14ac:dyDescent="0.3">
      <c r="A1" s="26" t="s">
        <v>21</v>
      </c>
      <c r="B1" s="27" t="s">
        <v>0</v>
      </c>
      <c r="C1" s="28" t="s">
        <v>22</v>
      </c>
      <c r="D1" s="6" t="s">
        <v>14</v>
      </c>
      <c r="E1" s="6" t="s">
        <v>15</v>
      </c>
      <c r="F1" s="7" t="s">
        <v>24</v>
      </c>
    </row>
    <row r="2" spans="1:6" x14ac:dyDescent="0.25">
      <c r="A2" s="23">
        <v>1</v>
      </c>
      <c r="B2" s="32" t="s">
        <v>1</v>
      </c>
      <c r="C2" s="33" t="s">
        <v>2</v>
      </c>
    </row>
    <row r="3" spans="1:6" x14ac:dyDescent="0.25">
      <c r="A3" s="17"/>
      <c r="B3" s="8"/>
      <c r="C3" s="34" t="s">
        <v>3</v>
      </c>
    </row>
    <row r="4" spans="1:6" x14ac:dyDescent="0.25">
      <c r="A4" s="17">
        <v>2</v>
      </c>
      <c r="B4" s="8" t="s">
        <v>4</v>
      </c>
      <c r="C4" s="34"/>
    </row>
    <row r="5" spans="1:6" x14ac:dyDescent="0.25">
      <c r="A5" s="17">
        <v>3</v>
      </c>
      <c r="B5" s="9" t="s">
        <v>5</v>
      </c>
      <c r="C5" s="34"/>
    </row>
    <row r="6" spans="1:6" x14ac:dyDescent="0.25">
      <c r="A6" s="17">
        <v>4</v>
      </c>
      <c r="B6" s="8" t="s">
        <v>6</v>
      </c>
      <c r="C6" s="34" t="s">
        <v>7</v>
      </c>
    </row>
    <row r="7" spans="1:6" x14ac:dyDescent="0.25">
      <c r="A7" s="17"/>
      <c r="B7" s="8"/>
      <c r="C7" s="34" t="s">
        <v>8</v>
      </c>
    </row>
    <row r="8" spans="1:6" x14ac:dyDescent="0.25">
      <c r="A8" s="17">
        <v>5</v>
      </c>
      <c r="B8" s="9" t="s">
        <v>9</v>
      </c>
      <c r="C8" s="34"/>
    </row>
    <row r="9" spans="1:6" x14ac:dyDescent="0.25">
      <c r="A9" s="17">
        <v>6</v>
      </c>
      <c r="B9" s="9" t="s">
        <v>10</v>
      </c>
      <c r="C9" s="34" t="s">
        <v>23</v>
      </c>
    </row>
    <row r="10" spans="1:6" x14ac:dyDescent="0.25">
      <c r="A10" s="17"/>
      <c r="B10" s="9"/>
      <c r="C10" s="34" t="s">
        <v>17</v>
      </c>
    </row>
    <row r="11" spans="1:6" x14ac:dyDescent="0.25">
      <c r="A11" s="17">
        <v>7</v>
      </c>
      <c r="B11" s="9" t="s">
        <v>11</v>
      </c>
      <c r="C11" s="34" t="s">
        <v>23</v>
      </c>
    </row>
    <row r="12" spans="1:6" x14ac:dyDescent="0.25">
      <c r="A12" s="17"/>
      <c r="B12" s="9"/>
      <c r="C12" s="34" t="s">
        <v>17</v>
      </c>
    </row>
    <row r="13" spans="1:6" x14ac:dyDescent="0.25">
      <c r="A13" s="17">
        <v>8</v>
      </c>
      <c r="B13" s="8" t="s">
        <v>13</v>
      </c>
      <c r="C13" s="34"/>
    </row>
    <row r="14" spans="1:6" x14ac:dyDescent="0.25">
      <c r="A14" s="17">
        <v>9</v>
      </c>
      <c r="B14" s="9" t="s">
        <v>12</v>
      </c>
      <c r="C14" s="34"/>
    </row>
    <row r="15" spans="1:6" x14ac:dyDescent="0.25">
      <c r="A15" s="17">
        <v>10</v>
      </c>
      <c r="B15" s="8" t="s">
        <v>16</v>
      </c>
      <c r="C15" s="35"/>
    </row>
    <row r="16" spans="1:6" x14ac:dyDescent="0.25">
      <c r="A16" s="17">
        <v>11</v>
      </c>
      <c r="B16" s="8" t="s">
        <v>18</v>
      </c>
      <c r="C16" s="35"/>
    </row>
    <row r="17" spans="1:3" x14ac:dyDescent="0.25">
      <c r="A17" s="17">
        <v>12</v>
      </c>
      <c r="B17" s="8" t="s">
        <v>19</v>
      </c>
      <c r="C17" s="35"/>
    </row>
    <row r="18" spans="1:3" ht="15.75" thickBot="1" x14ac:dyDescent="0.3">
      <c r="A18" s="20">
        <v>13</v>
      </c>
      <c r="B18" s="36" t="s">
        <v>20</v>
      </c>
      <c r="C18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9F67-D063-4FC5-ABCE-C269E3DCA499}">
  <dimension ref="A1:F25"/>
  <sheetViews>
    <sheetView topLeftCell="A17" workbookViewId="0">
      <selection activeCell="B31" sqref="B31"/>
    </sheetView>
  </sheetViews>
  <sheetFormatPr defaultRowHeight="15" x14ac:dyDescent="0.25"/>
  <cols>
    <col min="1" max="1" width="9.140625" style="3"/>
    <col min="2" max="2" width="45" customWidth="1"/>
    <col min="3" max="3" width="19.7109375" customWidth="1"/>
    <col min="4" max="4" width="14.5703125" customWidth="1"/>
    <col min="6" max="6" width="24.140625" customWidth="1"/>
  </cols>
  <sheetData>
    <row r="1" spans="1:6" s="1" customFormat="1" ht="15.75" thickBot="1" x14ac:dyDescent="0.3">
      <c r="A1" s="26" t="s">
        <v>21</v>
      </c>
      <c r="B1" s="27" t="s">
        <v>0</v>
      </c>
      <c r="C1" s="28" t="s">
        <v>22</v>
      </c>
      <c r="D1" s="29" t="s">
        <v>14</v>
      </c>
      <c r="E1" s="30" t="s">
        <v>15</v>
      </c>
      <c r="F1" s="31" t="s">
        <v>24</v>
      </c>
    </row>
    <row r="2" spans="1:6" x14ac:dyDescent="0.25">
      <c r="A2" s="23">
        <v>1</v>
      </c>
      <c r="B2" s="24" t="s">
        <v>28</v>
      </c>
      <c r="C2" s="25" t="s">
        <v>25</v>
      </c>
      <c r="D2" s="14"/>
      <c r="E2" s="14"/>
      <c r="F2" s="14"/>
    </row>
    <row r="3" spans="1:6" x14ac:dyDescent="0.25">
      <c r="A3" s="17"/>
      <c r="B3" s="12"/>
      <c r="C3" s="18" t="s">
        <v>26</v>
      </c>
      <c r="D3" s="14"/>
      <c r="E3" s="14"/>
      <c r="F3" s="14"/>
    </row>
    <row r="4" spans="1:6" x14ac:dyDescent="0.25">
      <c r="A4" s="17">
        <v>2</v>
      </c>
      <c r="B4" s="12" t="s">
        <v>27</v>
      </c>
      <c r="C4" s="18"/>
      <c r="D4" s="14"/>
      <c r="E4" s="14"/>
      <c r="F4" s="14"/>
    </row>
    <row r="5" spans="1:6" x14ac:dyDescent="0.25">
      <c r="A5" s="17">
        <v>3</v>
      </c>
      <c r="B5" s="12" t="s">
        <v>29</v>
      </c>
      <c r="C5" s="18" t="s">
        <v>30</v>
      </c>
      <c r="D5" s="14"/>
      <c r="E5" s="14"/>
      <c r="F5" s="14"/>
    </row>
    <row r="6" spans="1:6" x14ac:dyDescent="0.25">
      <c r="A6" s="17"/>
      <c r="B6" s="12"/>
      <c r="C6" s="18" t="s">
        <v>31</v>
      </c>
      <c r="D6" s="14"/>
      <c r="E6" s="14"/>
      <c r="F6" s="14"/>
    </row>
    <row r="7" spans="1:6" x14ac:dyDescent="0.25">
      <c r="A7" s="17">
        <v>4</v>
      </c>
      <c r="B7" s="12" t="s">
        <v>32</v>
      </c>
      <c r="C7" s="18"/>
      <c r="D7" s="14"/>
      <c r="E7" s="14"/>
      <c r="F7" s="14"/>
    </row>
    <row r="8" spans="1:6" x14ac:dyDescent="0.25">
      <c r="A8" s="17">
        <v>5</v>
      </c>
      <c r="B8" s="12" t="s">
        <v>33</v>
      </c>
      <c r="C8" s="18"/>
      <c r="D8" s="14"/>
      <c r="E8" s="14"/>
      <c r="F8" s="14"/>
    </row>
    <row r="9" spans="1:6" x14ac:dyDescent="0.25">
      <c r="A9" s="17">
        <v>6</v>
      </c>
      <c r="B9" s="12" t="s">
        <v>34</v>
      </c>
      <c r="C9" s="18"/>
      <c r="D9" s="14"/>
      <c r="E9" s="14"/>
      <c r="F9" s="14"/>
    </row>
    <row r="10" spans="1:6" ht="30" x14ac:dyDescent="0.25">
      <c r="A10" s="19">
        <v>7</v>
      </c>
      <c r="B10" s="13" t="s">
        <v>35</v>
      </c>
      <c r="C10" s="18"/>
      <c r="D10" s="14"/>
      <c r="E10" s="14"/>
      <c r="F10" s="14"/>
    </row>
    <row r="11" spans="1:6" x14ac:dyDescent="0.25">
      <c r="A11" s="17">
        <v>8</v>
      </c>
      <c r="B11" s="12" t="s">
        <v>36</v>
      </c>
      <c r="C11" s="18" t="s">
        <v>37</v>
      </c>
      <c r="D11" s="14"/>
      <c r="E11" s="14"/>
      <c r="F11" s="14"/>
    </row>
    <row r="12" spans="1:6" x14ac:dyDescent="0.25">
      <c r="A12" s="17">
        <v>9</v>
      </c>
      <c r="B12" s="12" t="s">
        <v>38</v>
      </c>
      <c r="C12" s="18"/>
      <c r="D12" s="14"/>
      <c r="E12" s="14"/>
      <c r="F12" s="14"/>
    </row>
    <row r="13" spans="1:6" x14ac:dyDescent="0.25">
      <c r="A13" s="17">
        <v>10</v>
      </c>
      <c r="B13" s="12" t="s">
        <v>57</v>
      </c>
      <c r="C13" s="18"/>
      <c r="D13" s="14"/>
      <c r="E13" s="14"/>
      <c r="F13" s="14"/>
    </row>
    <row r="14" spans="1:6" x14ac:dyDescent="0.25">
      <c r="A14" s="17">
        <v>11</v>
      </c>
      <c r="B14" s="12" t="s">
        <v>58</v>
      </c>
      <c r="C14" s="18"/>
      <c r="D14" s="14"/>
      <c r="E14" s="14"/>
      <c r="F14" s="14"/>
    </row>
    <row r="15" spans="1:6" x14ac:dyDescent="0.25">
      <c r="A15" s="17">
        <v>12</v>
      </c>
      <c r="B15" s="12" t="s">
        <v>60</v>
      </c>
      <c r="C15" s="18"/>
      <c r="D15" s="14"/>
      <c r="E15" s="14"/>
      <c r="F15" s="14"/>
    </row>
    <row r="16" spans="1:6" x14ac:dyDescent="0.25">
      <c r="A16" s="17">
        <v>13</v>
      </c>
      <c r="B16" s="12" t="s">
        <v>61</v>
      </c>
      <c r="C16" s="18"/>
      <c r="D16" s="14"/>
      <c r="E16" s="14"/>
      <c r="F16" s="14"/>
    </row>
    <row r="17" spans="1:6" x14ac:dyDescent="0.25">
      <c r="A17" s="17">
        <v>14</v>
      </c>
      <c r="B17" s="12" t="s">
        <v>62</v>
      </c>
      <c r="C17" s="18"/>
      <c r="D17" s="14"/>
      <c r="E17" s="14"/>
      <c r="F17" s="14"/>
    </row>
    <row r="18" spans="1:6" x14ac:dyDescent="0.25">
      <c r="A18" s="17">
        <v>15</v>
      </c>
      <c r="B18" s="12" t="s">
        <v>64</v>
      </c>
      <c r="C18" s="18"/>
      <c r="D18" s="14"/>
      <c r="E18" s="14"/>
      <c r="F18" s="14"/>
    </row>
    <row r="19" spans="1:6" x14ac:dyDescent="0.25">
      <c r="A19" s="17">
        <v>16</v>
      </c>
      <c r="B19" s="12" t="s">
        <v>67</v>
      </c>
      <c r="C19" s="18"/>
      <c r="D19" s="14"/>
      <c r="E19" s="14"/>
      <c r="F19" s="14"/>
    </row>
    <row r="20" spans="1:6" x14ac:dyDescent="0.25">
      <c r="A20" s="17">
        <v>17</v>
      </c>
      <c r="B20" s="12" t="s">
        <v>68</v>
      </c>
      <c r="C20" s="18"/>
      <c r="D20" s="14"/>
      <c r="E20" s="14"/>
      <c r="F20" s="14"/>
    </row>
    <row r="21" spans="1:6" x14ac:dyDescent="0.25">
      <c r="A21" s="17">
        <v>18</v>
      </c>
      <c r="B21" s="12" t="s">
        <v>72</v>
      </c>
      <c r="C21" s="18"/>
      <c r="D21" s="14"/>
      <c r="E21" s="14"/>
      <c r="F21" s="14"/>
    </row>
    <row r="22" spans="1:6" x14ac:dyDescent="0.25">
      <c r="A22" s="17">
        <v>18</v>
      </c>
      <c r="B22" s="12" t="s">
        <v>71</v>
      </c>
      <c r="C22" s="18"/>
      <c r="D22" s="14"/>
      <c r="E22" s="14"/>
      <c r="F22" s="14"/>
    </row>
    <row r="23" spans="1:6" x14ac:dyDescent="0.25">
      <c r="A23" s="17">
        <v>20</v>
      </c>
      <c r="B23" s="12" t="s">
        <v>73</v>
      </c>
      <c r="C23" s="18"/>
      <c r="D23" s="14"/>
      <c r="E23" s="14"/>
      <c r="F23" s="14"/>
    </row>
    <row r="24" spans="1:6" x14ac:dyDescent="0.25">
      <c r="A24" s="17">
        <v>21</v>
      </c>
      <c r="B24" s="12" t="s">
        <v>82</v>
      </c>
      <c r="C24" s="18"/>
      <c r="D24" s="14"/>
      <c r="E24" s="14"/>
      <c r="F24" s="14"/>
    </row>
    <row r="25" spans="1:6" ht="15.75" thickBot="1" x14ac:dyDescent="0.3">
      <c r="A25" s="20">
        <v>22</v>
      </c>
      <c r="B25" s="21" t="s">
        <v>83</v>
      </c>
      <c r="C25" s="22"/>
      <c r="D25" s="14"/>
      <c r="E25" s="14"/>
      <c r="F2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6BE1-52FF-4B68-A3D0-D8F17123C541}">
  <dimension ref="A1:N417"/>
  <sheetViews>
    <sheetView workbookViewId="0">
      <selection activeCell="D2" sqref="D2"/>
    </sheetView>
  </sheetViews>
  <sheetFormatPr defaultRowHeight="15" x14ac:dyDescent="0.25"/>
  <cols>
    <col min="1" max="1" width="9.140625" style="1"/>
    <col min="2" max="2" width="49.5703125" style="11" customWidth="1"/>
    <col min="3" max="3" width="17.42578125" customWidth="1"/>
    <col min="6" max="6" width="23.42578125" customWidth="1"/>
  </cols>
  <sheetData>
    <row r="1" spans="1:14" s="1" customFormat="1" ht="15.75" thickBot="1" x14ac:dyDescent="0.3">
      <c r="A1" s="8" t="s">
        <v>21</v>
      </c>
      <c r="B1" s="39" t="s">
        <v>0</v>
      </c>
      <c r="C1" s="8" t="s">
        <v>22</v>
      </c>
      <c r="D1" s="5" t="s">
        <v>14</v>
      </c>
      <c r="E1" s="5" t="s">
        <v>15</v>
      </c>
      <c r="F1" s="38" t="s">
        <v>24</v>
      </c>
      <c r="G1" s="3"/>
      <c r="H1" s="3"/>
      <c r="I1" s="3"/>
      <c r="J1" s="3"/>
      <c r="K1" s="3"/>
      <c r="L1" s="3"/>
      <c r="M1" s="3"/>
      <c r="N1" s="3"/>
    </row>
    <row r="2" spans="1:14" x14ac:dyDescent="0.25">
      <c r="A2" s="8">
        <v>1</v>
      </c>
      <c r="B2" s="40" t="s">
        <v>39</v>
      </c>
      <c r="C2" s="41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8">
        <v>2</v>
      </c>
      <c r="B3" s="40" t="s">
        <v>40</v>
      </c>
      <c r="C3" s="41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25">
      <c r="A4" s="8"/>
      <c r="B4" s="40"/>
      <c r="C4" s="41" t="s">
        <v>42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8">
        <v>3</v>
      </c>
      <c r="B5" s="40" t="s">
        <v>43</v>
      </c>
      <c r="C5" s="41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8">
        <v>4</v>
      </c>
      <c r="B6" s="40" t="s">
        <v>44</v>
      </c>
      <c r="C6" s="41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8">
        <v>5</v>
      </c>
      <c r="B7" s="40" t="s">
        <v>45</v>
      </c>
      <c r="C7" s="41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8">
        <v>6</v>
      </c>
      <c r="B8" s="40" t="s">
        <v>46</v>
      </c>
      <c r="C8" s="41" t="s">
        <v>47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8"/>
      <c r="B9" s="40"/>
      <c r="C9" s="41" t="s">
        <v>48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8">
        <v>7</v>
      </c>
      <c r="B10" s="40" t="s">
        <v>49</v>
      </c>
      <c r="C10" s="41" t="s">
        <v>50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8"/>
      <c r="B11" s="40"/>
      <c r="C11" s="41" t="s">
        <v>51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8">
        <v>8</v>
      </c>
      <c r="B12" s="40" t="s">
        <v>52</v>
      </c>
      <c r="C12" s="4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30" x14ac:dyDescent="0.25">
      <c r="A13" s="8">
        <v>9</v>
      </c>
      <c r="B13" s="42" t="s">
        <v>53</v>
      </c>
      <c r="C13" s="4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8">
        <v>10</v>
      </c>
      <c r="B14" s="40" t="s">
        <v>54</v>
      </c>
      <c r="C14" s="4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8">
        <v>11</v>
      </c>
      <c r="B15" s="40" t="s">
        <v>55</v>
      </c>
      <c r="C15" s="4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8">
        <v>12</v>
      </c>
      <c r="B16" s="40" t="s">
        <v>56</v>
      </c>
      <c r="C16" s="4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8">
        <v>13</v>
      </c>
      <c r="B17" s="40" t="s">
        <v>59</v>
      </c>
      <c r="C17" s="4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8">
        <v>14</v>
      </c>
      <c r="B18" s="40" t="s">
        <v>62</v>
      </c>
      <c r="C18" s="4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8">
        <v>15</v>
      </c>
      <c r="B19" s="40" t="s">
        <v>63</v>
      </c>
      <c r="C19" s="4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8">
        <v>16</v>
      </c>
      <c r="B20" s="40" t="s">
        <v>65</v>
      </c>
      <c r="C20" s="4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8">
        <v>17</v>
      </c>
      <c r="B21" s="40" t="s">
        <v>66</v>
      </c>
      <c r="C21" s="4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8">
        <v>18</v>
      </c>
      <c r="B22" s="40" t="s">
        <v>69</v>
      </c>
      <c r="C22" s="4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8">
        <v>19</v>
      </c>
      <c r="B23" s="40" t="s">
        <v>70</v>
      </c>
      <c r="C23" s="4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8">
        <v>20</v>
      </c>
      <c r="B24" s="40" t="s">
        <v>74</v>
      </c>
      <c r="C24" s="4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8">
        <v>21</v>
      </c>
      <c r="B25" s="40" t="s">
        <v>75</v>
      </c>
      <c r="C25" s="4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8">
        <v>22</v>
      </c>
      <c r="B26" s="40" t="s">
        <v>76</v>
      </c>
      <c r="C26" s="4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8">
        <v>23</v>
      </c>
      <c r="B27" s="12" t="s">
        <v>77</v>
      </c>
      <c r="C27" s="41" t="s">
        <v>78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8"/>
      <c r="B28" s="40"/>
      <c r="C28" s="41" t="s">
        <v>79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8">
        <v>24</v>
      </c>
      <c r="B29" s="40" t="s">
        <v>80</v>
      </c>
      <c r="C29" s="4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8">
        <v>25</v>
      </c>
      <c r="B30" s="40" t="s">
        <v>81</v>
      </c>
      <c r="C30" s="4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3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3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3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3"/>
      <c r="B34" s="1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3"/>
      <c r="B35" s="10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3"/>
      <c r="B36" s="1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3"/>
      <c r="B37" s="1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3"/>
      <c r="B38" s="1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3"/>
      <c r="B39" s="1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3"/>
      <c r="B40" s="1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3"/>
      <c r="B41" s="10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3"/>
      <c r="B42" s="10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3"/>
      <c r="B43" s="10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3"/>
      <c r="B44" s="1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3"/>
      <c r="B45" s="10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3"/>
      <c r="B46" s="10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3"/>
      <c r="B47" s="10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3"/>
      <c r="B48" s="10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3"/>
      <c r="B49" s="10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3"/>
      <c r="B50" s="10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3"/>
      <c r="B51" s="10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3"/>
      <c r="B52" s="1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3"/>
      <c r="B53" s="10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3"/>
      <c r="B54" s="10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3"/>
      <c r="B55" s="10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5">
      <c r="A56" s="3"/>
      <c r="B56" s="10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3"/>
      <c r="B57" s="1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3"/>
      <c r="B58" s="10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3"/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5">
      <c r="A60" s="3"/>
      <c r="B60" s="10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3"/>
      <c r="B61" s="1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5">
      <c r="A62" s="3"/>
      <c r="B62" s="10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5">
      <c r="A63" s="3"/>
      <c r="B63" s="10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3"/>
      <c r="B64" s="10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3"/>
      <c r="B65" s="1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3"/>
      <c r="B66" s="10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3"/>
      <c r="B67" s="10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3"/>
      <c r="B68" s="10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3"/>
      <c r="B69" s="10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3"/>
      <c r="B70" s="10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3"/>
      <c r="B71" s="10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3"/>
      <c r="B72" s="1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3"/>
      <c r="B73" s="10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5">
      <c r="A74" s="3"/>
      <c r="B74" s="10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25">
      <c r="A75" s="3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x14ac:dyDescent="0.25">
      <c r="A76" s="3"/>
      <c r="B76" s="10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x14ac:dyDescent="0.25">
      <c r="A77" s="3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25">
      <c r="A78" s="3"/>
      <c r="B78" s="10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25">
      <c r="A79" s="3"/>
      <c r="B79" s="10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x14ac:dyDescent="0.25">
      <c r="A80" s="3"/>
      <c r="B80" s="10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25">
      <c r="A81" s="3"/>
      <c r="B81" s="10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25">
      <c r="A82" s="3"/>
      <c r="B82" s="10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x14ac:dyDescent="0.25">
      <c r="A83" s="3"/>
      <c r="B83" s="10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25">
      <c r="A84" s="3"/>
      <c r="B84" s="10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25">
      <c r="A85" s="3"/>
      <c r="B85" s="1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25">
      <c r="A86" s="3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25">
      <c r="A87" s="3"/>
      <c r="B87" s="10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25">
      <c r="A88" s="3"/>
      <c r="B88" s="10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x14ac:dyDescent="0.25">
      <c r="A89" s="3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x14ac:dyDescent="0.25">
      <c r="A90" s="3"/>
      <c r="B90" s="10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25">
      <c r="A91" s="3"/>
      <c r="B91" s="1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 x14ac:dyDescent="0.25">
      <c r="A92" s="3"/>
      <c r="B92" s="1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x14ac:dyDescent="0.25">
      <c r="A93" s="3"/>
      <c r="B93" s="10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25">
      <c r="A94" s="3"/>
      <c r="B94" s="1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x14ac:dyDescent="0.25">
      <c r="A95" s="3"/>
      <c r="B95" s="10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25">
      <c r="A96" s="3"/>
      <c r="B96" s="10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x14ac:dyDescent="0.25">
      <c r="A97" s="3"/>
      <c r="B97" s="10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25">
      <c r="A98" s="3"/>
      <c r="B98" s="10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x14ac:dyDescent="0.25">
      <c r="A99" s="3"/>
      <c r="B99" s="10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25">
      <c r="A100" s="3"/>
      <c r="B100" s="1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x14ac:dyDescent="0.25">
      <c r="A101" s="3"/>
      <c r="B101" s="10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25">
      <c r="A102" s="3"/>
      <c r="B102" s="10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x14ac:dyDescent="0.25">
      <c r="A103" s="3"/>
      <c r="B103" s="10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25">
      <c r="A104" s="3"/>
      <c r="B104" s="10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25">
      <c r="A105" s="3"/>
      <c r="B105" s="1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5">
      <c r="A106" s="3"/>
      <c r="B106" s="1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25">
      <c r="A107" s="3"/>
      <c r="B107" s="10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25">
      <c r="A108" s="3"/>
      <c r="B108" s="1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25">
      <c r="A109" s="3"/>
      <c r="B109" s="10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x14ac:dyDescent="0.25">
      <c r="A110" s="3"/>
      <c r="B110" s="1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25">
      <c r="A111" s="3"/>
      <c r="B111" s="10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x14ac:dyDescent="0.25">
      <c r="A112" s="3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25">
      <c r="A113" s="3"/>
      <c r="B113" s="10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x14ac:dyDescent="0.25">
      <c r="A114" s="3"/>
      <c r="B114" s="10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25">
      <c r="A115" s="3"/>
      <c r="B115" s="10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25">
      <c r="A116" s="3"/>
      <c r="B116" s="1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x14ac:dyDescent="0.25">
      <c r="A117" s="3"/>
      <c r="B117" s="10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25">
      <c r="A118" s="3"/>
      <c r="B118" s="10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x14ac:dyDescent="0.25">
      <c r="A119" s="3"/>
      <c r="B119" s="10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25">
      <c r="A120" s="3"/>
      <c r="B120" s="1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x14ac:dyDescent="0.25">
      <c r="A121" s="3"/>
      <c r="B121" s="1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25">
      <c r="A122" s="3"/>
      <c r="B122" s="1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25">
      <c r="A123" s="3"/>
      <c r="B123" s="1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x14ac:dyDescent="0.25">
      <c r="A124" s="3"/>
      <c r="B124" s="10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25">
      <c r="A125" s="3"/>
      <c r="B125" s="1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x14ac:dyDescent="0.25">
      <c r="A126" s="3"/>
      <c r="B126" s="1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x14ac:dyDescent="0.25">
      <c r="A127" s="3"/>
      <c r="B127" s="10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x14ac:dyDescent="0.25">
      <c r="A128" s="3"/>
      <c r="B128" s="10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25">
      <c r="A129" s="3"/>
      <c r="B129" s="1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25">
      <c r="A130" s="3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3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25">
      <c r="A132" s="3"/>
      <c r="B132" s="1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25">
      <c r="A133" s="3"/>
      <c r="B133" s="10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25">
      <c r="A134" s="3"/>
      <c r="B134" s="10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25">
      <c r="A135" s="3"/>
      <c r="B135" s="1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x14ac:dyDescent="0.25">
      <c r="A136" s="3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x14ac:dyDescent="0.25">
      <c r="A137" s="3"/>
      <c r="B137" s="10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x14ac:dyDescent="0.25">
      <c r="A138" s="3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x14ac:dyDescent="0.25">
      <c r="A139" s="3"/>
      <c r="B139" s="10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x14ac:dyDescent="0.25">
      <c r="A140" s="3"/>
      <c r="B140" s="1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25">
      <c r="A141" s="3"/>
      <c r="B141" s="10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x14ac:dyDescent="0.25">
      <c r="A142" s="3"/>
      <c r="B142" s="10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x14ac:dyDescent="0.25">
      <c r="A143" s="3"/>
      <c r="B143" s="10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25">
      <c r="A144" s="3"/>
      <c r="B144" s="10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25">
      <c r="A145" s="3"/>
      <c r="B145" s="10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x14ac:dyDescent="0.25">
      <c r="A146" s="3"/>
      <c r="B146" s="10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x14ac:dyDescent="0.25">
      <c r="A147" s="3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25">
      <c r="A148" s="3"/>
      <c r="B148" s="10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x14ac:dyDescent="0.25">
      <c r="A149" s="3"/>
      <c r="B149" s="1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25">
      <c r="A150" s="3"/>
      <c r="B150" s="1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25">
      <c r="A151" s="3"/>
      <c r="B151" s="1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25">
      <c r="A152" s="3"/>
      <c r="B152" s="1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25">
      <c r="A153" s="3"/>
      <c r="B153" s="1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25">
      <c r="A154" s="3"/>
      <c r="B154" s="1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x14ac:dyDescent="0.25">
      <c r="A155" s="3"/>
      <c r="B155" s="1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x14ac:dyDescent="0.25">
      <c r="A156" s="3"/>
      <c r="B156" s="1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25">
      <c r="A157" s="3"/>
      <c r="B157" s="1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x14ac:dyDescent="0.25">
      <c r="A158" s="3"/>
      <c r="B158" s="1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x14ac:dyDescent="0.25">
      <c r="A159" s="3"/>
      <c r="B159" s="1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25">
      <c r="A160" s="3"/>
      <c r="B160" s="1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x14ac:dyDescent="0.25">
      <c r="A161" s="3"/>
      <c r="B161" s="1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25">
      <c r="A162" s="3"/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x14ac:dyDescent="0.25">
      <c r="A163" s="3"/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25">
      <c r="A164" s="3"/>
      <c r="B164" s="1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x14ac:dyDescent="0.25">
      <c r="A165" s="3"/>
      <c r="B165" s="1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25">
      <c r="A166" s="3"/>
      <c r="B166" s="1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x14ac:dyDescent="0.25">
      <c r="A167" s="3"/>
      <c r="B167" s="1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25">
      <c r="A168" s="3"/>
      <c r="B168" s="1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x14ac:dyDescent="0.25">
      <c r="A169" s="3"/>
      <c r="B169" s="1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25">
      <c r="A170" s="3"/>
      <c r="B170" s="1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25">
      <c r="A171" s="3"/>
      <c r="B171" s="1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x14ac:dyDescent="0.25">
      <c r="A172" s="3"/>
      <c r="B172" s="1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25">
      <c r="A173" s="3"/>
      <c r="B173" s="1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25">
      <c r="A174" s="3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25">
      <c r="A175" s="3"/>
      <c r="B175" s="1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x14ac:dyDescent="0.25">
      <c r="A176" s="3"/>
      <c r="B176" s="1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25">
      <c r="A177" s="3"/>
      <c r="B177" s="1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x14ac:dyDescent="0.25">
      <c r="A178" s="3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25">
      <c r="A179" s="3"/>
      <c r="B179" s="1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x14ac:dyDescent="0.25">
      <c r="A180" s="3"/>
      <c r="B180" s="1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25">
      <c r="A181" s="3"/>
      <c r="B181" s="1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25">
      <c r="A182" s="3"/>
      <c r="B182" s="1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x14ac:dyDescent="0.25">
      <c r="A183" s="3"/>
      <c r="B183" s="1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25">
      <c r="A184" s="3"/>
      <c r="B184" s="1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x14ac:dyDescent="0.25">
      <c r="A185" s="3"/>
      <c r="B185" s="1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25">
      <c r="A186" s="3"/>
      <c r="B186" s="1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x14ac:dyDescent="0.25">
      <c r="A187" s="3"/>
      <c r="B187" s="1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25">
      <c r="A188" s="3"/>
      <c r="B188" s="1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25">
      <c r="A189" s="3"/>
      <c r="B189" s="1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x14ac:dyDescent="0.25">
      <c r="A190" s="3"/>
      <c r="B190" s="1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25">
      <c r="A191" s="3"/>
      <c r="B191" s="1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x14ac:dyDescent="0.25">
      <c r="A192" s="3"/>
      <c r="B192" s="1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x14ac:dyDescent="0.25">
      <c r="A193" s="3"/>
      <c r="B193" s="1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x14ac:dyDescent="0.25">
      <c r="A194" s="3"/>
      <c r="B194" s="1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25">
      <c r="A195" s="3"/>
      <c r="B195" s="1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25">
      <c r="A196" s="3"/>
      <c r="B196" s="1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25">
      <c r="A197" s="3"/>
      <c r="B197" s="1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25">
      <c r="A198" s="3"/>
      <c r="B198" s="1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25">
      <c r="A199" s="3"/>
      <c r="B199" s="1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25">
      <c r="A200" s="3"/>
      <c r="B200" s="1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x14ac:dyDescent="0.25">
      <c r="A201" s="3"/>
      <c r="B201" s="1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x14ac:dyDescent="0.25">
      <c r="A202" s="3"/>
      <c r="B202" s="1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x14ac:dyDescent="0.25">
      <c r="A203" s="3"/>
      <c r="B203" s="1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x14ac:dyDescent="0.25">
      <c r="A204" s="3"/>
      <c r="B204" s="1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x14ac:dyDescent="0.25">
      <c r="A205" s="3"/>
      <c r="B205" s="1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x14ac:dyDescent="0.25">
      <c r="A206" s="3"/>
      <c r="B206" s="1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x14ac:dyDescent="0.25">
      <c r="A207" s="3"/>
      <c r="B207" s="1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x14ac:dyDescent="0.25">
      <c r="A208" s="3"/>
      <c r="B208" s="1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x14ac:dyDescent="0.25">
      <c r="A209" s="3"/>
      <c r="B209" s="1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x14ac:dyDescent="0.25">
      <c r="A210" s="3"/>
      <c r="B210" s="1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x14ac:dyDescent="0.25">
      <c r="A211" s="3"/>
      <c r="B211" s="1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x14ac:dyDescent="0.25">
      <c r="A212" s="3"/>
      <c r="B212" s="1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x14ac:dyDescent="0.25">
      <c r="A213" s="3"/>
      <c r="B213" s="1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x14ac:dyDescent="0.25">
      <c r="A214" s="3"/>
      <c r="B214" s="1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x14ac:dyDescent="0.25">
      <c r="A215" s="3"/>
      <c r="B215" s="1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x14ac:dyDescent="0.25">
      <c r="A216" s="3"/>
      <c r="B216" s="1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x14ac:dyDescent="0.25">
      <c r="A217" s="3"/>
      <c r="B217" s="1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x14ac:dyDescent="0.25">
      <c r="A218" s="3"/>
      <c r="B218" s="1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x14ac:dyDescent="0.25">
      <c r="A219" s="3"/>
      <c r="B219" s="1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x14ac:dyDescent="0.25">
      <c r="A220" s="3"/>
      <c r="B220" s="1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x14ac:dyDescent="0.25">
      <c r="A221" s="3"/>
      <c r="B221" s="1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x14ac:dyDescent="0.25">
      <c r="A222" s="3"/>
      <c r="B222" s="1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x14ac:dyDescent="0.25">
      <c r="A223" s="3"/>
      <c r="B223" s="1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x14ac:dyDescent="0.25">
      <c r="A224" s="3"/>
      <c r="B224" s="1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x14ac:dyDescent="0.25">
      <c r="A225" s="3"/>
      <c r="B225" s="1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x14ac:dyDescent="0.25">
      <c r="A226" s="3"/>
      <c r="B226" s="1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x14ac:dyDescent="0.25">
      <c r="A227" s="3"/>
      <c r="B227" s="1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x14ac:dyDescent="0.25">
      <c r="A228" s="3"/>
      <c r="B228" s="1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x14ac:dyDescent="0.25">
      <c r="A229" s="3"/>
      <c r="B229" s="1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x14ac:dyDescent="0.25">
      <c r="A230" s="3"/>
      <c r="B230" s="1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x14ac:dyDescent="0.25">
      <c r="A231" s="3"/>
      <c r="B231" s="1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x14ac:dyDescent="0.25">
      <c r="A232" s="3"/>
      <c r="B232" s="1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x14ac:dyDescent="0.25">
      <c r="A233" s="3"/>
      <c r="B233" s="1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x14ac:dyDescent="0.25">
      <c r="A234" s="3"/>
      <c r="B234" s="1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x14ac:dyDescent="0.25">
      <c r="A235" s="3"/>
      <c r="B235" s="1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x14ac:dyDescent="0.25">
      <c r="A236" s="3"/>
      <c r="B236" s="1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x14ac:dyDescent="0.25">
      <c r="A237" s="3"/>
      <c r="B237" s="1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x14ac:dyDescent="0.25">
      <c r="A238" s="3"/>
      <c r="B238" s="1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x14ac:dyDescent="0.25">
      <c r="A239" s="3"/>
      <c r="B239" s="1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x14ac:dyDescent="0.25">
      <c r="A240" s="3"/>
      <c r="B240" s="1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x14ac:dyDescent="0.25">
      <c r="A241" s="3"/>
      <c r="B241" s="1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x14ac:dyDescent="0.25">
      <c r="A242" s="3"/>
      <c r="B242" s="1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x14ac:dyDescent="0.25">
      <c r="A243" s="3"/>
      <c r="B243" s="1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x14ac:dyDescent="0.25">
      <c r="A244" s="3"/>
      <c r="B244" s="1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x14ac:dyDescent="0.25">
      <c r="A245" s="3"/>
      <c r="B245" s="1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x14ac:dyDescent="0.25">
      <c r="A246" s="3"/>
      <c r="B246" s="1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x14ac:dyDescent="0.25">
      <c r="A247" s="3"/>
      <c r="B247" s="1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x14ac:dyDescent="0.25">
      <c r="A248" s="3"/>
      <c r="B248" s="1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x14ac:dyDescent="0.25">
      <c r="A249" s="3"/>
      <c r="B249" s="1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x14ac:dyDescent="0.25">
      <c r="A250" s="3"/>
      <c r="B250" s="1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x14ac:dyDescent="0.25">
      <c r="A251" s="3"/>
      <c r="B251" s="1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x14ac:dyDescent="0.25">
      <c r="A252" s="3"/>
      <c r="B252" s="1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x14ac:dyDescent="0.25">
      <c r="A253" s="3"/>
      <c r="B253" s="1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x14ac:dyDescent="0.25">
      <c r="A254" s="3"/>
      <c r="B254" s="1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x14ac:dyDescent="0.25">
      <c r="A255" s="3"/>
      <c r="B255" s="1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x14ac:dyDescent="0.25">
      <c r="A256" s="3"/>
      <c r="B256" s="1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x14ac:dyDescent="0.25">
      <c r="A257" s="3"/>
      <c r="B257" s="1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x14ac:dyDescent="0.25">
      <c r="A258" s="3"/>
      <c r="B258" s="1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x14ac:dyDescent="0.25">
      <c r="A259" s="3"/>
      <c r="B259" s="1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x14ac:dyDescent="0.25">
      <c r="A260" s="3"/>
      <c r="B260" s="1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x14ac:dyDescent="0.25">
      <c r="A261" s="3"/>
      <c r="B261" s="1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x14ac:dyDescent="0.25">
      <c r="A262" s="3"/>
      <c r="B262" s="1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x14ac:dyDescent="0.25">
      <c r="A263" s="3"/>
      <c r="B263" s="1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x14ac:dyDescent="0.25">
      <c r="A264" s="3"/>
      <c r="B264" s="1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x14ac:dyDescent="0.25">
      <c r="A265" s="3"/>
      <c r="B265" s="1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x14ac:dyDescent="0.25">
      <c r="A266" s="3"/>
      <c r="B266" s="1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x14ac:dyDescent="0.25">
      <c r="A267" s="3"/>
      <c r="B267" s="1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x14ac:dyDescent="0.25">
      <c r="A268" s="3"/>
      <c r="B268" s="1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x14ac:dyDescent="0.25">
      <c r="A269" s="3"/>
      <c r="B269" s="1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x14ac:dyDescent="0.25">
      <c r="A270" s="3"/>
      <c r="B270" s="1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x14ac:dyDescent="0.25">
      <c r="A271" s="3"/>
      <c r="B271" s="1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x14ac:dyDescent="0.25">
      <c r="A272" s="3"/>
      <c r="B272" s="1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x14ac:dyDescent="0.25">
      <c r="A273" s="3"/>
      <c r="B273" s="1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x14ac:dyDescent="0.25">
      <c r="A274" s="3"/>
      <c r="B274" s="1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x14ac:dyDescent="0.25">
      <c r="A275" s="3"/>
      <c r="B275" s="1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x14ac:dyDescent="0.25">
      <c r="A276" s="3"/>
      <c r="B276" s="1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x14ac:dyDescent="0.25">
      <c r="A277" s="3"/>
      <c r="B277" s="1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x14ac:dyDescent="0.25">
      <c r="A278" s="3"/>
      <c r="B278" s="1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x14ac:dyDescent="0.25">
      <c r="A279" s="3"/>
      <c r="B279" s="1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x14ac:dyDescent="0.25">
      <c r="A280" s="3"/>
      <c r="B280" s="1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x14ac:dyDescent="0.25">
      <c r="A281" s="3"/>
      <c r="B281" s="1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x14ac:dyDescent="0.25">
      <c r="A282" s="3"/>
      <c r="B282" s="1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x14ac:dyDescent="0.25">
      <c r="A283" s="3"/>
      <c r="B283" s="1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x14ac:dyDescent="0.25">
      <c r="A284" s="3"/>
      <c r="B284" s="1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x14ac:dyDescent="0.25">
      <c r="A285" s="3"/>
      <c r="B285" s="1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x14ac:dyDescent="0.25">
      <c r="A286" s="3"/>
      <c r="B286" s="1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x14ac:dyDescent="0.25">
      <c r="A287" s="3"/>
      <c r="B287" s="1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x14ac:dyDescent="0.25">
      <c r="A288" s="3"/>
      <c r="B288" s="1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</row>
    <row r="289" spans="1:14" x14ac:dyDescent="0.25">
      <c r="A289" s="3"/>
      <c r="B289" s="1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</row>
    <row r="290" spans="1:14" x14ac:dyDescent="0.25">
      <c r="A290" s="3"/>
      <c r="B290" s="1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</row>
    <row r="291" spans="1:14" x14ac:dyDescent="0.25">
      <c r="A291" s="3"/>
      <c r="B291" s="1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</row>
    <row r="292" spans="1:14" x14ac:dyDescent="0.25">
      <c r="A292" s="3"/>
      <c r="B292" s="1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</row>
    <row r="293" spans="1:14" x14ac:dyDescent="0.25">
      <c r="A293" s="3"/>
      <c r="B293" s="1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</row>
    <row r="294" spans="1:14" x14ac:dyDescent="0.25">
      <c r="A294" s="3"/>
      <c r="B294" s="1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</row>
    <row r="295" spans="1:14" x14ac:dyDescent="0.25">
      <c r="A295" s="3"/>
      <c r="B295" s="1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</row>
    <row r="296" spans="1:14" x14ac:dyDescent="0.25">
      <c r="A296" s="3"/>
      <c r="B296" s="1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</row>
    <row r="297" spans="1:14" x14ac:dyDescent="0.25">
      <c r="A297" s="3"/>
      <c r="B297" s="1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</row>
    <row r="298" spans="1:14" x14ac:dyDescent="0.25">
      <c r="A298" s="3"/>
      <c r="B298" s="1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</row>
    <row r="299" spans="1:14" x14ac:dyDescent="0.25">
      <c r="A299" s="3"/>
      <c r="B299" s="1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</row>
    <row r="300" spans="1:14" x14ac:dyDescent="0.25">
      <c r="A300" s="3"/>
      <c r="B300" s="1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</row>
    <row r="301" spans="1:14" x14ac:dyDescent="0.25">
      <c r="A301" s="3"/>
      <c r="B301" s="1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</row>
    <row r="302" spans="1:14" x14ac:dyDescent="0.25">
      <c r="A302" s="3"/>
      <c r="B302" s="1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</row>
    <row r="303" spans="1:14" x14ac:dyDescent="0.25">
      <c r="A303" s="3"/>
      <c r="B303" s="1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</row>
    <row r="304" spans="1:14" x14ac:dyDescent="0.25">
      <c r="A304" s="3"/>
      <c r="B304" s="1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</row>
    <row r="305" spans="1:14" x14ac:dyDescent="0.25">
      <c r="A305" s="3"/>
      <c r="B305" s="1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</row>
    <row r="306" spans="1:14" x14ac:dyDescent="0.25">
      <c r="A306" s="3"/>
      <c r="B306" s="1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</row>
    <row r="307" spans="1:14" x14ac:dyDescent="0.25">
      <c r="A307" s="3"/>
      <c r="B307" s="1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</row>
    <row r="308" spans="1:14" x14ac:dyDescent="0.25">
      <c r="A308" s="3"/>
      <c r="B308" s="1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</row>
    <row r="309" spans="1:14" x14ac:dyDescent="0.25">
      <c r="A309" s="3"/>
      <c r="B309" s="1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</row>
    <row r="310" spans="1:14" x14ac:dyDescent="0.25">
      <c r="A310" s="3"/>
      <c r="B310" s="1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</row>
    <row r="311" spans="1:14" x14ac:dyDescent="0.25">
      <c r="A311" s="3"/>
      <c r="B311" s="1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</row>
    <row r="312" spans="1:14" x14ac:dyDescent="0.25">
      <c r="A312" s="3"/>
      <c r="B312" s="1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</row>
    <row r="313" spans="1:14" x14ac:dyDescent="0.25">
      <c r="A313" s="3"/>
      <c r="B313" s="1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</row>
    <row r="314" spans="1:14" x14ac:dyDescent="0.25">
      <c r="A314" s="3"/>
      <c r="B314" s="1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</row>
    <row r="315" spans="1:14" x14ac:dyDescent="0.25">
      <c r="A315" s="3"/>
      <c r="B315" s="1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</row>
    <row r="316" spans="1:14" x14ac:dyDescent="0.25">
      <c r="A316" s="3"/>
      <c r="B316" s="1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</row>
    <row r="317" spans="1:14" x14ac:dyDescent="0.25">
      <c r="A317" s="3"/>
      <c r="B317" s="1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</row>
    <row r="318" spans="1:14" x14ac:dyDescent="0.25">
      <c r="A318" s="3"/>
      <c r="B318" s="1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</row>
    <row r="319" spans="1:14" x14ac:dyDescent="0.25">
      <c r="A319" s="3"/>
      <c r="B319" s="1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</row>
    <row r="320" spans="1:14" x14ac:dyDescent="0.25">
      <c r="A320" s="3"/>
      <c r="B320" s="1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</row>
    <row r="321" spans="1:14" x14ac:dyDescent="0.25">
      <c r="A321" s="3"/>
      <c r="B321" s="1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</row>
    <row r="322" spans="1:14" x14ac:dyDescent="0.25">
      <c r="A322" s="3"/>
      <c r="B322" s="1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</row>
    <row r="323" spans="1:14" x14ac:dyDescent="0.25">
      <c r="A323" s="3"/>
      <c r="B323" s="1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</row>
    <row r="324" spans="1:14" x14ac:dyDescent="0.25">
      <c r="A324" s="3"/>
      <c r="B324" s="1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</row>
    <row r="325" spans="1:14" x14ac:dyDescent="0.25">
      <c r="A325" s="3"/>
      <c r="B325" s="1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</row>
    <row r="326" spans="1:14" x14ac:dyDescent="0.25">
      <c r="A326" s="3"/>
      <c r="B326" s="1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</row>
    <row r="327" spans="1:14" x14ac:dyDescent="0.25">
      <c r="A327" s="3"/>
      <c r="B327" s="1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</row>
    <row r="328" spans="1:14" x14ac:dyDescent="0.25">
      <c r="A328" s="3"/>
      <c r="B328" s="1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</row>
    <row r="329" spans="1:14" x14ac:dyDescent="0.25">
      <c r="A329" s="3"/>
      <c r="B329" s="1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</row>
    <row r="330" spans="1:14" x14ac:dyDescent="0.25">
      <c r="A330" s="3"/>
      <c r="B330" s="1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</row>
    <row r="331" spans="1:14" x14ac:dyDescent="0.25">
      <c r="A331" s="3"/>
      <c r="B331" s="1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</row>
    <row r="332" spans="1:14" x14ac:dyDescent="0.25">
      <c r="A332" s="3"/>
      <c r="B332" s="1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</row>
    <row r="333" spans="1:14" x14ac:dyDescent="0.25">
      <c r="A333" s="3"/>
      <c r="B333" s="1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</row>
    <row r="334" spans="1:14" x14ac:dyDescent="0.25">
      <c r="A334" s="3"/>
      <c r="B334" s="1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</row>
    <row r="335" spans="1:14" x14ac:dyDescent="0.25">
      <c r="A335" s="3"/>
      <c r="B335" s="1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</row>
    <row r="336" spans="1:14" x14ac:dyDescent="0.25">
      <c r="A336" s="3"/>
      <c r="B336" s="1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</row>
    <row r="337" spans="1:14" x14ac:dyDescent="0.25">
      <c r="A337" s="3"/>
      <c r="B337" s="1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</row>
    <row r="338" spans="1:14" x14ac:dyDescent="0.25">
      <c r="A338" s="3"/>
      <c r="B338" s="1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</row>
    <row r="339" spans="1:14" x14ac:dyDescent="0.25">
      <c r="A339" s="3"/>
      <c r="B339" s="1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</row>
    <row r="340" spans="1:14" x14ac:dyDescent="0.25">
      <c r="A340" s="3"/>
      <c r="B340" s="1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</row>
    <row r="341" spans="1:14" x14ac:dyDescent="0.25">
      <c r="A341" s="3"/>
      <c r="B341" s="1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</row>
    <row r="342" spans="1:14" x14ac:dyDescent="0.25">
      <c r="A342" s="3"/>
      <c r="B342" s="1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</row>
    <row r="343" spans="1:14" x14ac:dyDescent="0.25">
      <c r="A343" s="3"/>
      <c r="B343" s="1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</row>
    <row r="344" spans="1:14" x14ac:dyDescent="0.25">
      <c r="A344" s="3"/>
      <c r="B344" s="1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</row>
    <row r="345" spans="1:14" x14ac:dyDescent="0.25">
      <c r="A345" s="3"/>
      <c r="B345" s="1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</row>
    <row r="346" spans="1:14" x14ac:dyDescent="0.25">
      <c r="A346" s="3"/>
      <c r="B346" s="1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</row>
    <row r="347" spans="1:14" x14ac:dyDescent="0.25">
      <c r="A347" s="3"/>
      <c r="B347" s="1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</row>
    <row r="348" spans="1:14" x14ac:dyDescent="0.25">
      <c r="A348" s="3"/>
      <c r="B348" s="1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</row>
    <row r="349" spans="1:14" x14ac:dyDescent="0.25">
      <c r="A349" s="3"/>
      <c r="B349" s="1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</row>
    <row r="350" spans="1:14" x14ac:dyDescent="0.25">
      <c r="A350" s="3"/>
      <c r="B350" s="1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</row>
    <row r="351" spans="1:14" x14ac:dyDescent="0.25">
      <c r="A351" s="3"/>
      <c r="B351" s="1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</row>
    <row r="352" spans="1:14" x14ac:dyDescent="0.25">
      <c r="A352" s="3"/>
      <c r="B352" s="1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</row>
    <row r="353" spans="1:14" x14ac:dyDescent="0.25">
      <c r="A353" s="3"/>
      <c r="B353" s="1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</row>
    <row r="354" spans="1:14" x14ac:dyDescent="0.25">
      <c r="A354" s="3"/>
      <c r="B354" s="1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</row>
    <row r="355" spans="1:14" x14ac:dyDescent="0.25">
      <c r="A355" s="3"/>
      <c r="B355" s="1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</row>
    <row r="356" spans="1:14" x14ac:dyDescent="0.25">
      <c r="A356" s="3"/>
      <c r="B356" s="1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</row>
    <row r="357" spans="1:14" x14ac:dyDescent="0.25">
      <c r="A357" s="3"/>
      <c r="B357" s="1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</row>
    <row r="358" spans="1:14" x14ac:dyDescent="0.25">
      <c r="A358" s="3"/>
      <c r="B358" s="1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</row>
    <row r="359" spans="1:14" x14ac:dyDescent="0.25">
      <c r="A359" s="3"/>
      <c r="B359" s="1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</row>
    <row r="360" spans="1:14" x14ac:dyDescent="0.25">
      <c r="A360" s="3"/>
      <c r="B360" s="1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</row>
    <row r="361" spans="1:14" x14ac:dyDescent="0.25">
      <c r="A361" s="3"/>
      <c r="B361" s="1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</row>
    <row r="362" spans="1:14" x14ac:dyDescent="0.25">
      <c r="A362" s="3"/>
      <c r="B362" s="1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</row>
    <row r="363" spans="1:14" x14ac:dyDescent="0.25">
      <c r="A363" s="3"/>
      <c r="B363" s="1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</row>
    <row r="364" spans="1:14" x14ac:dyDescent="0.25">
      <c r="A364" s="3"/>
      <c r="B364" s="1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</row>
    <row r="365" spans="1:14" x14ac:dyDescent="0.25">
      <c r="A365" s="3"/>
      <c r="B365" s="1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</row>
    <row r="366" spans="1:14" x14ac:dyDescent="0.25">
      <c r="A366" s="3"/>
      <c r="B366" s="1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</row>
    <row r="367" spans="1:14" x14ac:dyDescent="0.25">
      <c r="A367" s="3"/>
      <c r="B367" s="1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</row>
    <row r="368" spans="1:14" x14ac:dyDescent="0.25">
      <c r="A368" s="3"/>
      <c r="B368" s="1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</row>
    <row r="369" spans="1:14" x14ac:dyDescent="0.25">
      <c r="A369" s="3"/>
      <c r="B369" s="1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</row>
    <row r="370" spans="1:14" x14ac:dyDescent="0.25">
      <c r="A370" s="3"/>
      <c r="B370" s="1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</row>
    <row r="371" spans="1:14" x14ac:dyDescent="0.25">
      <c r="A371" s="3"/>
      <c r="B371" s="1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</row>
    <row r="372" spans="1:14" x14ac:dyDescent="0.25">
      <c r="A372" s="3"/>
      <c r="B372" s="1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</row>
    <row r="373" spans="1:14" x14ac:dyDescent="0.25">
      <c r="A373" s="3"/>
      <c r="B373" s="1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</row>
    <row r="374" spans="1:14" x14ac:dyDescent="0.25">
      <c r="A374" s="3"/>
      <c r="B374" s="1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</row>
    <row r="375" spans="1:14" x14ac:dyDescent="0.25">
      <c r="A375" s="3"/>
      <c r="B375" s="1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</row>
    <row r="376" spans="1:14" x14ac:dyDescent="0.25">
      <c r="A376" s="3"/>
      <c r="B376" s="1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</row>
    <row r="377" spans="1:14" x14ac:dyDescent="0.25">
      <c r="A377" s="3"/>
      <c r="B377" s="1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</row>
    <row r="378" spans="1:14" x14ac:dyDescent="0.25">
      <c r="A378" s="3"/>
      <c r="B378" s="1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</row>
    <row r="379" spans="1:14" x14ac:dyDescent="0.25">
      <c r="A379" s="3"/>
      <c r="B379" s="1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</row>
    <row r="380" spans="1:14" x14ac:dyDescent="0.25">
      <c r="A380" s="3"/>
      <c r="B380" s="1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</row>
    <row r="381" spans="1:14" x14ac:dyDescent="0.25">
      <c r="A381" s="3"/>
      <c r="B381" s="1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</row>
    <row r="382" spans="1:14" x14ac:dyDescent="0.25">
      <c r="A382" s="3"/>
      <c r="B382" s="1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</row>
    <row r="383" spans="1:14" x14ac:dyDescent="0.25">
      <c r="A383" s="3"/>
      <c r="B383" s="1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</row>
    <row r="384" spans="1:14" x14ac:dyDescent="0.25">
      <c r="A384" s="3"/>
      <c r="B384" s="1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</row>
    <row r="385" spans="1:14" x14ac:dyDescent="0.25">
      <c r="A385" s="3"/>
      <c r="B385" s="1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</row>
    <row r="386" spans="1:14" x14ac:dyDescent="0.25">
      <c r="A386" s="3"/>
      <c r="B386" s="1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</row>
    <row r="387" spans="1:14" x14ac:dyDescent="0.25">
      <c r="A387" s="3"/>
      <c r="B387" s="1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</row>
    <row r="388" spans="1:14" x14ac:dyDescent="0.25">
      <c r="A388" s="3"/>
      <c r="B388" s="1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</row>
    <row r="389" spans="1:14" x14ac:dyDescent="0.25">
      <c r="A389" s="3"/>
      <c r="B389" s="1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</row>
    <row r="390" spans="1:14" x14ac:dyDescent="0.25">
      <c r="A390" s="3"/>
      <c r="B390" s="1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</row>
    <row r="391" spans="1:14" x14ac:dyDescent="0.25">
      <c r="A391" s="3"/>
      <c r="B391" s="1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</row>
    <row r="392" spans="1:14" x14ac:dyDescent="0.25">
      <c r="A392" s="3"/>
      <c r="B392" s="1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</row>
    <row r="393" spans="1:14" x14ac:dyDescent="0.25">
      <c r="A393" s="3"/>
      <c r="B393" s="1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</row>
    <row r="394" spans="1:14" x14ac:dyDescent="0.25">
      <c r="A394" s="3"/>
      <c r="B394" s="1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</row>
    <row r="395" spans="1:14" x14ac:dyDescent="0.25">
      <c r="A395" s="3"/>
      <c r="B395" s="1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</row>
    <row r="396" spans="1:14" x14ac:dyDescent="0.25">
      <c r="A396" s="3"/>
      <c r="B396" s="1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</row>
    <row r="397" spans="1:14" x14ac:dyDescent="0.25">
      <c r="A397" s="3"/>
      <c r="B397" s="1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</row>
    <row r="398" spans="1:14" x14ac:dyDescent="0.25">
      <c r="A398" s="3"/>
      <c r="B398" s="1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</row>
    <row r="399" spans="1:14" x14ac:dyDescent="0.25">
      <c r="A399" s="3"/>
      <c r="B399" s="1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</row>
    <row r="400" spans="1:14" x14ac:dyDescent="0.25">
      <c r="A400" s="3"/>
      <c r="B400" s="1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</row>
    <row r="401" spans="1:14" x14ac:dyDescent="0.25">
      <c r="A401" s="3"/>
      <c r="B401" s="1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</row>
    <row r="402" spans="1:14" x14ac:dyDescent="0.25">
      <c r="A402" s="3"/>
      <c r="B402" s="1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</row>
    <row r="403" spans="1:14" x14ac:dyDescent="0.25">
      <c r="A403" s="3"/>
      <c r="B403" s="1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</row>
    <row r="404" spans="1:14" x14ac:dyDescent="0.25">
      <c r="A404" s="3"/>
      <c r="B404" s="1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</row>
    <row r="405" spans="1:14" x14ac:dyDescent="0.25">
      <c r="A405" s="3"/>
      <c r="B405" s="1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</row>
    <row r="406" spans="1:14" x14ac:dyDescent="0.25">
      <c r="A406" s="3"/>
      <c r="B406" s="1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</row>
    <row r="407" spans="1:14" x14ac:dyDescent="0.25">
      <c r="A407" s="3"/>
      <c r="B407" s="1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</row>
    <row r="408" spans="1:14" x14ac:dyDescent="0.25">
      <c r="A408" s="3"/>
      <c r="B408" s="1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</row>
    <row r="409" spans="1:14" x14ac:dyDescent="0.25">
      <c r="A409" s="3"/>
      <c r="B409" s="1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</row>
    <row r="410" spans="1:14" x14ac:dyDescent="0.25">
      <c r="A410" s="3"/>
      <c r="B410" s="1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</row>
    <row r="411" spans="1:14" x14ac:dyDescent="0.25">
      <c r="A411" s="3"/>
      <c r="B411" s="1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</row>
    <row r="412" spans="1:14" x14ac:dyDescent="0.25">
      <c r="A412" s="3"/>
      <c r="B412" s="1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</row>
    <row r="413" spans="1:14" x14ac:dyDescent="0.25">
      <c r="A413" s="3"/>
      <c r="B413" s="1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</row>
    <row r="414" spans="1:14" x14ac:dyDescent="0.25">
      <c r="A414" s="3"/>
      <c r="B414" s="1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</row>
    <row r="415" spans="1:14" x14ac:dyDescent="0.25">
      <c r="A415" s="3"/>
      <c r="B415" s="1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</row>
    <row r="416" spans="1:14" x14ac:dyDescent="0.25">
      <c r="A416" s="3"/>
      <c r="B416" s="1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</row>
    <row r="417" spans="1:14" x14ac:dyDescent="0.25">
      <c r="A417" s="3"/>
      <c r="B417" s="1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CDBB-A349-46C3-A699-FF043154BCDD}">
  <dimension ref="E5:M10"/>
  <sheetViews>
    <sheetView tabSelected="1" workbookViewId="0">
      <selection activeCell="H5" sqref="H5"/>
    </sheetView>
  </sheetViews>
  <sheetFormatPr defaultRowHeight="15" x14ac:dyDescent="0.25"/>
  <cols>
    <col min="5" max="5" width="14.5703125" customWidth="1"/>
    <col min="6" max="6" width="19.28515625" customWidth="1"/>
    <col min="7" max="7" width="13.28515625" customWidth="1"/>
  </cols>
  <sheetData>
    <row r="5" spans="5:13" ht="15.75" thickBot="1" x14ac:dyDescent="0.3"/>
    <row r="6" spans="5:13" x14ac:dyDescent="0.25">
      <c r="E6" s="15" t="s">
        <v>86</v>
      </c>
      <c r="F6" s="16" t="s">
        <v>85</v>
      </c>
      <c r="G6" s="43" t="s">
        <v>84</v>
      </c>
    </row>
    <row r="7" spans="5:13" ht="15.75" thickBot="1" x14ac:dyDescent="0.3">
      <c r="E7" s="20"/>
      <c r="F7" s="36">
        <f>G7-E7</f>
        <v>60</v>
      </c>
      <c r="G7" s="44">
        <f>Numericals!A18 + Strings!A25 + Arrays!A30</f>
        <v>60</v>
      </c>
    </row>
    <row r="10" spans="5:13" x14ac:dyDescent="0.25">
      <c r="M10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Numericals</vt:lpstr>
      <vt:lpstr>Strings</vt:lpstr>
      <vt:lpstr>Arrays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Kumbhar</dc:creator>
  <cp:lastModifiedBy>Yash Kumbhar</cp:lastModifiedBy>
  <dcterms:created xsi:type="dcterms:W3CDTF">2025-05-09T11:25:54Z</dcterms:created>
  <dcterms:modified xsi:type="dcterms:W3CDTF">2025-05-09T12:40:59Z</dcterms:modified>
</cp:coreProperties>
</file>