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han\Desktop\"/>
    </mc:Choice>
  </mc:AlternateContent>
  <xr:revisionPtr revIDLastSave="0" documentId="8_{AA8F7AFF-A468-43A1-AB44-55CEE2115539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4" sheetId="2" r:id="rId1"/>
    <sheet name="Sheet1" sheetId="4" r:id="rId2"/>
    <sheet name="Menka Maam" sheetId="3" state="hidden" r:id="rId3"/>
  </sheets>
  <definedNames>
    <definedName name="_xlnm._FilterDatabase" localSheetId="2" hidden="1">'Menka Maam'!$A$1:$H$289</definedName>
    <definedName name="_xlnm._FilterDatabase" localSheetId="0" hidden="1">Sheet4!$A$1:$Z$651</definedName>
  </definedNames>
  <calcPr calcId="0"/>
  <extLst>
    <ext uri="GoogleSheetsCustomDataVersion2">
      <go:sheetsCustomData xmlns:go="http://customooxmlschemas.google.com/" r:id="rId7" roundtripDataChecksum="1tKrG/nS9nNc7r51BdnOsjZyXoYSMpjYJ21QU+gjfkY="/>
    </ext>
  </extLst>
</workbook>
</file>

<file path=xl/sharedStrings.xml><?xml version="1.0" encoding="utf-8"?>
<sst xmlns="http://schemas.openxmlformats.org/spreadsheetml/2006/main" count="10903" uniqueCount="1451">
  <si>
    <t>S.no</t>
  </si>
  <si>
    <t>Incubator Name</t>
  </si>
  <si>
    <t>Startup Name</t>
  </si>
  <si>
    <t>Full Name of EIR / Founder</t>
  </si>
  <si>
    <t>Gender of Founder</t>
  </si>
  <si>
    <t>State of the Startup</t>
  </si>
  <si>
    <t>District of the Startup</t>
  </si>
  <si>
    <t>City of the Startup</t>
  </si>
  <si>
    <t>Tier of the City</t>
  </si>
  <si>
    <t>Domain in which EIR is working</t>
  </si>
  <si>
    <t>Technology used by EIR / Founder</t>
  </si>
  <si>
    <t>TRL level before EIR</t>
  </si>
  <si>
    <t>TRL level after EIR</t>
  </si>
  <si>
    <t>Current Stage of development?</t>
  </si>
  <si>
    <t>No of Patent filed</t>
  </si>
  <si>
    <t>No of Patent granted</t>
  </si>
  <si>
    <t>No of Patent Published</t>
  </si>
  <si>
    <t>Any Woman Team Member:</t>
  </si>
  <si>
    <t>Current Number of Customers / clients</t>
  </si>
  <si>
    <t>Team size at the time of onboarding</t>
  </si>
  <si>
    <t>Current Team Size</t>
  </si>
  <si>
    <t>T1 Amount Sanctioned (per startup mention)</t>
  </si>
  <si>
    <t>T1 - Amount sanctioned to incubator</t>
  </si>
  <si>
    <t>T1 - Amount disbursed to startup</t>
  </si>
  <si>
    <t>T2 - Amount sanctioned to incubator</t>
  </si>
  <si>
    <t>T2 - Amount disbursed to startup</t>
  </si>
  <si>
    <t>GrepBio Datalab Private Limited</t>
  </si>
  <si>
    <t>Dr. Kalaivani Raju</t>
  </si>
  <si>
    <t>Female</t>
  </si>
  <si>
    <t>Tamil Nadu</t>
  </si>
  <si>
    <t>Coimbatore</t>
  </si>
  <si>
    <t>Tier-2</t>
  </si>
  <si>
    <t>coimbatore</t>
  </si>
  <si>
    <t>Active</t>
  </si>
  <si>
    <t>Yes</t>
  </si>
  <si>
    <t>TRL-3</t>
  </si>
  <si>
    <t>TRL-6</t>
  </si>
  <si>
    <t>GTM</t>
  </si>
  <si>
    <t>NA</t>
  </si>
  <si>
    <t>EddyBits Innovations Private Limited</t>
  </si>
  <si>
    <t>Haryana</t>
  </si>
  <si>
    <t>Gurugram</t>
  </si>
  <si>
    <t>gurugram</t>
  </si>
  <si>
    <t>TRL-2</t>
  </si>
  <si>
    <t>TRL-4</t>
  </si>
  <si>
    <t>MVP</t>
  </si>
  <si>
    <t>No</t>
  </si>
  <si>
    <t>Thermoforge Dynamics Private Limited</t>
  </si>
  <si>
    <t>Jayanthi Shanmukha Teja</t>
  </si>
  <si>
    <t>Male</t>
  </si>
  <si>
    <t>New Delhi</t>
  </si>
  <si>
    <t>Tier-1</t>
  </si>
  <si>
    <t>ACIC-VGU Foundation</t>
  </si>
  <si>
    <t>CropSync Pvt. Ltd.</t>
  </si>
  <si>
    <t>R. Dhanunjay Reddy</t>
  </si>
  <si>
    <t>Telangana</t>
  </si>
  <si>
    <t>Medchal-Malkajgiri</t>
  </si>
  <si>
    <t>Hyderabad</t>
  </si>
  <si>
    <t>TRL-8</t>
  </si>
  <si>
    <t>Greenbreathe Innovations Pvt. Ltd.</t>
  </si>
  <si>
    <t>Sanjana Dhavala</t>
  </si>
  <si>
    <t>Ranga Reddy</t>
  </si>
  <si>
    <t>CleanTech</t>
  </si>
  <si>
    <t>Mutanex Genomics Pvt. Ltd.</t>
  </si>
  <si>
    <t>Saiful Khan</t>
  </si>
  <si>
    <t>Gujarat</t>
  </si>
  <si>
    <t>Ahmedabad</t>
  </si>
  <si>
    <t>TRL-7</t>
  </si>
  <si>
    <t>Real Value Rahavaas Pvt. Ltd.</t>
  </si>
  <si>
    <t>Jitendra Dhun</t>
  </si>
  <si>
    <t>Jaipur</t>
  </si>
  <si>
    <t>PropTech</t>
  </si>
  <si>
    <t>Unihead Inovation (OPC) Pvt. Ltd.</t>
  </si>
  <si>
    <t>Mehul Jain</t>
  </si>
  <si>
    <t>AIC ISB Association</t>
  </si>
  <si>
    <t>Ayushmathi Technologies Private Limited</t>
  </si>
  <si>
    <t>Vishakha Thirth Dasni</t>
  </si>
  <si>
    <t>Uttar Pradesh</t>
  </si>
  <si>
    <t>Lucknow</t>
  </si>
  <si>
    <t>Kanpur</t>
  </si>
  <si>
    <t>Attirelly Technologies Private Limited</t>
  </si>
  <si>
    <t>Pritish Sharma</t>
  </si>
  <si>
    <t>Punjab</t>
  </si>
  <si>
    <t>Mohali</t>
  </si>
  <si>
    <t>Tier-3</t>
  </si>
  <si>
    <t>Patna</t>
  </si>
  <si>
    <t>ShopXAR</t>
  </si>
  <si>
    <t>Lakshyam Chetal</t>
  </si>
  <si>
    <t>Patiala</t>
  </si>
  <si>
    <t>Oddmind Innovations OPC Pvt. Ltd</t>
  </si>
  <si>
    <t>Harsh Vardhan Sikka</t>
  </si>
  <si>
    <t>Chandigarh</t>
  </si>
  <si>
    <t>SaaS</t>
  </si>
  <si>
    <t>TRL-9</t>
  </si>
  <si>
    <t>NAVAKRTI C3DP PRIVATE LIMITED</t>
  </si>
  <si>
    <t>Durga Reshma</t>
  </si>
  <si>
    <t>Andhra Pradesh</t>
  </si>
  <si>
    <t>East Godavari</t>
  </si>
  <si>
    <t>Visakhapatnam</t>
  </si>
  <si>
    <t>Vijayawada</t>
  </si>
  <si>
    <t>AIML Polestar Private Limited</t>
  </si>
  <si>
    <t>Bijan Dash</t>
  </si>
  <si>
    <t>Odisha</t>
  </si>
  <si>
    <t>Bhubaneswar</t>
  </si>
  <si>
    <t>TRL-5</t>
  </si>
  <si>
    <t>Hostelsnearme Enterprises Private Limited</t>
  </si>
  <si>
    <t>Aryaman Mehrotra</t>
  </si>
  <si>
    <t>Jhansi</t>
  </si>
  <si>
    <t>Vendgrowth Pvt. Ltd.</t>
  </si>
  <si>
    <t>Alen Anil</t>
  </si>
  <si>
    <t>Kerala</t>
  </si>
  <si>
    <t>Kottayam</t>
  </si>
  <si>
    <t>Ernakulam</t>
  </si>
  <si>
    <t>AIC NIFTTEA Incubation Centre for Textiles and Apparels</t>
  </si>
  <si>
    <t>Retro Wovens Pvt. Ltd.</t>
  </si>
  <si>
    <t>Mathumathi Ramasamy</t>
  </si>
  <si>
    <t>Tiruppur</t>
  </si>
  <si>
    <t>tiruppur</t>
  </si>
  <si>
    <t>Water Might Technologies Pvt. Ltd.</t>
  </si>
  <si>
    <t>S Lakshmikanthan</t>
  </si>
  <si>
    <t>Azibo Infotech Pvt. Ltd.</t>
  </si>
  <si>
    <t>P S Kamalakannan</t>
  </si>
  <si>
    <t>Clotricks Fashion Apparel Pvt. Ltd.</t>
  </si>
  <si>
    <t>A P Vayetheysvaran</t>
  </si>
  <si>
    <t>Erode</t>
  </si>
  <si>
    <t>AIC RAISE Business Incubator</t>
  </si>
  <si>
    <t>Generation-one Saver Pollution Control Pvt Ltd</t>
  </si>
  <si>
    <t>NSN Palayam</t>
  </si>
  <si>
    <t>Bloomatic Innovations Private Limited</t>
  </si>
  <si>
    <t>Eachanari</t>
  </si>
  <si>
    <t>MediXGrad LLP</t>
  </si>
  <si>
    <t>Kurichi</t>
  </si>
  <si>
    <t>POC</t>
  </si>
  <si>
    <t>Cyber Vitruous</t>
  </si>
  <si>
    <t>Nagapattinam</t>
  </si>
  <si>
    <t>Vedaranyam</t>
  </si>
  <si>
    <t>TRL-1</t>
  </si>
  <si>
    <t>Phosphene AI</t>
  </si>
  <si>
    <t>Madurai</t>
  </si>
  <si>
    <t>Vilangudi</t>
  </si>
  <si>
    <t>Trackway</t>
  </si>
  <si>
    <t>Karnataka</t>
  </si>
  <si>
    <t>Ramanagara</t>
  </si>
  <si>
    <t>Kanakapura</t>
  </si>
  <si>
    <t>AIC-ADT Baramati Foundation</t>
  </si>
  <si>
    <t>Agrointel Analytics Private Limited</t>
  </si>
  <si>
    <t>Azhaan Saleem Merchant</t>
  </si>
  <si>
    <t>Maharashtra</t>
  </si>
  <si>
    <t>Mumbai</t>
  </si>
  <si>
    <t>SUM INAgri Private Limited</t>
  </si>
  <si>
    <t>Ashutosh More</t>
  </si>
  <si>
    <t>Satara</t>
  </si>
  <si>
    <t>Wai</t>
  </si>
  <si>
    <t>Intecog Logistech Private Limited</t>
  </si>
  <si>
    <t>Mudige Tarun kumar</t>
  </si>
  <si>
    <t>AIC-AMTZ Medivalley Incubation Council</t>
  </si>
  <si>
    <t>Omnyk India Private Limited</t>
  </si>
  <si>
    <t>Pintu Singh</t>
  </si>
  <si>
    <t>Deepmouli Innovations Pvt Ltd</t>
  </si>
  <si>
    <t>Chandramouli Samatham</t>
  </si>
  <si>
    <t>Griva Healthcare Pvt Ltd</t>
  </si>
  <si>
    <t>Dr Nidun Jacob</t>
  </si>
  <si>
    <t>Ayuelectronics Pvt Ltd</t>
  </si>
  <si>
    <t>Ranganath Varma Kakarlapudi</t>
  </si>
  <si>
    <t>Santulit Innovators Pvt.ltd</t>
  </si>
  <si>
    <t>Arun Kumar</t>
  </si>
  <si>
    <t>Gandhi Surgicals Pvt Ltd</t>
  </si>
  <si>
    <t>M. Ravindranath</t>
  </si>
  <si>
    <t>AIC-RNTU Foundation</t>
  </si>
  <si>
    <t>LOGICSYNER INNOVATIONS PRIVATE LIMITED</t>
  </si>
  <si>
    <t>SAGAR SAINI</t>
  </si>
  <si>
    <t>Madhya Pradesh</t>
  </si>
  <si>
    <t>Bhopal</t>
  </si>
  <si>
    <t>DEXKORCRM PRIVATE LIMITED</t>
  </si>
  <si>
    <t>Richard Samuel</t>
  </si>
  <si>
    <t>AIC-SMU Technology Business Incubation Foundation</t>
  </si>
  <si>
    <t>Om Soni</t>
  </si>
  <si>
    <t>Tiruvallur</t>
  </si>
  <si>
    <t>Tirumullaivoyal</t>
  </si>
  <si>
    <t>Dimitry Laisham</t>
  </si>
  <si>
    <t>Dimitry Laishram</t>
  </si>
  <si>
    <t>Manipur</t>
  </si>
  <si>
    <t>Imphal</t>
  </si>
  <si>
    <t>Wangkhei</t>
  </si>
  <si>
    <t>TRUTech (Not Registered)</t>
  </si>
  <si>
    <t>Visali Z Sangtam</t>
  </si>
  <si>
    <t>Nagaland</t>
  </si>
  <si>
    <t>Tuensang</t>
  </si>
  <si>
    <t>Aimeka S Hynniewta</t>
  </si>
  <si>
    <t>Meghalaya</t>
  </si>
  <si>
    <t>Shillong</t>
  </si>
  <si>
    <t>Nongmynsong</t>
  </si>
  <si>
    <t>KETUSEZO ROTE</t>
  </si>
  <si>
    <t>Ketusezq Rote</t>
  </si>
  <si>
    <t>Kohima</t>
  </si>
  <si>
    <t>Amrita Technology Business Incubator</t>
  </si>
  <si>
    <t>GROWTH METRICS TECHNOLOGIES PRIVATE LIMITED</t>
  </si>
  <si>
    <t>Growth Matrix Technologies Private Limited</t>
  </si>
  <si>
    <t>Delhi</t>
  </si>
  <si>
    <t>IMPACECH SOLUTIONS PRIVATE LIMITED</t>
  </si>
  <si>
    <t>Meerut</t>
  </si>
  <si>
    <t>SHANIK AG PRIVATE LIMITED</t>
  </si>
  <si>
    <t>Shanik AG Private Limited</t>
  </si>
  <si>
    <t>Yavatmal</t>
  </si>
  <si>
    <t>Wani</t>
  </si>
  <si>
    <t>VISIONXCEL TECHNOLOGIES PRIVATE LIMITED</t>
  </si>
  <si>
    <t>Visionxcel Technologies Private Limited</t>
  </si>
  <si>
    <t>ACENRA AI (Findun Innovations and Technologies Pvt. Ltd.)</t>
  </si>
  <si>
    <t>KARAN KUMAR</t>
  </si>
  <si>
    <t>IN PROGRESS</t>
  </si>
  <si>
    <t>GrowBio (Patel Agro Products and Services Pvt. Ltd.)</t>
  </si>
  <si>
    <t>Abhishek Patel</t>
  </si>
  <si>
    <t>Raisen</t>
  </si>
  <si>
    <t>Bareli</t>
  </si>
  <si>
    <t>Kamal Prasad Peddinti</t>
  </si>
  <si>
    <t>Kamal Prasad Peddinti (Individual Innovator)</t>
  </si>
  <si>
    <t>Secunderabad</t>
  </si>
  <si>
    <t>Peacewise consulting LLP</t>
  </si>
  <si>
    <t>Mahesh Bontha</t>
  </si>
  <si>
    <t>TRUSTIT TECHNOLOGIES LLP</t>
  </si>
  <si>
    <t>Deepak Gaikwad</t>
  </si>
  <si>
    <t>Krishna</t>
  </si>
  <si>
    <t>Meeter IT Solutions Private Limited</t>
  </si>
  <si>
    <t>Sreenivasulu Pitla</t>
  </si>
  <si>
    <t>Mokila, Hyderabad</t>
  </si>
  <si>
    <t>Atal Incubation Centre - BIMTECH</t>
  </si>
  <si>
    <t>Blockceuticals Pvt. Ltd</t>
  </si>
  <si>
    <t>PAHAL GARWA</t>
  </si>
  <si>
    <t>Nagaur</t>
  </si>
  <si>
    <t>AcciLives Private Limited</t>
  </si>
  <si>
    <t>MUKUL GAUTAM</t>
  </si>
  <si>
    <t>Realfarm consumers Pvt Ltd (Milk Express</t>
  </si>
  <si>
    <t>VISHALSINGH THAKUR</t>
  </si>
  <si>
    <t>Akola</t>
  </si>
  <si>
    <t>PRAKASHREKHA TECHNOLOGIES PRIVATE LIMITED (Spruti Express)</t>
  </si>
  <si>
    <t>MINA THAKRE</t>
  </si>
  <si>
    <t>N/A</t>
  </si>
  <si>
    <t>Nirbhav Automations Pvt Ltd</t>
  </si>
  <si>
    <t>Bhavesh Narayani</t>
  </si>
  <si>
    <t>Chennai</t>
  </si>
  <si>
    <t>Insights Chakra Technologies Pvt Ltd</t>
  </si>
  <si>
    <t>Shriram Sarangan</t>
  </si>
  <si>
    <t>Yapra Labs Pvt Ltd</t>
  </si>
  <si>
    <t>Yatendra G</t>
  </si>
  <si>
    <t>Chitkara Innovation Incubator Foundation</t>
  </si>
  <si>
    <t>Syntara Tech Private Limited</t>
  </si>
  <si>
    <t>Zirakpur</t>
  </si>
  <si>
    <t>IoT</t>
  </si>
  <si>
    <t>Techligence Private Limited</t>
  </si>
  <si>
    <t>Thane</t>
  </si>
  <si>
    <t>Kalyan</t>
  </si>
  <si>
    <t>Influenzo Technologies LLP</t>
  </si>
  <si>
    <t>CODEFLIXLABS Private Limited</t>
  </si>
  <si>
    <t>Himachal Pradesh</t>
  </si>
  <si>
    <t>Solan</t>
  </si>
  <si>
    <t>Dharampur</t>
  </si>
  <si>
    <t>Ansh Madaan</t>
  </si>
  <si>
    <t>Janakpuri</t>
  </si>
  <si>
    <t>CIIE IIT(ISM) Dhanbad Foundation</t>
  </si>
  <si>
    <t>ARQ PVT. LTD</t>
  </si>
  <si>
    <t>Ritik Gangadhar Khulage</t>
  </si>
  <si>
    <t>Nanded</t>
  </si>
  <si>
    <t>Arjapur</t>
  </si>
  <si>
    <t>QUANTIVIDA TECHNO PRIVATE LIMITED</t>
  </si>
  <si>
    <t>ChandanSen Gupta</t>
  </si>
  <si>
    <t>Jharkhand</t>
  </si>
  <si>
    <t>Dhanbad</t>
  </si>
  <si>
    <t>NODESIO CORP PRIVATE LIMITED</t>
  </si>
  <si>
    <t>Abhishek Mishra</t>
  </si>
  <si>
    <t>Ballabhgarh</t>
  </si>
  <si>
    <t>Faridabad</t>
  </si>
  <si>
    <t>NEURASTONE TECHNOLOGIES PRIVATE LIMITED</t>
  </si>
  <si>
    <t>Dev Jain</t>
  </si>
  <si>
    <t>Jabalpur</t>
  </si>
  <si>
    <t>NATHCRICM SPACE PRIVATE LIMITED</t>
  </si>
  <si>
    <t>Jhumpa Das</t>
  </si>
  <si>
    <t>FAUN FLEET PRIVATE LIMITED</t>
  </si>
  <si>
    <t>Satwik Mohan</t>
  </si>
  <si>
    <t>Shahganj</t>
  </si>
  <si>
    <t>Agra</t>
  </si>
  <si>
    <t>ARMOR</t>
  </si>
  <si>
    <t>MALE</t>
  </si>
  <si>
    <t>West Bengal</t>
  </si>
  <si>
    <t>Kolkata</t>
  </si>
  <si>
    <t>Baguihati</t>
  </si>
  <si>
    <t>Crescent Innovation and Incubation Council</t>
  </si>
  <si>
    <t>LANSUB TECHNOLOGIES PRIVATE LIMITED</t>
  </si>
  <si>
    <t>Mr. Karthik Annamalai</t>
  </si>
  <si>
    <t>Tiruvannamalai</t>
  </si>
  <si>
    <t>EDATHENA PRIVATE LIMITED</t>
  </si>
  <si>
    <t>Mr. Sudhir Giri</t>
  </si>
  <si>
    <t>ROBOVISION PRIVATE LIMITED</t>
  </si>
  <si>
    <t>Mr. Muhammed Sameer</t>
  </si>
  <si>
    <t>GENIUSGRAFT TECHNOLOGIES PRIVATE LIMITED</t>
  </si>
  <si>
    <t>Ms.Saburina Begam</t>
  </si>
  <si>
    <t>PAWLY SOLUTIONS PRIVATE LIMITED</t>
  </si>
  <si>
    <t>Ms.Lalitha Priyadharsini</t>
  </si>
  <si>
    <t>Thoothukkudi</t>
  </si>
  <si>
    <t>CUFI MOBILITY CONSULTING PRIVATE LIMITED</t>
  </si>
  <si>
    <t>Mr. K Venkataraj</t>
  </si>
  <si>
    <t>Kanchipuram</t>
  </si>
  <si>
    <t>SREE PRAKASH M</t>
  </si>
  <si>
    <t>Mr. Sree Prakash M</t>
  </si>
  <si>
    <t>Dharmapuri</t>
  </si>
  <si>
    <t>Dr. M S IRFAN AHMED</t>
  </si>
  <si>
    <t>Dr. M S Ifran Ahmed</t>
  </si>
  <si>
    <t>CUJ SITE COUNCIL</t>
  </si>
  <si>
    <t>Vessel Vision</t>
  </si>
  <si>
    <t>Brij Nandan Dogra</t>
  </si>
  <si>
    <t>Jammu and Kashmir</t>
  </si>
  <si>
    <t>Kathua</t>
  </si>
  <si>
    <t>Jammu</t>
  </si>
  <si>
    <t>Hackers Pathshala</t>
  </si>
  <si>
    <t>Risheek kumar</t>
  </si>
  <si>
    <t>Samba</t>
  </si>
  <si>
    <t>Six Mates Bakes</t>
  </si>
  <si>
    <t>Madhusudan Barik</t>
  </si>
  <si>
    <t>G-VAYU ROBOTICS PRIVATE LIMITED</t>
  </si>
  <si>
    <t>Amritansh Bharti</t>
  </si>
  <si>
    <t>Bihar</t>
  </si>
  <si>
    <t>Saran</t>
  </si>
  <si>
    <t>Electropreneur Park, Bhubaneswar</t>
  </si>
  <si>
    <t>Bhabesh Lenka</t>
  </si>
  <si>
    <t>Sundargarh</t>
  </si>
  <si>
    <t>Jharsuguda</t>
  </si>
  <si>
    <t>Ecorenowa Solutions Private Limited</t>
  </si>
  <si>
    <t>Arul Prasath</t>
  </si>
  <si>
    <t>Dakshina Kannada</t>
  </si>
  <si>
    <t>Mangaluru</t>
  </si>
  <si>
    <t>Zentriotech Private Limited</t>
  </si>
  <si>
    <t>Ajisha B</t>
  </si>
  <si>
    <t>Thiruvananthapuram</t>
  </si>
  <si>
    <t>Lakshya Agarwal</t>
  </si>
  <si>
    <t>Lakshya Agrawal</t>
  </si>
  <si>
    <t>Sambalpur</t>
  </si>
  <si>
    <t>Idea</t>
  </si>
  <si>
    <t>FIRST, IIT Kanpur</t>
  </si>
  <si>
    <t>Sukhmani Arora
 (Wellonext Private Limited)</t>
  </si>
  <si>
    <t>Sukhmani Arora</t>
  </si>
  <si>
    <t>Gautam Buddha Nagar</t>
  </si>
  <si>
    <t>Greater Noida</t>
  </si>
  <si>
    <t>Startup Withdrawn</t>
  </si>
  <si>
    <t>SOLVINN MEDTECH PRIVATE LIMITED</t>
  </si>
  <si>
    <t>Dr. Mohit Pandey</t>
  </si>
  <si>
    <t>Ujjain</t>
  </si>
  <si>
    <t>Gwalior</t>
  </si>
  <si>
    <t>Menteve Health Private Limited</t>
  </si>
  <si>
    <t>Harsh Arora</t>
  </si>
  <si>
    <t>Uttarakhand</t>
  </si>
  <si>
    <t>Udham Singh Nagar</t>
  </si>
  <si>
    <t>Kashipur</t>
  </si>
  <si>
    <t>Ghulam Farooqui (HealthQuant Innovations Pvt. Ltd.)</t>
  </si>
  <si>
    <t>GHULAM HUSSAIN FAROOQUI</t>
  </si>
  <si>
    <t>Kanpur Nagar</t>
  </si>
  <si>
    <t>Narottam Innovations Pvt Ltd</t>
  </si>
  <si>
    <t>Mr. Shivam Pal/Prof. Vipul Arora</t>
  </si>
  <si>
    <t>CommPlug Innovations Private Limited</t>
  </si>
  <si>
    <t>Arbaaz Sha Muzawer</t>
  </si>
  <si>
    <t>Goa</t>
  </si>
  <si>
    <t>South Goa</t>
  </si>
  <si>
    <t>Davorlim</t>
  </si>
  <si>
    <t>Veer Connects India Private Limited</t>
  </si>
  <si>
    <t>gautam buddha nagar</t>
  </si>
  <si>
    <t>Forge Innovation &amp; Ventures ( Coimbatore Innovation and Business Incubator)</t>
  </si>
  <si>
    <t>Eaglexi Systems</t>
  </si>
  <si>
    <t>Arun Somasundaram</t>
  </si>
  <si>
    <t>Viomax Enviro Solutions</t>
  </si>
  <si>
    <t>Karthikeyan Dhanasekaran</t>
  </si>
  <si>
    <t>Bioni Healthtec</t>
  </si>
  <si>
    <t>Sathya Narayananan</t>
  </si>
  <si>
    <t>Kenesis Labs</t>
  </si>
  <si>
    <t>Amrish P</t>
  </si>
  <si>
    <t>Thiruvallur</t>
  </si>
  <si>
    <t>Geeplex</t>
  </si>
  <si>
    <t>Mohamed Sirajudeen</t>
  </si>
  <si>
    <t>Dindigul</t>
  </si>
  <si>
    <t>Mol3kul</t>
  </si>
  <si>
    <t>Mohammed Misfer</t>
  </si>
  <si>
    <t>Tiruchirappalli</t>
  </si>
  <si>
    <t>ELAICLE INNOVATION PVT LTD</t>
  </si>
  <si>
    <t>Skillops Software Private Limited</t>
  </si>
  <si>
    <t>Gaurav Dixit</t>
  </si>
  <si>
    <t>Avasar Works Private Limited</t>
  </si>
  <si>
    <t>Abhishek Chachan</t>
  </si>
  <si>
    <t>Noida</t>
  </si>
  <si>
    <t>Aguken AI Services Private Limited</t>
  </si>
  <si>
    <t>Puneet Grover</t>
  </si>
  <si>
    <t>Zintellix Technologies (OPC) Private Limited</t>
  </si>
  <si>
    <t>Prabhhav Sharma</t>
  </si>
  <si>
    <t>Foundation for sandbox startup initiatives</t>
  </si>
  <si>
    <t>TEALAA INNOVATIONS PRIVATE LIMITED</t>
  </si>
  <si>
    <t>SRI RAM C</t>
  </si>
  <si>
    <t>Tenkasi</t>
  </si>
  <si>
    <t>Veerakeralampudur, Surandai</t>
  </si>
  <si>
    <t>BLINQ MOBILITY PRIVATE LIMITED</t>
  </si>
  <si>
    <t>Sushmita Patil</t>
  </si>
  <si>
    <t>Revuteai</t>
  </si>
  <si>
    <t>Sounder B</t>
  </si>
  <si>
    <t>Way Port</t>
  </si>
  <si>
    <t>Niraanjan Umesh Bhore</t>
  </si>
  <si>
    <t>Foundation for Technology &amp; Business Incubation (FTBI)</t>
  </si>
  <si>
    <t>Jhumpa herbals cosmetic pvt ltd</t>
  </si>
  <si>
    <t>Prasanjit Lenka</t>
  </si>
  <si>
    <t>Rourkela</t>
  </si>
  <si>
    <t>Quixotix Bioprinting Pvt.Ltd</t>
  </si>
  <si>
    <t>Sahasrabda Sai Pradhan</t>
  </si>
  <si>
    <t>APSTRONICS TECHNOLOGIES PRIVATE LIMITED</t>
  </si>
  <si>
    <t>S Alok Patra</t>
  </si>
  <si>
    <t>Kisansathi.tech (Lova Agritech Pvt Ltd)</t>
  </si>
  <si>
    <t>Vedanta Naik</t>
  </si>
  <si>
    <t>Hatchlab Research Centre</t>
  </si>
  <si>
    <t>Apirsquare Private Limited</t>
  </si>
  <si>
    <t>Mr. Gopi Ratnakaram</t>
  </si>
  <si>
    <t>Chirala</t>
  </si>
  <si>
    <t>VHASS Softwares Private Limited</t>
  </si>
  <si>
    <t>Mr. Hemanth Krishna Vardhan</t>
  </si>
  <si>
    <t>SECENAI Semiconductors and Test Solutions Private Limited</t>
  </si>
  <si>
    <t>Dr. Ramesh Vaddi</t>
  </si>
  <si>
    <t>Guntur</t>
  </si>
  <si>
    <t>Mangalagiri</t>
  </si>
  <si>
    <t>Theronex Healthcare Private Limited</t>
  </si>
  <si>
    <t>Dr. Sanjay</t>
  </si>
  <si>
    <t>IIITMK(Maker Village)</t>
  </si>
  <si>
    <t>Bithul K</t>
  </si>
  <si>
    <t>Elycia life sciences Pvt Ltd</t>
  </si>
  <si>
    <t>Dr. Ruwise EA</t>
  </si>
  <si>
    <t>Nauticsmobility Pvt Ltd</t>
  </si>
  <si>
    <t>Arun M</t>
  </si>
  <si>
    <t>Thrissur</t>
  </si>
  <si>
    <t>Agnicore Labs Pvt Ltd</t>
  </si>
  <si>
    <t>Praveen Ramachandran</t>
  </si>
  <si>
    <t>Chinmay Goswami-M/s Wattwave Energy Pvt Ltd.</t>
  </si>
  <si>
    <t>Chinmay Goswami</t>
  </si>
  <si>
    <t>Dr. Dhanya JS-M/sConticorium Tech Pvt Ltd.</t>
  </si>
  <si>
    <t>Dr Dhanya JS</t>
  </si>
  <si>
    <t>NAVITRACE TECHNOLOGIES PRIVATE LIMITED</t>
  </si>
  <si>
    <t>Sumit S Kasturi</t>
  </si>
  <si>
    <t>IIM Kashipur Foundation for Innovation and Entrepreneurship Development</t>
  </si>
  <si>
    <t>Openquest tech pvt ltd</t>
  </si>
  <si>
    <t>Abhinav Gupta</t>
  </si>
  <si>
    <t>Dehradun</t>
  </si>
  <si>
    <t>Techspark Software Solutions Private Limited</t>
  </si>
  <si>
    <t>Dhiraj Sanjay Pawar</t>
  </si>
  <si>
    <t>Nashik</t>
  </si>
  <si>
    <t>EdTech</t>
  </si>
  <si>
    <t>IIM UDAIPUR INCUBATION CENTRE</t>
  </si>
  <si>
    <t>Ms. Richa Purohit</t>
  </si>
  <si>
    <t>Richa Purohit</t>
  </si>
  <si>
    <t>Udaipur</t>
  </si>
  <si>
    <t>Testing and validation phase</t>
  </si>
  <si>
    <t>Nurturing Tatvas Agrocare Private Limited</t>
  </si>
  <si>
    <t>Dr Suman Jinger</t>
  </si>
  <si>
    <t>Salumber</t>
  </si>
  <si>
    <t>At Commercial Trial</t>
  </si>
  <si>
    <t>Kasun Inno LLP</t>
  </si>
  <si>
    <t>Karuna Lakhani</t>
  </si>
  <si>
    <t>akola</t>
  </si>
  <si>
    <t>At Clinical Trials</t>
  </si>
  <si>
    <t>Ms. Sonu Kumari</t>
  </si>
  <si>
    <t>Sonu Kumari</t>
  </si>
  <si>
    <t>Mandi</t>
  </si>
  <si>
    <t>esting in relevant environment (prototype electrolyser stack)</t>
  </si>
  <si>
    <t>Ananta Silvers Private Limited</t>
  </si>
  <si>
    <t>Shweta Sharma</t>
  </si>
  <si>
    <t>Product Market Fit</t>
  </si>
  <si>
    <t>Shubhankar SinghComplete U</t>
  </si>
  <si>
    <t>Shubhankar N Singh</t>
  </si>
  <si>
    <t>Bengaluru</t>
  </si>
  <si>
    <t>Pre seed Stage</t>
  </si>
  <si>
    <t>BiGeo Supply Chain</t>
  </si>
  <si>
    <t>Sumanth Malyala</t>
  </si>
  <si>
    <t>Siddipet</t>
  </si>
  <si>
    <t>Khazipur</t>
  </si>
  <si>
    <t>IIMK LIVE</t>
  </si>
  <si>
    <t>Aakash Singh Jaadon</t>
  </si>
  <si>
    <t>Thought Routes Technology services Private Limited</t>
  </si>
  <si>
    <t>Sanooj Mananghat</t>
  </si>
  <si>
    <t>Kozhikode</t>
  </si>
  <si>
    <t>HapiHygi Innovations Private Limited</t>
  </si>
  <si>
    <t>Anurag Agrawal</t>
  </si>
  <si>
    <t>Both (Male and Female)</t>
  </si>
  <si>
    <t>Gandhinagar</t>
  </si>
  <si>
    <t>ORALVIS HEALTHCARE PRIVATE LIMITED</t>
  </si>
  <si>
    <t>Debashish Saha</t>
  </si>
  <si>
    <t>Sangareddy</t>
  </si>
  <si>
    <t>ADASLABS TECHNOLOGIES PVT LTD</t>
  </si>
  <si>
    <t>Hutesh Kumar Gauttam</t>
  </si>
  <si>
    <t>Tonk</t>
  </si>
  <si>
    <t>IIMN Foundation for Entrepreneurship Development</t>
  </si>
  <si>
    <t>Tyaksh Innovations Private Limited</t>
  </si>
  <si>
    <t>Richansh Gour</t>
  </si>
  <si>
    <t>Nagpur</t>
  </si>
  <si>
    <t>Synaptrix Technology Private Limited</t>
  </si>
  <si>
    <t>Sanket Sanjay Diwale</t>
  </si>
  <si>
    <t>Avyant Technologies Private Limited</t>
  </si>
  <si>
    <t>Abhimanyu Paliwal</t>
  </si>
  <si>
    <t>Paysonic Technologies Pvt Ltd</t>
  </si>
  <si>
    <t>Swapnil Jambhale 
 Makarand Agasti</t>
  </si>
  <si>
    <t>KuKi Solutions Pvt. Ltd.</t>
  </si>
  <si>
    <t>Kushagra Bhatia
 Kiran Chaudhary</t>
  </si>
  <si>
    <t>IIT Bhilai Innovation and Technology Foundation</t>
  </si>
  <si>
    <t>LAIRAK AI TELEMATIC PRIVATE LIMITED</t>
  </si>
  <si>
    <t>Amit Patel</t>
  </si>
  <si>
    <t>Chhattisgarh</t>
  </si>
  <si>
    <t>Raigarh</t>
  </si>
  <si>
    <t>OLT INNOVATION PRIVATE LIMITED</t>
  </si>
  <si>
    <t>smd Farooq Ali</t>
  </si>
  <si>
    <t>Anantapur</t>
  </si>
  <si>
    <t>Guntakal</t>
  </si>
  <si>
    <t>IIT Guwahati Technology Incubation Centre</t>
  </si>
  <si>
    <t>Ninur Tech Pvt. Ltd.</t>
  </si>
  <si>
    <t>Assam</t>
  </si>
  <si>
    <t>Kamrup</t>
  </si>
  <si>
    <t>Guwahati</t>
  </si>
  <si>
    <t>Dream Stage Media Pvt. Ltd.</t>
  </si>
  <si>
    <t>Kullu</t>
  </si>
  <si>
    <t>Manali</t>
  </si>
  <si>
    <t>Cosmach Industries Pvt. Ltd.</t>
  </si>
  <si>
    <t>PathScan Technologies Pvt. Ltd.</t>
  </si>
  <si>
    <t>IIT Mandi Catalyst</t>
  </si>
  <si>
    <t>EY Delta Private Limited</t>
  </si>
  <si>
    <t>Akash Porwal</t>
  </si>
  <si>
    <t>Siwan</t>
  </si>
  <si>
    <t>Madarpur</t>
  </si>
  <si>
    <t>BLUEWAY HORIZON</t>
  </si>
  <si>
    <t>Nandan Kumar Jha</t>
  </si>
  <si>
    <t>Navrangpura</t>
  </si>
  <si>
    <t>Wattcycle Sustainable Solutions Pvt. Ltd.</t>
  </si>
  <si>
    <t>Priyanka Kajal</t>
  </si>
  <si>
    <t>Kamand</t>
  </si>
  <si>
    <t>KA Iksanatech</t>
  </si>
  <si>
    <t>Kanika Sharma</t>
  </si>
  <si>
    <t>Sidhrawal</t>
  </si>
  <si>
    <t>ClimMaTech</t>
  </si>
  <si>
    <t>Dharkan Anand</t>
  </si>
  <si>
    <t>Vpush Technologies</t>
  </si>
  <si>
    <t>Haraprasad Nayak</t>
  </si>
  <si>
    <t>Tirumalagiri</t>
  </si>
  <si>
    <t>Buddha Cognitive</t>
  </si>
  <si>
    <t>Rahul Gondole</t>
  </si>
  <si>
    <t>IIT Ropar - Technology and Innovation Foundation</t>
  </si>
  <si>
    <t>Picraft-Technology Private Limited</t>
  </si>
  <si>
    <t>Krishna kumar</t>
  </si>
  <si>
    <t>East Singhbhum</t>
  </si>
  <si>
    <t>Jamshedpur</t>
  </si>
  <si>
    <t>Innect Technologies Private Limited</t>
  </si>
  <si>
    <t>Mritunjay Baruah</t>
  </si>
  <si>
    <t>Jorhat</t>
  </si>
  <si>
    <t>Skyflock Uaviation Pvt. Ltd. (Aakash)</t>
  </si>
  <si>
    <t>Aakash</t>
  </si>
  <si>
    <t>Ambala</t>
  </si>
  <si>
    <t>IITI DRISHTI CPS FOUNDATION</t>
  </si>
  <si>
    <t>Bytolabs Tech Private Limited</t>
  </si>
  <si>
    <t>Amit Sharma</t>
  </si>
  <si>
    <t>Industry 4.0</t>
  </si>
  <si>
    <t>Fabit Technologies Private Limited</t>
  </si>
  <si>
    <t>Rohitash Dubey</t>
  </si>
  <si>
    <t>Indore</t>
  </si>
  <si>
    <t>Incubation Centre IIT Patna</t>
  </si>
  <si>
    <t>Varun Vasudevan Cumbamangalam</t>
  </si>
  <si>
    <t>Varun Cumbamangalam</t>
  </si>
  <si>
    <t>Mysuru</t>
  </si>
  <si>
    <t>Jilo Health (Jilocosmos Healthrevolution Prt Ltd)</t>
  </si>
  <si>
    <t>Suman Kumar Jha</t>
  </si>
  <si>
    <t>ARIXOLVE VENTURES PRIVATE LIMITED</t>
  </si>
  <si>
    <t>Anmol Mishra</t>
  </si>
  <si>
    <t>Anveshna Futurecorp Pvt Ltd</t>
  </si>
  <si>
    <t>Adarsh Kant</t>
  </si>
  <si>
    <t>Ranchi</t>
  </si>
  <si>
    <t>Puja Keshri</t>
  </si>
  <si>
    <t>G Martin Daya Sagar</t>
  </si>
  <si>
    <t>Gundamalla Martin Daya Sagar</t>
  </si>
  <si>
    <t>Sayandeep Gungully</t>
  </si>
  <si>
    <t>Saysndip Ganguly</t>
  </si>
  <si>
    <t>North 24 Parganas</t>
  </si>
  <si>
    <t>IPEC TBI FOUNDATION</t>
  </si>
  <si>
    <t>Urban hub</t>
  </si>
  <si>
    <t>Aditya shandilya</t>
  </si>
  <si>
    <t>EcoTrack</t>
  </si>
  <si>
    <t>Ankush Kumar</t>
  </si>
  <si>
    <t>East Delhi</t>
  </si>
  <si>
    <t>Hedron ARC</t>
  </si>
  <si>
    <t>Shreya Chopra</t>
  </si>
  <si>
    <t>JECRC Incubation Centre</t>
  </si>
  <si>
    <t>NetPractice Edutech Pvt Ltd</t>
  </si>
  <si>
    <t>Harshit Agrawal</t>
  </si>
  <si>
    <t>Raipur</t>
  </si>
  <si>
    <t>Digital Whoppers Pvt Ltd</t>
  </si>
  <si>
    <t>Mishal Ahmad</t>
  </si>
  <si>
    <t>Ozone Space Edtech and Applications Private Limited</t>
  </si>
  <si>
    <t>Chetan Yadav</t>
  </si>
  <si>
    <t>Vivid Gen AI Pvt Ltd</t>
  </si>
  <si>
    <t>Aishwary Goswami</t>
  </si>
  <si>
    <t>Sylvie Innovations Pvt Ltd</t>
  </si>
  <si>
    <t>Monishka Mali</t>
  </si>
  <si>
    <t>Korece Digital Solutions Pvt Ltd</t>
  </si>
  <si>
    <t>Tushar Champawat</t>
  </si>
  <si>
    <t>Pratapgarh</t>
  </si>
  <si>
    <t>HSDK Technologies Pvt Ltd</t>
  </si>
  <si>
    <t>Ajay Chaudhary</t>
  </si>
  <si>
    <t>HundredXPrompt Pvt Ltd</t>
  </si>
  <si>
    <t>Nipurn Agarwal</t>
  </si>
  <si>
    <t>Ajmer</t>
  </si>
  <si>
    <t>Loondry Technologies Pvt Ltd</t>
  </si>
  <si>
    <t>MANAN NIMAWAT</t>
  </si>
  <si>
    <t>Toodlers Toyland Pvt Ltd</t>
  </si>
  <si>
    <t>Vedansh chechi</t>
  </si>
  <si>
    <t>Accquant Fintech LLP</t>
  </si>
  <si>
    <t>CA Ankit Kothari</t>
  </si>
  <si>
    <t>Rajkot</t>
  </si>
  <si>
    <t>FinTech</t>
  </si>
  <si>
    <t>Ampire 3D Solutions Pvt. Ltd.</t>
  </si>
  <si>
    <t>Dr. Raj Soni</t>
  </si>
  <si>
    <t>WDWIL Technologies Private Limited</t>
  </si>
  <si>
    <t>Mr. Khilan Popat</t>
  </si>
  <si>
    <t>Gir Somnath</t>
  </si>
  <si>
    <t>Veraval</t>
  </si>
  <si>
    <t>Caelum Global Tech Pvt Ltd</t>
  </si>
  <si>
    <t>Mr. Vivek Mehta</t>
  </si>
  <si>
    <t>Mr. Kalpit Shah</t>
  </si>
  <si>
    <t>Ankleshwar</t>
  </si>
  <si>
    <t>Bharuch</t>
  </si>
  <si>
    <t>Revati Technologies Private Limited</t>
  </si>
  <si>
    <t>Jamnagar</t>
  </si>
  <si>
    <t>Sword Home Appliances Private Limited</t>
  </si>
  <si>
    <t>Mr. Priyank Joshi</t>
  </si>
  <si>
    <t>Junagadh</t>
  </si>
  <si>
    <t>Mr. Raju B Ambaliya</t>
  </si>
  <si>
    <t>Karnavati Innovation and Incubation Foundation (KIIF)</t>
  </si>
  <si>
    <t>Yuji Labs Private Limited</t>
  </si>
  <si>
    <t>Bhavikkumar Modi &amp; Deeparnak Bhowmick</t>
  </si>
  <si>
    <t>Surat</t>
  </si>
  <si>
    <t>Manufacturing</t>
  </si>
  <si>
    <t>Duchas Technologies Private Limited</t>
  </si>
  <si>
    <t>Jay Patel</t>
  </si>
  <si>
    <t>Vadodara</t>
  </si>
  <si>
    <t>Alphoenix Design Private Limited</t>
  </si>
  <si>
    <t>Pranav Patel</t>
  </si>
  <si>
    <t>Mahesana</t>
  </si>
  <si>
    <t>KIIT Technology Business Incubator</t>
  </si>
  <si>
    <t>FluxGo Mobility Pvt Ltd (NXTMile Mobility)</t>
  </si>
  <si>
    <t>Shahnawaz Rao</t>
  </si>
  <si>
    <t>Srishti Sharma LLP</t>
  </si>
  <si>
    <t>SRISHTI SHARMA LLP</t>
  </si>
  <si>
    <t>Ghaziabad</t>
  </si>
  <si>
    <t>HeyFarmer Agrotech PVT LTD</t>
  </si>
  <si>
    <t>Thejas Krishna</t>
  </si>
  <si>
    <t>Kochi</t>
  </si>
  <si>
    <t>VeloExim Exports Private Limited</t>
  </si>
  <si>
    <t>Amlan Patnaik</t>
  </si>
  <si>
    <t>Khordha</t>
  </si>
  <si>
    <t>Preeti Dawane - Ikshana Bin Private Limited</t>
  </si>
  <si>
    <t>Preeti Dawane</t>
  </si>
  <si>
    <t>Blue Harvest Exchange Private Limited</t>
  </si>
  <si>
    <t>Partha Pratim Das Mohapatra</t>
  </si>
  <si>
    <t>KL Technology Incubators Foundation</t>
  </si>
  <si>
    <t>WayRBot</t>
  </si>
  <si>
    <t>Ambati Bhargav Ram</t>
  </si>
  <si>
    <t>Vitals Care Pro</t>
  </si>
  <si>
    <t>Laxmi Sai Praveen Kumar Panchakarla</t>
  </si>
  <si>
    <t>Staroes</t>
  </si>
  <si>
    <t>D. Neelima &amp; Radha G</t>
  </si>
  <si>
    <t>Aeroshield</t>
  </si>
  <si>
    <t>Ramesh Kumar Uppalapati</t>
  </si>
  <si>
    <t>Krishna Educational Foundation</t>
  </si>
  <si>
    <t>BIOTEKNIKA INNOVATIONS PVT LTD</t>
  </si>
  <si>
    <t>PANKAJ DHOLE KUBER PANDYA DHARTI SHAH PAYAL PATEL</t>
  </si>
  <si>
    <t>Tezi Communications LLP</t>
  </si>
  <si>
    <t>Balkrishna Agarwal</t>
  </si>
  <si>
    <t>Gardenos Equipment Pvt. Ltd.</t>
  </si>
  <si>
    <t>Aryan Parekh</t>
  </si>
  <si>
    <t>Implantica Innovations LLP</t>
  </si>
  <si>
    <t>Raj Modi</t>
  </si>
  <si>
    <t>Nuva Nutrition Pvt Ltd</t>
  </si>
  <si>
    <t>Aanshi Patel</t>
  </si>
  <si>
    <t>Uniwise AI</t>
  </si>
  <si>
    <t>Dhanam Patel</t>
  </si>
  <si>
    <t>Biomedical Imaging</t>
  </si>
  <si>
    <t>HEALTHYTRAC PRIVATE LIMITED</t>
  </si>
  <si>
    <t>Krishna Path Incubation Society-TBI KIET</t>
  </si>
  <si>
    <t>AutogradeX Assessments Private Limited</t>
  </si>
  <si>
    <t>Karan Singh</t>
  </si>
  <si>
    <t>Pritish Kartikeya Khatai (Fertikit Private Limited)</t>
  </si>
  <si>
    <t>Pritish Kartikeya Khatai</t>
  </si>
  <si>
    <t>Shoptival Technologies Private Limited</t>
  </si>
  <si>
    <t>ASHISH ANAND</t>
  </si>
  <si>
    <t>Purnea</t>
  </si>
  <si>
    <t>Yawar Ali, Purvang Chaudhari, Surya H R (DriveX Solutions)</t>
  </si>
  <si>
    <t>Yawar Ali, Purvang Chaudhari, Surya H R</t>
  </si>
  <si>
    <t>Triptych Technologies Private Limited</t>
  </si>
  <si>
    <t>Ashish Chandra</t>
  </si>
  <si>
    <t>Mr. Piyush Khanna (Emperia Smart Solutions Pvt Ltd)</t>
  </si>
  <si>
    <t>Piyush Khanna</t>
  </si>
  <si>
    <t>Modinagar</t>
  </si>
  <si>
    <t>Mr. Nazeef Ahmad</t>
  </si>
  <si>
    <t>Nazeef Ahmad</t>
  </si>
  <si>
    <t>Opernova Technologies LLP</t>
  </si>
  <si>
    <t>Aditya Tyagi</t>
  </si>
  <si>
    <t>Muradnagar</t>
  </si>
  <si>
    <t>Manipal Universal Technology Business Incubator</t>
  </si>
  <si>
    <t>Cojines Infotech Private Limited</t>
  </si>
  <si>
    <t>Sumanth Sudhakar Karkala</t>
  </si>
  <si>
    <t>Udupi</t>
  </si>
  <si>
    <t>Manipal</t>
  </si>
  <si>
    <t>GreenMinds Agro Hub Pvt. Ltd</t>
  </si>
  <si>
    <t>Tejas Sahadev Limkar</t>
  </si>
  <si>
    <t>Osmanabad</t>
  </si>
  <si>
    <t>Dharashiv</t>
  </si>
  <si>
    <t>HMNT Solutions Private Limited</t>
  </si>
  <si>
    <t>Sushanth Soorappa Poojary</t>
  </si>
  <si>
    <t>OPENZO SOFTCORP PVT LTD</t>
  </si>
  <si>
    <t>Rohith Vegesna</t>
  </si>
  <si>
    <t>Hirecentive Network Technologies LLP to Hirecentive Network Technologies Private Limited</t>
  </si>
  <si>
    <t>Kaushal Sharma</t>
  </si>
  <si>
    <t>Marathwada Accelerator for Growth and Incubation Council (MAGIC)</t>
  </si>
  <si>
    <t>OXOBOT ROBOTICS PRIVATE LIMITED</t>
  </si>
  <si>
    <t>Chaitanya Yenge</t>
  </si>
  <si>
    <t>Raigad</t>
  </si>
  <si>
    <t>Khopoli</t>
  </si>
  <si>
    <t>SYVON TECHNOLOGY PVT LTD</t>
  </si>
  <si>
    <t>Swami Sanjay Kurkute</t>
  </si>
  <si>
    <t>Ahilyanagar</t>
  </si>
  <si>
    <t>Loni Bk</t>
  </si>
  <si>
    <t>CONVATION IQ</t>
  </si>
  <si>
    <t>Ms. Prachi Singhal</t>
  </si>
  <si>
    <t>NEXTERA INNOVERSE PRIVATE LIMITED</t>
  </si>
  <si>
    <t>Ms. Khushi Singh and Mr. Avee</t>
  </si>
  <si>
    <t>INNOVACORE TECHNOLOGIES AND SOLUTIONS LLP</t>
  </si>
  <si>
    <t>Mr. Abhishek and Mr. Manohar</t>
  </si>
  <si>
    <t>Navotthan Startup Foundation</t>
  </si>
  <si>
    <t>Vishal Singh (Idea name: AttarConnect)</t>
  </si>
  <si>
    <t>Vishal Singh</t>
  </si>
  <si>
    <t>Mainpuri</t>
  </si>
  <si>
    <t>Om Verma (Idea name: MAV Aerospace)</t>
  </si>
  <si>
    <t>Om Verma</t>
  </si>
  <si>
    <t>Jalaun</t>
  </si>
  <si>
    <t>Neuron Centre of Enterpreneurship</t>
  </si>
  <si>
    <t>Thigmarks Rajitech Private Limited</t>
  </si>
  <si>
    <t>K DHIVIGA</t>
  </si>
  <si>
    <t>Virudhunagar</t>
  </si>
  <si>
    <t>Sivakasi</t>
  </si>
  <si>
    <t>Kubar Protocol Private Limited</t>
  </si>
  <si>
    <t>Vaibhav Sharma</t>
  </si>
  <si>
    <t>Bardhaman</t>
  </si>
  <si>
    <t>Barabani</t>
  </si>
  <si>
    <t>Suvihaan Bionobel Solutions Private Limited</t>
  </si>
  <si>
    <t>Dr Shivaji K Jadhav</t>
  </si>
  <si>
    <t>Dharwad</t>
  </si>
  <si>
    <t>MVP and Prototype</t>
  </si>
  <si>
    <t>Groming young minds innovative Private Limited</t>
  </si>
  <si>
    <t>Vivek kumar</t>
  </si>
  <si>
    <t>Una</t>
  </si>
  <si>
    <t>beta product development</t>
  </si>
  <si>
    <t>Spandhika Orthotics Private Limited</t>
  </si>
  <si>
    <t>Abhishek</t>
  </si>
  <si>
    <t>Hamirpur</t>
  </si>
  <si>
    <t>Currently in advanced prototype stage with functional hardware, real-time pressure data acquisition, and AI-based gait analysis under active validation.</t>
  </si>
  <si>
    <t>KaiLogic</t>
  </si>
  <si>
    <t>Ayush Mahajan</t>
  </si>
  <si>
    <t>Panipat</t>
  </si>
  <si>
    <t>validation stage</t>
  </si>
  <si>
    <t>Botanix Po</t>
  </si>
  <si>
    <t>Bayiza Yousuf &amp; Shahzaib Aijaz Zargar</t>
  </si>
  <si>
    <t>Srinagar</t>
  </si>
  <si>
    <t>Currently moving towards validation</t>
  </si>
  <si>
    <t>Ecobuddy</t>
  </si>
  <si>
    <t>Farukh Usman</t>
  </si>
  <si>
    <t>NIT Warangal Innovation and Entreprenuership Foundation</t>
  </si>
  <si>
    <t>Vasanthabala Functional Materials Private Limited</t>
  </si>
  <si>
    <t>Sivaprakash Srinivasan</t>
  </si>
  <si>
    <t>Warangal</t>
  </si>
  <si>
    <t>SGT Innovations Pvt Ltd</t>
  </si>
  <si>
    <t>G Naga Srinivasulu , S Srinivasa Rao, V Vasu and G Siva Prasad</t>
  </si>
  <si>
    <t>Battolytes Pvt. Ltd.</t>
  </si>
  <si>
    <t>Manohar Kakunuri</t>
  </si>
  <si>
    <t>Shree Aadya Durga Biosolutions PVT LTD</t>
  </si>
  <si>
    <t>Ashish A Prabhu</t>
  </si>
  <si>
    <t>NITW Techsammelan Private Limited (Startup registration is under progress)</t>
  </si>
  <si>
    <t>Dr. Sanjaya Kumar Panda</t>
  </si>
  <si>
    <t>Padup Foundation</t>
  </si>
  <si>
    <t>Theranutras Research Products Pvt. Ltd</t>
  </si>
  <si>
    <t>Prof. Paramita Bhattacharjee</t>
  </si>
  <si>
    <t>Hooghly</t>
  </si>
  <si>
    <t>Chinsurah</t>
  </si>
  <si>
    <t>PlasmaDtect Pvt.Ltd.</t>
  </si>
  <si>
    <t>Dr. Shalini Datta</t>
  </si>
  <si>
    <t>Salt Lake</t>
  </si>
  <si>
    <t>Pilani Innovation and Entrepreneurship Development Society (PIEDS), BITS Pilani</t>
  </si>
  <si>
    <t>Mvariance Edtech Private Limited</t>
  </si>
  <si>
    <t>Chintu Gurbani</t>
  </si>
  <si>
    <t>Prescriptly Technologies Private Limited</t>
  </si>
  <si>
    <t>Mormugao</t>
  </si>
  <si>
    <t>Suksma Medtech Private Limited</t>
  </si>
  <si>
    <t>AKVP Nexttech Innovations Private Limited</t>
  </si>
  <si>
    <t>AI &amp; ML</t>
  </si>
  <si>
    <t>Schnaiffer Sensing Technology Private Limited</t>
  </si>
  <si>
    <t>Jhunjhunu</t>
  </si>
  <si>
    <t>Pilani</t>
  </si>
  <si>
    <t>Manudocs Private Limited</t>
  </si>
  <si>
    <t>1. Sumit Singh
 2. Ashutosh rai</t>
  </si>
  <si>
    <t>Dadri</t>
  </si>
  <si>
    <t>RISE Foundation IISER</t>
  </si>
  <si>
    <t>PINGGY TECHNOLOGY PRIVATE LIMITED</t>
  </si>
  <si>
    <t>BISHAKH CHANDRA GHOSH</t>
  </si>
  <si>
    <t>Birbhum</t>
  </si>
  <si>
    <t>Bolpur</t>
  </si>
  <si>
    <t>RAJANI KARMAKAR</t>
  </si>
  <si>
    <t>Brownian Dynamics Research Institute Private Limited</t>
  </si>
  <si>
    <t>Kanchrapara</t>
  </si>
  <si>
    <t>Astroloop Technologies Pvt. Ltd.</t>
  </si>
  <si>
    <t>Dr Rohit R S, Jidhu Mohan M</t>
  </si>
  <si>
    <t>Vikasya Faithtech Pvt Ltd</t>
  </si>
  <si>
    <t>Himani Goswami</t>
  </si>
  <si>
    <t>Usenseon Labs (registered) - Rangan Raj Ghosh</t>
  </si>
  <si>
    <t>Rangan Raj Ghosh</t>
  </si>
  <si>
    <t>Vetra (Abhishek Murya)</t>
  </si>
  <si>
    <t>ABHISHEK MAURYA</t>
  </si>
  <si>
    <t>Bridgit Assistive Technologies Pvt. Ltd.</t>
  </si>
  <si>
    <t>Arshiya Gusain</t>
  </si>
  <si>
    <t>RaktaCure (Vedictron Labs Pvt. LTD)</t>
  </si>
  <si>
    <t>Vivek Kumar</t>
  </si>
  <si>
    <t>SHINE FOUNDATION</t>
  </si>
  <si>
    <t>Dhauta Technologies</t>
  </si>
  <si>
    <t>Preethy Rao</t>
  </si>
  <si>
    <t>PeopleOS</t>
  </si>
  <si>
    <t>Shobith Mallya</t>
  </si>
  <si>
    <t>Shiv Nadar AIC</t>
  </si>
  <si>
    <t>ClouSec Technologies Pvt Ltd</t>
  </si>
  <si>
    <t>Jerome</t>
  </si>
  <si>
    <t>Glowvista Instruments Private Limited</t>
  </si>
  <si>
    <t>Earu Banoth</t>
  </si>
  <si>
    <t>Khammam</t>
  </si>
  <si>
    <t>Vishva Jyotsna Enterprises Private limited</t>
  </si>
  <si>
    <t>Vishva Jyotsna</t>
  </si>
  <si>
    <t>Puranpur</t>
  </si>
  <si>
    <t>Pilibhit</t>
  </si>
  <si>
    <t>HVRDC Electric</t>
  </si>
  <si>
    <t>Akash Kumar Kirori</t>
  </si>
  <si>
    <t>Braceup Healthcare LLP
 (Filed closure report - didn't release tranche 2)</t>
  </si>
  <si>
    <t>Krrish Girdhar</t>
  </si>
  <si>
    <t>Wystan Health Pvt. Ltd.</t>
  </si>
  <si>
    <t>Abdul Khalique Ansari</t>
  </si>
  <si>
    <t>Clean Spark Innovations Pvt. Ltd.</t>
  </si>
  <si>
    <t>Saurabh Astya</t>
  </si>
  <si>
    <t>BIOZENESYS INDIA PRIVATE LIMITED (Previously BIOZENESYS IND LLP)</t>
  </si>
  <si>
    <t>Dr.Nava Bharath A Manthena</t>
  </si>
  <si>
    <t>Warangal Urban</t>
  </si>
  <si>
    <t>Amani Automation Private Limited</t>
  </si>
  <si>
    <t>Purandar Allam</t>
  </si>
  <si>
    <t>Vayusangrah Technologies Pvt Ltd</t>
  </si>
  <si>
    <t>Jagath Narayana Kamineni</t>
  </si>
  <si>
    <t>Tirupati</t>
  </si>
  <si>
    <t>Kethana Techbees LLP</t>
  </si>
  <si>
    <t>Dr.N. Rama Jyothi</t>
  </si>
  <si>
    <t>Dr. Raghu C V</t>
  </si>
  <si>
    <t>Prototype</t>
  </si>
  <si>
    <t>Aquabble Private limited</t>
  </si>
  <si>
    <t>Ajmal K</t>
  </si>
  <si>
    <t>Palakkad</t>
  </si>
  <si>
    <t>Dr. Ravi S V</t>
  </si>
  <si>
    <t>Teerthanker Mahaveer Innovation Foundation (TMIF)</t>
  </si>
  <si>
    <t>INNOVFY VENTURES PRIVATE LIMITED</t>
  </si>
  <si>
    <t>Vaibhav Singh / Vinni Choudhary/SHANI CHOUDHARY</t>
  </si>
  <si>
    <t>Moradabad</t>
  </si>
  <si>
    <t>NOVA ECCENTRICO TECHNOLOGY PRIVATE LIMITED (KAVACH QR)</t>
  </si>
  <si>
    <t>Tushar Agarwal</t>
  </si>
  <si>
    <t>Hapur</t>
  </si>
  <si>
    <t>Eightsis Tech Pvt. Ltd.</t>
  </si>
  <si>
    <t>F Zosangzuala</t>
  </si>
  <si>
    <t>Mizoram</t>
  </si>
  <si>
    <t>Aizawl</t>
  </si>
  <si>
    <t>Mizomade Pvt. Ltd.</t>
  </si>
  <si>
    <t>C LALHMANGAIHA</t>
  </si>
  <si>
    <t>TIDES IIT Roorkee</t>
  </si>
  <si>
    <t>Paaw Innovations Private Limited</t>
  </si>
  <si>
    <t>Saurabh Awasthi</t>
  </si>
  <si>
    <t>mumbai</t>
  </si>
  <si>
    <t>Nishant Nigam</t>
  </si>
  <si>
    <t>Haridwar</t>
  </si>
  <si>
    <t>Roorkee</t>
  </si>
  <si>
    <t>Anagha Cleaners pvt ltd.</t>
  </si>
  <si>
    <t>ABHISHEK KUMAR</t>
  </si>
  <si>
    <t>AGRIKHET ECOHARVEST SOLUTIONS PRIVATE LIMITED</t>
  </si>
  <si>
    <t>Shubham Pal</t>
  </si>
  <si>
    <t>Sambhal</t>
  </si>
  <si>
    <t>Bahjoi</t>
  </si>
  <si>
    <t>kanpur</t>
  </si>
  <si>
    <t>Jagannath Astrology Private Limited</t>
  </si>
  <si>
    <t>Shivendra Sharma</t>
  </si>
  <si>
    <t>VD NextGen Digital Private Limited</t>
  </si>
  <si>
    <t>Arpita Singh</t>
  </si>
  <si>
    <t>PRAKRA DYNAMICS LLP</t>
  </si>
  <si>
    <t>Pranay Damor</t>
  </si>
  <si>
    <t>ahmedabad</t>
  </si>
  <si>
    <t>Anaghashakti Pvt. Ltd.</t>
  </si>
  <si>
    <t>Abhimanyu Tyagi</t>
  </si>
  <si>
    <t>Muzaffarnagar</t>
  </si>
  <si>
    <t>AYURGENX PRIVATE LIMITED</t>
  </si>
  <si>
    <t>Karan Vishwakarma</t>
  </si>
  <si>
    <t>Azamgarh</t>
  </si>
  <si>
    <t>YouthNet</t>
  </si>
  <si>
    <t>Nagademy</t>
  </si>
  <si>
    <t>Imtimongba</t>
  </si>
  <si>
    <t>Dimapur</t>
  </si>
  <si>
    <t>ELECTROPRINT NEYUG PRIVATE LIMITED</t>
  </si>
  <si>
    <t>Brijesh Meena</t>
  </si>
  <si>
    <t>Kamrup Metropolitan</t>
  </si>
  <si>
    <t xml:space="preserve">EIR </t>
  </si>
  <si>
    <t>EIR 1</t>
  </si>
  <si>
    <t>Biotechnology</t>
  </si>
  <si>
    <t>Agritech</t>
  </si>
  <si>
    <t>Others</t>
  </si>
  <si>
    <t>Healthcare &amp; MedTech</t>
  </si>
  <si>
    <t>Retail &amp; E-commerce</t>
  </si>
  <si>
    <t>Robotics &amp; Automation</t>
  </si>
  <si>
    <t>Electronics &amp; Semiconductors</t>
  </si>
  <si>
    <t>EV &amp; Mobility</t>
  </si>
  <si>
    <t>DeepTech</t>
  </si>
  <si>
    <t>FoodTech</t>
  </si>
  <si>
    <t>TRL-0</t>
  </si>
  <si>
    <t>Space &amp; Defence</t>
  </si>
  <si>
    <t>Energy</t>
  </si>
  <si>
    <t>Cybersecurity</t>
  </si>
  <si>
    <t>EIR 2</t>
  </si>
  <si>
    <t>ACIC VGU</t>
  </si>
  <si>
    <t>PetsGo &amp; PetsDoor Private Limited</t>
  </si>
  <si>
    <t>noida</t>
  </si>
  <si>
    <t>Ideation</t>
  </si>
  <si>
    <t>Safesphere Technologies Private Limited</t>
  </si>
  <si>
    <t>jaipur</t>
  </si>
  <si>
    <t>Brain Up Labs Private Limited</t>
  </si>
  <si>
    <t>Seven96 Step Solution Private Limited</t>
  </si>
  <si>
    <t>LAZR Gametech Private Limited</t>
  </si>
  <si>
    <t>Media &amp; Entertainment</t>
  </si>
  <si>
    <t>Rehabionix Private Limited</t>
  </si>
  <si>
    <t>ACIC-BMU Foundation</t>
  </si>
  <si>
    <t>Univeons EdTech Pvt. Ltd</t>
  </si>
  <si>
    <t>sidhrawali</t>
  </si>
  <si>
    <t>Helektron Innovations Pvt Ltd</t>
  </si>
  <si>
    <t>jhansi</t>
  </si>
  <si>
    <t>Zynox Pvt Ltd</t>
  </si>
  <si>
    <t>saharanpur</t>
  </si>
  <si>
    <t>KOMPTE. Sportech Private Limited / Karab Bhardwaj</t>
  </si>
  <si>
    <t>chandigarh</t>
  </si>
  <si>
    <t>Iklavya India Tech Private Limited / Aditya Tripathi</t>
  </si>
  <si>
    <t>Ploughmen Agrisolutions Private Limited / Akashdeep Rathi</t>
  </si>
  <si>
    <t>greater noida</t>
  </si>
  <si>
    <t>Prentix.ai / Rishik Reddy</t>
  </si>
  <si>
    <t>hyderabad</t>
  </si>
  <si>
    <t>Lazarus Ventures Private Limited / Rishitabh Thapliyal</t>
  </si>
  <si>
    <t>dehradun</t>
  </si>
  <si>
    <t>AIC NIFTTEA INCUBATION CENTRE FOR TEXTILES AND APPARELS</t>
  </si>
  <si>
    <t>ESSDi Infotech Corporation Private Limited</t>
  </si>
  <si>
    <t>Guru Sai Enterprises</t>
  </si>
  <si>
    <t>Zygreen Private Limited</t>
  </si>
  <si>
    <t>pathanamthitta</t>
  </si>
  <si>
    <t>kozhencherry</t>
  </si>
  <si>
    <t>Stylique AI Private Limited</t>
  </si>
  <si>
    <t>pollachi</t>
  </si>
  <si>
    <t>Quookoo Technologies</t>
  </si>
  <si>
    <t>maniyakaranpalayam</t>
  </si>
  <si>
    <t>Pavan O (ADHVX Industries Private Limited)</t>
  </si>
  <si>
    <t>eachanari</t>
  </si>
  <si>
    <t>Kiruthik M</t>
  </si>
  <si>
    <t>AIC SMUTBI Foundation</t>
  </si>
  <si>
    <t>Tri phase Aerial solution</t>
  </si>
  <si>
    <t>ghaziabad</t>
  </si>
  <si>
    <t>Early Market Validation</t>
  </si>
  <si>
    <t>KURUKULLE SOFTWARE SOLUTIONS LLP</t>
  </si>
  <si>
    <t>darjeeling</t>
  </si>
  <si>
    <t>Inquisitive Mindspace Pvt Ltd</t>
  </si>
  <si>
    <t>Sikkim</t>
  </si>
  <si>
    <t>pakyong</t>
  </si>
  <si>
    <t>Suvastra</t>
  </si>
  <si>
    <t>imphal</t>
  </si>
  <si>
    <t>Uro Sense</t>
  </si>
  <si>
    <t>imphal east</t>
  </si>
  <si>
    <t>Gyalmo Ventures Pvt. Ltd.</t>
  </si>
  <si>
    <t>Darshan Chetan Khaire</t>
  </si>
  <si>
    <t>pune</t>
  </si>
  <si>
    <t>saswad</t>
  </si>
  <si>
    <t>Sekrop Innovations Private Limited</t>
  </si>
  <si>
    <t>AIC-AMTZ MEDIVALLEY INCUBATION COUNCIL</t>
  </si>
  <si>
    <t>Pranayuv Technologies Private Limited</t>
  </si>
  <si>
    <t>visakhapatnam</t>
  </si>
  <si>
    <t>Robomed Private Limited</t>
  </si>
  <si>
    <t>Hope &amp; care Med Solutions Private Limited</t>
  </si>
  <si>
    <t>Arjuna Audiocare Private Limited</t>
  </si>
  <si>
    <t>Raju garu clinic Private Limited</t>
  </si>
  <si>
    <t>Frayit Technologies Private Limited</t>
  </si>
  <si>
    <t>indore</t>
  </si>
  <si>
    <t>LIZNR LABS PRIVATE LIMITED</t>
  </si>
  <si>
    <t>bhopal</t>
  </si>
  <si>
    <t>Gautham Sai</t>
  </si>
  <si>
    <t>Abhijith S</t>
  </si>
  <si>
    <t>Kavalam</t>
  </si>
  <si>
    <t>Vasudev B</t>
  </si>
  <si>
    <t>Trivandrum</t>
  </si>
  <si>
    <t>Ramadugu Jaishankar Hrushikesh Sreeyans</t>
  </si>
  <si>
    <t>ANUPAM INNOVATION AND INCUBATION CENTER</t>
  </si>
  <si>
    <t>DZLOG DELIVERY SERVICES PRIVATE LIMITED/Natasha Bhatnagar</t>
  </si>
  <si>
    <t>MagicBolt Private Limited/ Vijay Anand</t>
  </si>
  <si>
    <t>THRIVETRILLION INNOVATION PVT LTD (PaPaPet)/ Kartik Gadekar</t>
  </si>
  <si>
    <t>QUREO TECHNOLOGIES PRIVATE LIMITED/Dr Pankaj Singh</t>
  </si>
  <si>
    <t>satna</t>
  </si>
  <si>
    <t>Association of Lady Entrepreneurs of India (ALEAP)</t>
  </si>
  <si>
    <t>AGSYNC Private Limited</t>
  </si>
  <si>
    <t>kalaburagi</t>
  </si>
  <si>
    <t>Xiaonics Private Limited</t>
  </si>
  <si>
    <t>sangareddy</t>
  </si>
  <si>
    <t>gummadidala</t>
  </si>
  <si>
    <t>WinSaga Edutech Private Limited</t>
  </si>
  <si>
    <t>udaipur</t>
  </si>
  <si>
    <t>Pikachu Global Technologies Private Limited</t>
  </si>
  <si>
    <t>prakasam (ongole)</t>
  </si>
  <si>
    <t>ongole</t>
  </si>
  <si>
    <t>VENTUREBOOST TECHNOLOGIES PVT LTD</t>
  </si>
  <si>
    <t>cachar</t>
  </si>
  <si>
    <t>silchar</t>
  </si>
  <si>
    <t>WORKING PROTOTYPE</t>
  </si>
  <si>
    <t>Neera Technologies Pvt Ltd</t>
  </si>
  <si>
    <t>prayagraj</t>
  </si>
  <si>
    <t>Alpha Testing</t>
  </si>
  <si>
    <t>ZKLabs Fintech (Blockchain ) Ltd.</t>
  </si>
  <si>
    <t>Production ready today</t>
  </si>
  <si>
    <t>Naikroop Solutions Pvt. Ltd.</t>
  </si>
  <si>
    <t>Pilot Testing</t>
  </si>
  <si>
    <t>TECHKNIGHTS EDUTECH PVT LTD</t>
  </si>
  <si>
    <t>maharajganj</t>
  </si>
  <si>
    <t>PoC</t>
  </si>
  <si>
    <t>PUNHA LLP</t>
  </si>
  <si>
    <t>darbhanga</t>
  </si>
  <si>
    <t>Centre for Entrepreneurship Development and Incubation- NIT Trichy</t>
  </si>
  <si>
    <t>Atherasense Technologies Pvt Limited</t>
  </si>
  <si>
    <t>cuddalore</t>
  </si>
  <si>
    <t>Mavigen Healthcare Private Limited</t>
  </si>
  <si>
    <t>madurai</t>
  </si>
  <si>
    <t>Wallenc Pvt Limited</t>
  </si>
  <si>
    <t>krishna</t>
  </si>
  <si>
    <t>vijayawada</t>
  </si>
  <si>
    <t>Chitkara Innovation Incubator Foundation (CIIF)</t>
  </si>
  <si>
    <t>XceliSys Consulting Pvt Ltd</t>
  </si>
  <si>
    <t>SURYON TECH LLP/ Angadveer Singh</t>
  </si>
  <si>
    <t>Sahil Dhiman</t>
  </si>
  <si>
    <t xml:space="preserve">Gautam Buddha Nagar
</t>
  </si>
  <si>
    <t>Freeflow-Technologies Private Limited/ Dev Taneja</t>
  </si>
  <si>
    <t>Fusionverse Autos Private Limited/Kajal</t>
  </si>
  <si>
    <t>kapurthala</t>
  </si>
  <si>
    <t>phagwara</t>
  </si>
  <si>
    <t>Boss Rush Games Private Limited/Sangam</t>
  </si>
  <si>
    <t>Finverse</t>
  </si>
  <si>
    <t>Mind to Speech</t>
  </si>
  <si>
    <t>west singhbhum</t>
  </si>
  <si>
    <t>jamshedpur</t>
  </si>
  <si>
    <t>Virtual Fit</t>
  </si>
  <si>
    <t>raisen</t>
  </si>
  <si>
    <t>sultanpur</t>
  </si>
  <si>
    <t>Vesta</t>
  </si>
  <si>
    <t>anand</t>
  </si>
  <si>
    <t>borsad</t>
  </si>
  <si>
    <t>Deep Dive</t>
  </si>
  <si>
    <t>simarwari</t>
  </si>
  <si>
    <t>Reusable Launch System</t>
  </si>
  <si>
    <t>south delhi</t>
  </si>
  <si>
    <t>dhansa village</t>
  </si>
  <si>
    <t>Crescent Innovation and Incubation Council (CIIC)</t>
  </si>
  <si>
    <t>S. Mohammed Shahid ( Innovator )</t>
  </si>
  <si>
    <t>kanchipuram</t>
  </si>
  <si>
    <t>kancheepuram</t>
  </si>
  <si>
    <t>B Syed Mohamed Ibrahim ( Innovator )</t>
  </si>
  <si>
    <t>Vishnuprasad P ( Innovator )</t>
  </si>
  <si>
    <t>Ramyashri S ( Innovator )</t>
  </si>
  <si>
    <t>E-Tarangini Innovations Pvt. Ltd.</t>
  </si>
  <si>
    <t>jammu</t>
  </si>
  <si>
    <t>SupplyMesh -AI</t>
  </si>
  <si>
    <t>samba</t>
  </si>
  <si>
    <t>Plasticure Pvt Ltd</t>
  </si>
  <si>
    <t>khordha</t>
  </si>
  <si>
    <t>bhubaneswar</t>
  </si>
  <si>
    <t>Dark Story Pvt. Ltd.</t>
  </si>
  <si>
    <t>Inflynx Technologies Pvt. Ltd</t>
  </si>
  <si>
    <t>cuttack</t>
  </si>
  <si>
    <t>QONQEV LABS</t>
  </si>
  <si>
    <t>Whispertech Pvt Ltd</t>
  </si>
  <si>
    <t>cuttack sadar</t>
  </si>
  <si>
    <t>FIRST, IIT KANPUR</t>
  </si>
  <si>
    <t>IMMERSIVE DYNAMICS RESEARCH PRIVATE LIMITED</t>
  </si>
  <si>
    <t>jalaun</t>
  </si>
  <si>
    <t>rampura</t>
  </si>
  <si>
    <t>Krashak Innovative Solution Private Limited</t>
  </si>
  <si>
    <t>bikaner</t>
  </si>
  <si>
    <t>Preative Solutions Private Limited</t>
  </si>
  <si>
    <t>Veids Ventures Private Limited</t>
  </si>
  <si>
    <t>jodhpur</t>
  </si>
  <si>
    <t>Glimpsetech Private Limited</t>
  </si>
  <si>
    <t>patna</t>
  </si>
  <si>
    <t>XTRMBLY</t>
  </si>
  <si>
    <t>INDDPS</t>
  </si>
  <si>
    <t>KINEROBO</t>
  </si>
  <si>
    <t>PRPB</t>
  </si>
  <si>
    <t>AUTOSEGRA</t>
  </si>
  <si>
    <t>Circular seed</t>
  </si>
  <si>
    <t>Forum for Innovation Incubation Research ad Entrepreneurship [FiiRE Goa]</t>
  </si>
  <si>
    <t>Internspirit Pvt. Ltd. - Vishnu Vinod Variyar</t>
  </si>
  <si>
    <t>south goa</t>
  </si>
  <si>
    <t>margao</t>
  </si>
  <si>
    <t>Carbn Bazaar Pvt. Ltd.- Shrinivas Gururaj Inamdar</t>
  </si>
  <si>
    <t>north goa</t>
  </si>
  <si>
    <t>ponda</t>
  </si>
  <si>
    <t>Vikaspath Technologies Pvt. Ltd. - Chhavi Sanjay Kumar Dubey</t>
  </si>
  <si>
    <t>Asksummu Pvt. Ltd. Aditya Shivanand Kandakur</t>
  </si>
  <si>
    <t>tiswadi</t>
  </si>
  <si>
    <t>Foundation for Sandboxstartup Initiatives</t>
  </si>
  <si>
    <t>Kabadiman Climate Solutions Pvt Ltd</t>
  </si>
  <si>
    <t>bengaluru</t>
  </si>
  <si>
    <t>Bionex Technologies Pvt Ltd</t>
  </si>
  <si>
    <t>Ravtor mobility Pvt Ltd</t>
  </si>
  <si>
    <t>Unriddle Technologies Private Limited _ Akshay Nayak</t>
  </si>
  <si>
    <t>Agrozen Precision tools LLP</t>
  </si>
  <si>
    <t>Hoopoe Bikes Private Limited</t>
  </si>
  <si>
    <t>Hoardspace Bookings Pvt Ltd</t>
  </si>
  <si>
    <t>sundargarh</t>
  </si>
  <si>
    <t>rourkela</t>
  </si>
  <si>
    <t>Teezash Technologies Pvt. Ltd.</t>
  </si>
  <si>
    <t>GateX Innovations Pvt. Ltd.</t>
  </si>
  <si>
    <t>gorakhpur</t>
  </si>
  <si>
    <t>Drobotics Dynamics Pvt. Ltd.</t>
  </si>
  <si>
    <t>Akashvahini Pvt Ltd</t>
  </si>
  <si>
    <t>Capsigen Biolabs Pvt Ltd</t>
  </si>
  <si>
    <t>SYNRF Technologies Pvt Ltd</t>
  </si>
  <si>
    <t>guntur</t>
  </si>
  <si>
    <t>mangalagiri</t>
  </si>
  <si>
    <t>Voxity Technologies Pvt Ltd</t>
  </si>
  <si>
    <t>Greencrest Farms India Pvt Ltd</t>
  </si>
  <si>
    <t>Jivascope / Tunir sahoo</t>
  </si>
  <si>
    <t>paschim medinipur</t>
  </si>
  <si>
    <t>kharagpur</t>
  </si>
  <si>
    <t>Dihadi / Swasti Dubey</t>
  </si>
  <si>
    <t>jhunjhunu</t>
  </si>
  <si>
    <t>pilani</t>
  </si>
  <si>
    <t>IIM Udaipur Incubation Centre</t>
  </si>
  <si>
    <t>Mirach Aerospace Private Limited</t>
  </si>
  <si>
    <t>Subtlebotic Private Limited</t>
  </si>
  <si>
    <t>Pudukkottai</t>
  </si>
  <si>
    <t>Playerwalk Internet Solutions Private Limited</t>
  </si>
  <si>
    <t>Altersage Innovations Pvt Ltd</t>
  </si>
  <si>
    <t>kozhikode</t>
  </si>
  <si>
    <t>Piyush Joshi (Produktive Buddy)</t>
  </si>
  <si>
    <t>Sustainol Solutions Pvt Ltd</t>
  </si>
  <si>
    <t>ernakulam</t>
  </si>
  <si>
    <t>kochi</t>
  </si>
  <si>
    <t>Good Dopamine Technologies Pvt Ltd</t>
  </si>
  <si>
    <t>IIMN Foundation for Entrepreneurship Development (InFED)</t>
  </si>
  <si>
    <t>Gier Technologies Pvt. Ltd.</t>
  </si>
  <si>
    <t>nagpur</t>
  </si>
  <si>
    <t>Havnoz Biomoluxe Pvt. Ltd.</t>
  </si>
  <si>
    <t>palakkad</t>
  </si>
  <si>
    <t>EmpathMed Solutions Pvt. Ltd.</t>
  </si>
  <si>
    <t>amaravati</t>
  </si>
  <si>
    <t>paratwada</t>
  </si>
  <si>
    <t>Healthanchor Pvt. Ltd.</t>
  </si>
  <si>
    <t>CellMos</t>
  </si>
  <si>
    <t>IIT BHILAI INNOVATION AND TECHNOLOGY FOUNDATION (IBITF)</t>
  </si>
  <si>
    <t xml:space="preserve">Clipo AI Pvt. Ltd. </t>
  </si>
  <si>
    <t>varanasi</t>
  </si>
  <si>
    <t>Optisense AI</t>
  </si>
  <si>
    <t>durg</t>
  </si>
  <si>
    <t>Electroprint Neyug Pvt Ltd.</t>
  </si>
  <si>
    <t>kamrup</t>
  </si>
  <si>
    <t>guwahati</t>
  </si>
  <si>
    <t>Aman Malik</t>
  </si>
  <si>
    <t>goalpara</t>
  </si>
  <si>
    <t>Basumatary Power Tech Pvt. Ltd.</t>
  </si>
  <si>
    <t>kokrajhar</t>
  </si>
  <si>
    <t>Rudraksh Tatwal</t>
  </si>
  <si>
    <t>ujjain</t>
  </si>
  <si>
    <t>Bhuwan Mahato</t>
  </si>
  <si>
    <t>Stellanex Private Limited</t>
  </si>
  <si>
    <t>nashik</t>
  </si>
  <si>
    <t>NirwanaGrid Private Limited</t>
  </si>
  <si>
    <t>No paying customers yet (127+ LOIs received)</t>
  </si>
  <si>
    <t>Gayatri Batchala(Aquagr o)</t>
  </si>
  <si>
    <t>srikakulam</t>
  </si>
  <si>
    <t>santhabommali</t>
  </si>
  <si>
    <t>Ashik Raj(Fastrender)</t>
  </si>
  <si>
    <t>kangra</t>
  </si>
  <si>
    <t>dharamshala</t>
  </si>
  <si>
    <t xml:space="preserve">HN Technologies NATH) </t>
  </si>
  <si>
    <t>Tripura</t>
  </si>
  <si>
    <t>agartala</t>
  </si>
  <si>
    <t>Agrobots (Chirag Jain) Spica Agrobots</t>
  </si>
  <si>
    <t>ludhiana</t>
  </si>
  <si>
    <t xml:space="preserve">Frost Basket Limited (Sushant) </t>
  </si>
  <si>
    <t>male</t>
  </si>
  <si>
    <t>REEARTHTECH INNOVATIONS PVT. LTD.</t>
  </si>
  <si>
    <t>modinagar</t>
  </si>
  <si>
    <t>EDGEDROP PRIVATE LIMITED</t>
  </si>
  <si>
    <t>NeuroTrafix</t>
  </si>
  <si>
    <t>Mandsaur</t>
  </si>
  <si>
    <t>Vikram Kumar Singh</t>
  </si>
  <si>
    <t>bhagalpur</t>
  </si>
  <si>
    <t>kartik pandey</t>
  </si>
  <si>
    <t>Manikant</t>
  </si>
  <si>
    <t>aurangabad</t>
  </si>
  <si>
    <t>nabinagar</t>
  </si>
  <si>
    <t>Sarthak Tiwary</t>
  </si>
  <si>
    <t>Hasavathu Neela Prasad</t>
  </si>
  <si>
    <t>eluru</t>
  </si>
  <si>
    <t>pothanapalli</t>
  </si>
  <si>
    <t>IPEC-TBI Foundation</t>
  </si>
  <si>
    <t>Measuremaster LLP</t>
  </si>
  <si>
    <t>Dermashudhi LLP</t>
  </si>
  <si>
    <t>sant kabir nagar</t>
  </si>
  <si>
    <t>Solvera Innovation LLP</t>
  </si>
  <si>
    <t>meerut</t>
  </si>
  <si>
    <t>Neurosantulan Pvt Ltd</t>
  </si>
  <si>
    <t>Ushna Wellness Pvt Ltd</t>
  </si>
  <si>
    <t>Palaah Private Limited</t>
  </si>
  <si>
    <t>Tobotics Private Limited</t>
  </si>
  <si>
    <t>Medisetu Ventures Pvt Ltd</t>
  </si>
  <si>
    <t>MassiveInventi ons Pvt Ltd</t>
  </si>
  <si>
    <t>IMI Wearables</t>
  </si>
  <si>
    <t>K S Patel Centre for Entrepreneurship - RK University</t>
  </si>
  <si>
    <t>Atomo Innovation Pvt. Ltd.</t>
  </si>
  <si>
    <t>gandhinagar</t>
  </si>
  <si>
    <t>One-Inits Internet Pvt. Ltd. - Book for Sports</t>
  </si>
  <si>
    <t>rajkot</t>
  </si>
  <si>
    <t>Gradconnect Innovations Pvt. Ltd. - Freshment</t>
  </si>
  <si>
    <t>Greentick AI Innovations Pvt. Ltd.- Green Tick</t>
  </si>
  <si>
    <t>Drone MatRX Artificial Intelligence</t>
  </si>
  <si>
    <t>Arnobot Private Limited Electronics /VLSI</t>
  </si>
  <si>
    <t>Prepsom Labs Private Limited Artificial Intelligence</t>
  </si>
  <si>
    <t>DeployNxt Private Limited Electronics /VLSI</t>
  </si>
  <si>
    <t>navsari</t>
  </si>
  <si>
    <t>APPIN Green Private Limited</t>
  </si>
  <si>
    <t>Alisha Dash</t>
  </si>
  <si>
    <t>Marinezen Private Limited</t>
  </si>
  <si>
    <t>Anurag Singh</t>
  </si>
  <si>
    <t>Tekstein Solutions Private Limited</t>
  </si>
  <si>
    <t>Ankit Mandal</t>
  </si>
  <si>
    <t>MedVikra Pvt. Ltd. (MedGenesis)</t>
  </si>
  <si>
    <t>ntr</t>
  </si>
  <si>
    <t>Impact Innovators Pvt. Ltd.</t>
  </si>
  <si>
    <t>UniSync Infosystems Pvt. Ltd.</t>
  </si>
  <si>
    <t>Zenish Bhuvaneshkumar Patel</t>
  </si>
  <si>
    <t>vadodara</t>
  </si>
  <si>
    <t>Aeina Patel</t>
  </si>
  <si>
    <t>Tanmay Vyas</t>
  </si>
  <si>
    <t>Harshid Bhupendra Rawal</t>
  </si>
  <si>
    <t>kheda</t>
  </si>
  <si>
    <t>nadiad</t>
  </si>
  <si>
    <t>NSP Adtech Pvt Ltd</t>
  </si>
  <si>
    <t>Dev Raithatha</t>
  </si>
  <si>
    <t>Krishna Path Incubation Society (Technology Business Incubator) KIET</t>
  </si>
  <si>
    <t>Mr. Maha Vishnu</t>
  </si>
  <si>
    <t>dindigul</t>
  </si>
  <si>
    <t>Mr. Rihsi Manoj</t>
  </si>
  <si>
    <t>kottayam</t>
  </si>
  <si>
    <t>changanassery</t>
  </si>
  <si>
    <t>Mr. Shaurya Srivastava (Macrovision AI Pvt Ltd)</t>
  </si>
  <si>
    <t>lucknow</t>
  </si>
  <si>
    <t>Mr. Ronish Sheoran (Voxvertex Solutions Pvt. Ltd.)</t>
  </si>
  <si>
    <t>Mr. Mradul (Yashevo Pvt Ltd)</t>
  </si>
  <si>
    <t>Mr. Dheeraj Maurya (Silentec (Defence Innovations Pvt Ltd)</t>
  </si>
  <si>
    <t>Mr. Manav Aggarwal (Zenovocare</t>
  </si>
  <si>
    <t>faridabad</t>
  </si>
  <si>
    <t>Maker Village/IIITMK</t>
  </si>
  <si>
    <t>Neurabotics Solutions Pvt Ltd</t>
  </si>
  <si>
    <t>thiruvananthapuram</t>
  </si>
  <si>
    <t>Semicon Fab Pvt Ltd</t>
  </si>
  <si>
    <t>kalamassery</t>
  </si>
  <si>
    <t>Abdul Hafis</t>
  </si>
  <si>
    <t>Infinitorq System Pvt Ltd.</t>
  </si>
  <si>
    <t>tenkasi</t>
  </si>
  <si>
    <t>Pentachip</t>
  </si>
  <si>
    <t>Nuviatech Devices Pvt Ltd</t>
  </si>
  <si>
    <t>Sparky AI</t>
  </si>
  <si>
    <t>bidar</t>
  </si>
  <si>
    <t>Fastbit Technologies Pvt. Ltd.</t>
  </si>
  <si>
    <t>udupi</t>
  </si>
  <si>
    <t>SheLeads Technologies Pvt. Ltd.</t>
  </si>
  <si>
    <t>SutraAI Solutions LLP</t>
  </si>
  <si>
    <t>manipal</t>
  </si>
  <si>
    <t>Overhang Platforms LLP</t>
  </si>
  <si>
    <t>Marathwada Accelerator for Growth &amp; Incubation Council (MAGIC)</t>
  </si>
  <si>
    <t>EYEQLYTICS TEHNOLOGIES PRIVATE LIMITED AI</t>
  </si>
  <si>
    <t>chhatrapati sambhaji nagar</t>
  </si>
  <si>
    <t>bidkin</t>
  </si>
  <si>
    <t>BRAINSPIRED LABS PRIVATE LIMITED AI</t>
  </si>
  <si>
    <t>ahilyanagar</t>
  </si>
  <si>
    <t>kopargaon</t>
  </si>
  <si>
    <t>MIET Incubation Forum</t>
  </si>
  <si>
    <t>Fibra
Clothing Pvt. Ltd.</t>
  </si>
  <si>
    <t>WEXR
Immersive
Pvt. Ltd.</t>
  </si>
  <si>
    <t>Aeronix
Tech
Innovations
Pvt. Ltd</t>
  </si>
  <si>
    <t>Kshitij Srivastava</t>
  </si>
  <si>
    <t>Meemansha Priyadarshini</t>
  </si>
  <si>
    <t>NEURON - Centre of Entrepreneurship at STPI Mohali, Punjab</t>
  </si>
  <si>
    <t>Purelife Innovations Private Limited (Sanchaya Energy)</t>
  </si>
  <si>
    <t>Kibbutz Agrifood Private Limited</t>
  </si>
  <si>
    <t>thane</t>
  </si>
  <si>
    <t>ambarnath</t>
  </si>
  <si>
    <t>Curethic Meds Private Limited</t>
  </si>
  <si>
    <t>gwalior</t>
  </si>
  <si>
    <t>Geran’s JoynLrn Private Limited</t>
  </si>
  <si>
    <t>jalandhar</t>
  </si>
  <si>
    <t>Scaling</t>
  </si>
  <si>
    <t>Open Hand Private Limited</t>
  </si>
  <si>
    <t>sas nagar</t>
  </si>
  <si>
    <t>Stoxfarm India Private Limited</t>
  </si>
  <si>
    <t>mohali</t>
  </si>
  <si>
    <t>Growth</t>
  </si>
  <si>
    <t>Barichhat Transhealth Tech Private Limited</t>
  </si>
  <si>
    <t>SureCheck Healthcare Private Limited (Rishika Kedia)</t>
  </si>
  <si>
    <t>Bhubnashwar</t>
  </si>
  <si>
    <t>NewGen IEDC, University of Kashmir</t>
  </si>
  <si>
    <t>Rawalabs/ Sheikh Najeeb</t>
  </si>
  <si>
    <t>srinagar</t>
  </si>
  <si>
    <t>with voice feedback, easy self-</t>
  </si>
  <si>
    <t>Vision Cosmos/ Murtaza Abass Khan</t>
  </si>
  <si>
    <t>Net_Gear/ Faizan Fayaz khan</t>
  </si>
  <si>
    <t>BigBrick/ Saurabh Kumar</t>
  </si>
  <si>
    <t>Homeway/ Junaid Qazi</t>
  </si>
  <si>
    <t>Logistics &amp; Supply Chain</t>
  </si>
  <si>
    <t>NIT WARANGAL INNOVATION AND ENTREPRENEURSHIP FOUNDATION</t>
  </si>
  <si>
    <t>Smart Trans Pvt. Ltd.</t>
  </si>
  <si>
    <t>hanamkonda</t>
  </si>
  <si>
    <t>Olivia Heat Flow Integration Pvt. Ltd.</t>
  </si>
  <si>
    <t>Agentic Intelligence Technologies Pvt. Ltd.</t>
  </si>
  <si>
    <t>Resoheli Technologies</t>
  </si>
  <si>
    <t>Biotech Wallah Pvt Ltd</t>
  </si>
  <si>
    <t>deoria</t>
  </si>
  <si>
    <t>Cyber Chakra Technology Pvt Ltd</t>
  </si>
  <si>
    <t>Sakuraj Technologies Private Limited</t>
  </si>
  <si>
    <t>Runverve Private Limited</t>
  </si>
  <si>
    <t>Ecocycle Innovations Private Limited</t>
  </si>
  <si>
    <t>Prakirbha AI Diagnostics Private limited</t>
  </si>
  <si>
    <t>Fassal Carl</t>
  </si>
  <si>
    <t>nadia</t>
  </si>
  <si>
    <t>palashipara</t>
  </si>
  <si>
    <t>Underwater AI</t>
  </si>
  <si>
    <t>mohanpur</t>
  </si>
  <si>
    <t>NeuroHtz</t>
  </si>
  <si>
    <t>Synaps</t>
  </si>
  <si>
    <t>RUNWAY UPES</t>
  </si>
  <si>
    <t>HerNostics Pvt Ltd</t>
  </si>
  <si>
    <t>Praktiki</t>
  </si>
  <si>
    <t>NaviiGo</t>
  </si>
  <si>
    <t>Vayu Vajra</t>
  </si>
  <si>
    <t>Airat System LLP</t>
  </si>
  <si>
    <t>dakshina kannada</t>
  </si>
  <si>
    <t>mangaluru</t>
  </si>
  <si>
    <t>Saniya S Shetty</t>
  </si>
  <si>
    <t>Shamith R Kumar</t>
  </si>
  <si>
    <t>Maharaj</t>
  </si>
  <si>
    <t>Mangalore</t>
  </si>
  <si>
    <t>NeoNimble Pvt Ltd</t>
  </si>
  <si>
    <t>Edgesense UGS</t>
  </si>
  <si>
    <t>hathras</t>
  </si>
  <si>
    <t>Webyalaya</t>
  </si>
  <si>
    <t>loni</t>
  </si>
  <si>
    <t>VanRaksh AI</t>
  </si>
  <si>
    <t>panipat</t>
  </si>
  <si>
    <t>Gis Kard Enterprises</t>
  </si>
  <si>
    <t>Ameyaa NXT Technology Private Limited</t>
  </si>
  <si>
    <t>kanpur nagar</t>
  </si>
  <si>
    <t>SPARKL GLA TBI</t>
  </si>
  <si>
    <t>TanPrish Dynamics Private Limited</t>
  </si>
  <si>
    <t>Aligneye Vision Private Limited</t>
  </si>
  <si>
    <t>samastipur</t>
  </si>
  <si>
    <t>Akhila Apps Private Limited</t>
  </si>
  <si>
    <t>Concilio Solutions</t>
  </si>
  <si>
    <t>mathura</t>
  </si>
  <si>
    <t>SPMVV Society for Innovation Incubation Entrepreneurship- Technology Business Incubator ( SSIIE-TBI)</t>
  </si>
  <si>
    <t>Hydro Astra Private Limited</t>
  </si>
  <si>
    <t>vizianagaram</t>
  </si>
  <si>
    <t>Mr. Badri Chorapalli
Oslate Private Limited
(Initially funded as Individual Innovator)</t>
  </si>
  <si>
    <t>west godavari</t>
  </si>
  <si>
    <t>tanuku</t>
  </si>
  <si>
    <t>Fixpointtechnology Private Limited</t>
  </si>
  <si>
    <t>Technology Business Incubator, NIT Calicut (TBI NIT Calicut)</t>
  </si>
  <si>
    <t>Mr. SURYAKANT SAHU</t>
  </si>
  <si>
    <t>Mr. KRISHNACHANDRAN R</t>
  </si>
  <si>
    <t>INNVERA TECHNOLOGY Pvt Ltd.</t>
  </si>
  <si>
    <t>chittoor</t>
  </si>
  <si>
    <t>OWN GUIDE SYSTEM LLP</t>
  </si>
  <si>
    <t>kannur</t>
  </si>
  <si>
    <t>taliparamba</t>
  </si>
  <si>
    <t>PROBABLE ROBOTICS Pvt Ltd.</t>
  </si>
  <si>
    <t>quilandy</t>
  </si>
  <si>
    <t>PERRO TECHNOCARE Pvt Ltd.</t>
  </si>
  <si>
    <t>Lenixvision (OPC)
Private Limited</t>
  </si>
  <si>
    <t>azamgarh</t>
  </si>
  <si>
    <t>Kanak Sharma</t>
  </si>
  <si>
    <t>moradabad</t>
  </si>
  <si>
    <t>Mumicare
Private Limited</t>
  </si>
  <si>
    <t>ballia</t>
  </si>
  <si>
    <t>DATUMM ARCHTECH PRIVATE LIMITED</t>
  </si>
  <si>
    <t>haridwar</t>
  </si>
  <si>
    <t>roorkee</t>
  </si>
  <si>
    <t>SAGIROS PRIVATE LIMITED</t>
  </si>
  <si>
    <t>Feedpreneur Ventures Private Limited</t>
  </si>
  <si>
    <t>east singhbhum</t>
  </si>
  <si>
    <t>TTW TECHNOLOGIES PRIVATE LIMITED</t>
  </si>
  <si>
    <t>Stryo Electric Private Limited</t>
  </si>
  <si>
    <t>syuniqe energies private limited</t>
  </si>
  <si>
    <t>JALAI PRIVATE LIMITED</t>
  </si>
  <si>
    <t>Vertex hiringbazaar connects private limited</t>
  </si>
  <si>
    <t>AbSure Biosciences Pvt. Ltd.</t>
  </si>
  <si>
    <t>TiLi Incubator</t>
  </si>
  <si>
    <t>Ayulex</t>
  </si>
  <si>
    <t>aizawl</t>
  </si>
  <si>
    <t>EdBloc</t>
  </si>
  <si>
    <t>BlueRadar</t>
  </si>
  <si>
    <t>Riakmaw</t>
  </si>
  <si>
    <t>Zayiechutuo Lohe</t>
  </si>
  <si>
    <t>kohima</t>
  </si>
  <si>
    <t>Imlitemsu Ao</t>
  </si>
  <si>
    <t>dimapur</t>
  </si>
  <si>
    <t>Thejanguzo Chielie</t>
  </si>
  <si>
    <t>Jaikangam</t>
  </si>
  <si>
    <t>Nidhi Kapoor/Rajani Varshney</t>
  </si>
  <si>
    <t>AIC - BIMTECH</t>
  </si>
  <si>
    <t>Blockceuticals Pvt. Ltd.</t>
  </si>
  <si>
    <t>Mina Thakre</t>
  </si>
  <si>
    <t>ALEAP-Association of Lady Entrepreneurs of India</t>
  </si>
  <si>
    <t>Impacech Solution Private Limited</t>
  </si>
  <si>
    <t>ANUPAM INNOVATION AND INCUBATION CENTER, KOTHIYA SOCIETY FOR SUSTAINABLE DEVELOPMENT AND RESEARCH (LNCT UNIVERSITY), BHOPAL, MADHYA PRADESH</t>
  </si>
  <si>
    <t>CEDI- NIT Trichy</t>
  </si>
  <si>
    <t>Individual</t>
  </si>
  <si>
    <t>startup withdrawn</t>
  </si>
  <si>
    <t>FiiRE- Forum for Innovation Incubation Research and Entrepreneurship [Goa]</t>
  </si>
  <si>
    <t>FTBI NIT Rourkela-Foundation for Technology &amp; Business Incubation (FTBI)</t>
  </si>
  <si>
    <t>Complete U</t>
  </si>
  <si>
    <t>IIT Patna-Incubation centre</t>
  </si>
  <si>
    <t>IIT TIC</t>
  </si>
  <si>
    <t>Mr. Satish Kachhaiya</t>
  </si>
  <si>
    <t>Ms. Hasti Bhalodia</t>
  </si>
  <si>
    <t>Chauhan Manthan Rupeshkumar</t>
  </si>
  <si>
    <t>Manipal Universal Technology Business Incubator a</t>
  </si>
  <si>
    <t>AttarConnect</t>
  </si>
  <si>
    <t>MAV Aerospace</t>
  </si>
  <si>
    <t>1. Gaurav Bisht
 2. Pratyush
 3. Satvik</t>
  </si>
  <si>
    <t>1. Neeru Malik
 2. Dr. Sandeep Kumar</t>
  </si>
  <si>
    <t>1. Vedika Parwal 
 2. Aryan Kalra</t>
  </si>
  <si>
    <t>1. Arnab Hazra
 2. Prateek Bindra</t>
  </si>
  <si>
    <t>SHINE-Sahyadri Hub for Innovations and Entrepreneurship</t>
  </si>
  <si>
    <t>Braceup Healthcare LLP</t>
  </si>
  <si>
    <t>Reema A Raheem</t>
  </si>
  <si>
    <t>Teerthanker Mahaveer University Business Incubation Centre</t>
  </si>
  <si>
    <t>Rajasthan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</si>
</sst>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2"/>
      <color rgb="FFFFFFFF"/>
      <name val="Calibri"/>
    </font>
    <font>
      <sz val="11"/>
      <color theme="1"/>
      <name val="Calibri"/>
    </font>
    <font>
      <sz val="10"/>
      <color theme="1"/>
      <name val="Arial"/>
    </font>
    <font>
      <sz val="11"/>
      <color rgb="FF000000"/>
      <name val="&quot;Aptos Narrow&quot;"/>
    </font>
    <font>
      <sz val="12"/>
      <color theme="1"/>
      <name val="Calibri"/>
    </font>
    <font>
      <b/>
      <sz val="14"/>
      <color rgb="FFFFFFFF"/>
      <name val="Calibri"/>
    </font>
    <font>
      <sz val="14"/>
      <color rgb="FF000000"/>
      <name val="Calibri"/>
    </font>
    <font>
      <sz val="14"/>
      <color theme="1"/>
      <name val="Calibri"/>
    </font>
    <font>
      <b/>
      <sz val="11"/>
      <color rgb="FF000000"/>
      <name val="Calibri"/>
    </font>
    <font>
      <sz val="10"/>
      <color theme="1"/>
      <name val="Arial"/>
    </font>
    <font>
      <sz val="14"/>
      <color rgb="FF222222"/>
      <name val="Calibri"/>
    </font>
    <font>
      <sz val="10"/>
      <color rgb="FF000000"/>
      <name val="Arial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b/>
      <u/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434343"/>
      <name val="Calibri"/>
      <family val="2"/>
    </font>
    <font>
      <sz val="11"/>
      <color theme="1"/>
      <name val="Times New Roman"/>
      <family val="1"/>
    </font>
    <font>
      <sz val="11"/>
      <color rgb="FF222222"/>
      <name val="Calibri"/>
      <family val="2"/>
    </font>
    <font>
      <b/>
      <sz val="11"/>
      <color rgb="FF202124"/>
      <name val="Calibri"/>
      <family val="2"/>
    </font>
    <font>
      <sz val="11"/>
      <color theme="1"/>
      <name val="System-ui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wrapText="1"/>
    </xf>
    <xf numFmtId="0" fontId="8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wrapText="1"/>
    </xf>
    <xf numFmtId="0" fontId="8" fillId="4" borderId="1" xfId="0" applyFont="1" applyFill="1" applyBorder="1" applyAlignment="1">
      <alignment horizontal="left"/>
    </xf>
    <xf numFmtId="3" fontId="8" fillId="4" borderId="1" xfId="0" applyNumberFormat="1" applyFont="1" applyFill="1" applyBorder="1" applyAlignment="1">
      <alignment horizontal="left"/>
    </xf>
    <xf numFmtId="164" fontId="8" fillId="4" borderId="1" xfId="0" applyNumberFormat="1" applyFont="1" applyFill="1" applyBorder="1" applyAlignment="1">
      <alignment horizontal="left"/>
    </xf>
    <xf numFmtId="0" fontId="10" fillId="0" borderId="1" xfId="0" applyFont="1" applyBorder="1" applyAlignment="1">
      <alignment horizontal="left" vertical="center"/>
    </xf>
    <xf numFmtId="0" fontId="11" fillId="4" borderId="1" xfId="0" applyFont="1" applyFill="1" applyBorder="1"/>
    <xf numFmtId="0" fontId="12" fillId="4" borderId="2" xfId="0" applyFont="1" applyFill="1" applyBorder="1" applyAlignment="1">
      <alignment wrapText="1"/>
    </xf>
    <xf numFmtId="0" fontId="9" fillId="4" borderId="1" xfId="0" applyFont="1" applyFill="1" applyBorder="1" applyAlignment="1">
      <alignment horizontal="center" wrapText="1"/>
    </xf>
    <xf numFmtId="0" fontId="11" fillId="0" borderId="0" xfId="0" applyFont="1"/>
    <xf numFmtId="0" fontId="13" fillId="4" borderId="2" xfId="0" applyFont="1" applyFill="1" applyBorder="1"/>
    <xf numFmtId="0" fontId="11" fillId="4" borderId="2" xfId="0" applyFont="1" applyFill="1" applyBorder="1"/>
    <xf numFmtId="0" fontId="14" fillId="0" borderId="0" xfId="0" applyFont="1"/>
    <xf numFmtId="0" fontId="15" fillId="0" borderId="0" xfId="0" applyFont="1"/>
    <xf numFmtId="0" fontId="14" fillId="0" borderId="3" xfId="0" applyFont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16" fillId="2" borderId="3" xfId="0" applyFont="1" applyFill="1" applyBorder="1" applyAlignment="1">
      <alignment horizontal="left" vertical="center" wrapText="1"/>
    </xf>
    <xf numFmtId="0" fontId="17" fillId="2" borderId="3" xfId="0" applyFont="1" applyFill="1" applyBorder="1" applyAlignment="1">
      <alignment horizontal="left" vertical="center" wrapText="1"/>
    </xf>
    <xf numFmtId="0" fontId="14" fillId="3" borderId="3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8" fillId="4" borderId="3" xfId="0" applyFont="1" applyFill="1" applyBorder="1" applyAlignment="1">
      <alignment horizontal="left" vertical="center" wrapText="1"/>
    </xf>
    <xf numFmtId="0" fontId="14" fillId="0" borderId="3" xfId="0" applyFont="1" applyBorder="1" applyAlignment="1">
      <alignment horizontal="center" wrapText="1"/>
    </xf>
    <xf numFmtId="0" fontId="19" fillId="4" borderId="3" xfId="0" applyFont="1" applyFill="1" applyBorder="1" applyAlignment="1">
      <alignment horizontal="left" vertical="center" wrapText="1"/>
    </xf>
    <xf numFmtId="0" fontId="20" fillId="3" borderId="3" xfId="0" applyFont="1" applyFill="1" applyBorder="1" applyAlignment="1">
      <alignment horizontal="left" vertical="center" wrapText="1"/>
    </xf>
    <xf numFmtId="0" fontId="21" fillId="0" borderId="3" xfId="0" applyFont="1" applyBorder="1" applyAlignment="1">
      <alignment horizontal="left" vertical="center" wrapText="1"/>
    </xf>
    <xf numFmtId="164" fontId="19" fillId="4" borderId="3" xfId="0" applyNumberFormat="1" applyFont="1" applyFill="1" applyBorder="1" applyAlignment="1">
      <alignment horizontal="left" vertical="center" wrapText="1"/>
    </xf>
    <xf numFmtId="164" fontId="18" fillId="4" borderId="3" xfId="0" applyNumberFormat="1" applyFont="1" applyFill="1" applyBorder="1" applyAlignment="1">
      <alignment horizontal="left" vertical="center" wrapText="1"/>
    </xf>
    <xf numFmtId="0" fontId="18" fillId="3" borderId="3" xfId="0" applyFont="1" applyFill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22" fillId="3" borderId="3" xfId="0" applyFont="1" applyFill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24" fillId="4" borderId="3" xfId="0" applyFont="1" applyFill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s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U651"/>
  <sheetViews>
    <sheetView tabSelected="1" topLeftCell="I1" workbookViewId="0">
      <pane ySplit="1" topLeftCell="A2" activePane="bottomLeft" state="frozen"/>
      <selection pane="bottomLeft" activeCell="M7" sqref="M7"/>
    </sheetView>
  </sheetViews>
  <sheetFormatPr defaultColWidth="12.6640625" defaultRowHeight="15" customHeight="1"/>
  <cols>
    <col min="1" max="1" width="7.33203125" customWidth="1"/>
    <col min="2" max="2" width="7.44140625" customWidth="1"/>
    <col min="3" max="9" width="31" customWidth="1"/>
    <col min="10" max="11" width="31" style="21" customWidth="1"/>
    <col min="12" max="21" width="31" customWidth="1"/>
  </cols>
  <sheetData>
    <row r="1" spans="1:21" ht="28.8">
      <c r="A1" s="24" t="s">
        <v>0</v>
      </c>
      <c r="B1" s="25" t="s">
        <v>907</v>
      </c>
      <c r="C1" s="25" t="s">
        <v>1</v>
      </c>
      <c r="D1" s="25" t="s">
        <v>2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13</v>
      </c>
      <c r="L1" s="25" t="s">
        <v>10</v>
      </c>
      <c r="M1" s="25" t="s">
        <v>11</v>
      </c>
      <c r="N1" s="25" t="s">
        <v>12</v>
      </c>
      <c r="O1" s="25" t="s">
        <v>14</v>
      </c>
      <c r="P1" s="25" t="s">
        <v>15</v>
      </c>
      <c r="Q1" s="25" t="s">
        <v>16</v>
      </c>
      <c r="R1" s="25" t="s">
        <v>17</v>
      </c>
      <c r="S1" s="25" t="s">
        <v>18</v>
      </c>
      <c r="T1" s="25" t="s">
        <v>19</v>
      </c>
      <c r="U1" s="25" t="s">
        <v>20</v>
      </c>
    </row>
    <row r="2" spans="1:21" ht="39" customHeight="1">
      <c r="A2" s="26">
        <v>292</v>
      </c>
      <c r="B2" s="27" t="s">
        <v>923</v>
      </c>
      <c r="C2" s="26" t="s">
        <v>52</v>
      </c>
      <c r="D2" s="28" t="s">
        <v>925</v>
      </c>
      <c r="E2" s="28" t="s">
        <v>49</v>
      </c>
      <c r="F2" s="28" t="s">
        <v>77</v>
      </c>
      <c r="G2" s="28" t="s">
        <v>362</v>
      </c>
      <c r="H2" s="28" t="s">
        <v>926</v>
      </c>
      <c r="I2" s="28" t="s">
        <v>84</v>
      </c>
      <c r="J2" s="22" t="s">
        <v>911</v>
      </c>
      <c r="K2" s="29" t="s">
        <v>927</v>
      </c>
      <c r="L2" s="23" t="s">
        <v>794</v>
      </c>
      <c r="M2" s="28" t="s">
        <v>35</v>
      </c>
      <c r="N2" s="28" t="s">
        <v>104</v>
      </c>
      <c r="O2" s="28">
        <v>0</v>
      </c>
      <c r="P2" s="28">
        <v>0</v>
      </c>
      <c r="Q2" s="28">
        <v>0</v>
      </c>
      <c r="R2" s="27" t="s">
        <v>46</v>
      </c>
      <c r="S2" s="28" t="s">
        <v>38</v>
      </c>
      <c r="T2" s="28">
        <v>2</v>
      </c>
      <c r="U2" s="28">
        <v>3</v>
      </c>
    </row>
    <row r="3" spans="1:21" ht="39" customHeight="1">
      <c r="A3" s="26">
        <v>293</v>
      </c>
      <c r="B3" s="27" t="s">
        <v>923</v>
      </c>
      <c r="C3" s="26" t="s">
        <v>52</v>
      </c>
      <c r="D3" s="28" t="s">
        <v>928</v>
      </c>
      <c r="E3" s="28" t="s">
        <v>49</v>
      </c>
      <c r="F3" s="28" t="s">
        <v>1450</v>
      </c>
      <c r="G3" s="28" t="s">
        <v>929</v>
      </c>
      <c r="H3" s="28" t="s">
        <v>929</v>
      </c>
      <c r="I3" s="28" t="s">
        <v>84</v>
      </c>
      <c r="J3" s="22" t="s">
        <v>911</v>
      </c>
      <c r="K3" s="29" t="s">
        <v>855</v>
      </c>
      <c r="L3" s="23" t="s">
        <v>247</v>
      </c>
      <c r="M3" s="28" t="s">
        <v>44</v>
      </c>
      <c r="N3" s="28" t="s">
        <v>58</v>
      </c>
      <c r="O3" s="28" t="s">
        <v>38</v>
      </c>
      <c r="P3" s="28" t="s">
        <v>38</v>
      </c>
      <c r="Q3" s="28" t="s">
        <v>38</v>
      </c>
      <c r="R3" s="27" t="s">
        <v>46</v>
      </c>
      <c r="S3" s="28" t="s">
        <v>38</v>
      </c>
      <c r="T3" s="28">
        <v>2</v>
      </c>
      <c r="U3" s="28">
        <v>2</v>
      </c>
    </row>
    <row r="4" spans="1:21" ht="39" customHeight="1">
      <c r="A4" s="26">
        <v>294</v>
      </c>
      <c r="B4" s="27" t="s">
        <v>923</v>
      </c>
      <c r="C4" s="26" t="s">
        <v>52</v>
      </c>
      <c r="D4" s="28" t="s">
        <v>930</v>
      </c>
      <c r="E4" s="28" t="s">
        <v>49</v>
      </c>
      <c r="F4" s="28" t="s">
        <v>1450</v>
      </c>
      <c r="G4" s="28" t="s">
        <v>929</v>
      </c>
      <c r="H4" s="28" t="s">
        <v>929</v>
      </c>
      <c r="I4" s="28" t="s">
        <v>84</v>
      </c>
      <c r="J4" s="22" t="s">
        <v>444</v>
      </c>
      <c r="K4" s="29" t="s">
        <v>855</v>
      </c>
      <c r="L4" s="23" t="s">
        <v>914</v>
      </c>
      <c r="M4" s="28" t="s">
        <v>35</v>
      </c>
      <c r="N4" s="28" t="s">
        <v>104</v>
      </c>
      <c r="O4" s="28" t="s">
        <v>38</v>
      </c>
      <c r="P4" s="28" t="s">
        <v>38</v>
      </c>
      <c r="Q4" s="28" t="s">
        <v>38</v>
      </c>
      <c r="R4" s="27" t="s">
        <v>46</v>
      </c>
      <c r="S4" s="28" t="s">
        <v>38</v>
      </c>
      <c r="T4" s="28">
        <v>3</v>
      </c>
      <c r="U4" s="28">
        <v>3</v>
      </c>
    </row>
    <row r="5" spans="1:21" ht="39" customHeight="1">
      <c r="A5" s="26">
        <v>295</v>
      </c>
      <c r="B5" s="27" t="s">
        <v>923</v>
      </c>
      <c r="C5" s="26" t="s">
        <v>52</v>
      </c>
      <c r="D5" s="28" t="s">
        <v>931</v>
      </c>
      <c r="E5" s="28" t="s">
        <v>49</v>
      </c>
      <c r="F5" s="28" t="s">
        <v>1450</v>
      </c>
      <c r="G5" s="28" t="s">
        <v>929</v>
      </c>
      <c r="H5" s="28" t="s">
        <v>929</v>
      </c>
      <c r="I5" s="28" t="s">
        <v>84</v>
      </c>
      <c r="J5" s="22" t="s">
        <v>92</v>
      </c>
      <c r="K5" s="29" t="s">
        <v>45</v>
      </c>
      <c r="L5" s="23" t="s">
        <v>915</v>
      </c>
      <c r="M5" s="28" t="s">
        <v>35</v>
      </c>
      <c r="N5" s="28" t="s">
        <v>58</v>
      </c>
      <c r="O5" s="28" t="s">
        <v>38</v>
      </c>
      <c r="P5" s="28" t="s">
        <v>38</v>
      </c>
      <c r="Q5" s="28" t="s">
        <v>38</v>
      </c>
      <c r="R5" s="27" t="s">
        <v>46</v>
      </c>
      <c r="S5" s="28" t="s">
        <v>38</v>
      </c>
      <c r="T5" s="28">
        <v>3</v>
      </c>
      <c r="U5" s="28">
        <v>3</v>
      </c>
    </row>
    <row r="6" spans="1:21" ht="39" customHeight="1">
      <c r="A6" s="26">
        <v>296</v>
      </c>
      <c r="B6" s="27" t="s">
        <v>923</v>
      </c>
      <c r="C6" s="26" t="s">
        <v>52</v>
      </c>
      <c r="D6" s="28" t="s">
        <v>932</v>
      </c>
      <c r="E6" s="28" t="s">
        <v>49</v>
      </c>
      <c r="F6" s="28" t="s">
        <v>1450</v>
      </c>
      <c r="G6" s="28" t="s">
        <v>929</v>
      </c>
      <c r="H6" s="28" t="s">
        <v>929</v>
      </c>
      <c r="I6" s="28" t="s">
        <v>84</v>
      </c>
      <c r="J6" s="22" t="s">
        <v>933</v>
      </c>
      <c r="K6" s="29" t="s">
        <v>45</v>
      </c>
      <c r="L6" s="23" t="s">
        <v>247</v>
      </c>
      <c r="M6" s="28" t="s">
        <v>44</v>
      </c>
      <c r="N6" s="28" t="s">
        <v>36</v>
      </c>
      <c r="O6" s="28" t="s">
        <v>38</v>
      </c>
      <c r="P6" s="28" t="s">
        <v>38</v>
      </c>
      <c r="Q6" s="28" t="s">
        <v>38</v>
      </c>
      <c r="R6" s="27" t="s">
        <v>46</v>
      </c>
      <c r="S6" s="28" t="s">
        <v>38</v>
      </c>
      <c r="T6" s="28">
        <v>2</v>
      </c>
      <c r="U6" s="28">
        <v>2</v>
      </c>
    </row>
    <row r="7" spans="1:21" ht="39" customHeight="1">
      <c r="A7" s="26">
        <v>297</v>
      </c>
      <c r="B7" s="27" t="s">
        <v>923</v>
      </c>
      <c r="C7" s="26" t="s">
        <v>52</v>
      </c>
      <c r="D7" s="28" t="s">
        <v>934</v>
      </c>
      <c r="E7" s="28" t="s">
        <v>49</v>
      </c>
      <c r="F7" s="28" t="s">
        <v>1450</v>
      </c>
      <c r="G7" s="28" t="s">
        <v>929</v>
      </c>
      <c r="H7" s="28" t="s">
        <v>929</v>
      </c>
      <c r="I7" s="28" t="s">
        <v>31</v>
      </c>
      <c r="J7" s="22" t="s">
        <v>912</v>
      </c>
      <c r="K7" s="29" t="s">
        <v>855</v>
      </c>
      <c r="L7" s="23" t="s">
        <v>914</v>
      </c>
      <c r="M7" s="28" t="s">
        <v>43</v>
      </c>
      <c r="N7" s="28" t="s">
        <v>44</v>
      </c>
      <c r="O7" s="28" t="s">
        <v>38</v>
      </c>
      <c r="P7" s="28" t="s">
        <v>38</v>
      </c>
      <c r="Q7" s="28" t="s">
        <v>38</v>
      </c>
      <c r="R7" s="27" t="s">
        <v>46</v>
      </c>
      <c r="S7" s="28" t="s">
        <v>38</v>
      </c>
      <c r="T7" s="28">
        <v>3</v>
      </c>
      <c r="U7" s="28">
        <v>3</v>
      </c>
    </row>
    <row r="8" spans="1:21" ht="39" customHeight="1">
      <c r="A8" s="26">
        <v>1</v>
      </c>
      <c r="B8" s="26" t="s">
        <v>908</v>
      </c>
      <c r="C8" s="28" t="s">
        <v>935</v>
      </c>
      <c r="D8" s="26" t="s">
        <v>26</v>
      </c>
      <c r="E8" s="28" t="s">
        <v>28</v>
      </c>
      <c r="F8" s="28" t="s">
        <v>29</v>
      </c>
      <c r="G8" s="28" t="s">
        <v>30</v>
      </c>
      <c r="H8" s="28" t="s">
        <v>30</v>
      </c>
      <c r="I8" s="28" t="s">
        <v>31</v>
      </c>
      <c r="J8" s="22" t="s">
        <v>909</v>
      </c>
      <c r="K8" s="29" t="s">
        <v>37</v>
      </c>
      <c r="L8" s="23" t="s">
        <v>794</v>
      </c>
      <c r="M8" s="28" t="s">
        <v>35</v>
      </c>
      <c r="N8" s="28" t="s">
        <v>36</v>
      </c>
      <c r="O8" s="28" t="s">
        <v>38</v>
      </c>
      <c r="P8" s="28" t="s">
        <v>38</v>
      </c>
      <c r="Q8" s="28" t="s">
        <v>38</v>
      </c>
      <c r="R8" s="28" t="s">
        <v>34</v>
      </c>
      <c r="S8" s="28">
        <v>7</v>
      </c>
      <c r="T8" s="28">
        <v>6</v>
      </c>
      <c r="U8" s="28">
        <v>5</v>
      </c>
    </row>
    <row r="9" spans="1:21" ht="39" customHeight="1">
      <c r="A9" s="26">
        <v>2</v>
      </c>
      <c r="B9" s="26" t="s">
        <v>908</v>
      </c>
      <c r="C9" s="28" t="s">
        <v>935</v>
      </c>
      <c r="D9" s="26" t="s">
        <v>39</v>
      </c>
      <c r="E9" s="28" t="s">
        <v>28</v>
      </c>
      <c r="F9" s="28" t="s">
        <v>40</v>
      </c>
      <c r="G9" s="28" t="s">
        <v>41</v>
      </c>
      <c r="H9" s="28" t="s">
        <v>41</v>
      </c>
      <c r="I9" s="28" t="s">
        <v>31</v>
      </c>
      <c r="J9" s="22" t="s">
        <v>632</v>
      </c>
      <c r="K9" s="29" t="s">
        <v>45</v>
      </c>
      <c r="L9" s="23" t="s">
        <v>247</v>
      </c>
      <c r="M9" s="28" t="s">
        <v>43</v>
      </c>
      <c r="N9" s="28" t="s">
        <v>44</v>
      </c>
      <c r="O9" s="28" t="s">
        <v>38</v>
      </c>
      <c r="P9" s="28" t="s">
        <v>38</v>
      </c>
      <c r="Q9" s="28" t="s">
        <v>38</v>
      </c>
      <c r="R9" s="28" t="s">
        <v>34</v>
      </c>
      <c r="S9" s="28" t="s">
        <v>38</v>
      </c>
      <c r="T9" s="28">
        <v>2</v>
      </c>
      <c r="U9" s="28">
        <v>4</v>
      </c>
    </row>
    <row r="10" spans="1:21" ht="39" customHeight="1">
      <c r="A10" s="26">
        <v>3</v>
      </c>
      <c r="B10" s="26" t="s">
        <v>908</v>
      </c>
      <c r="C10" s="28" t="s">
        <v>935</v>
      </c>
      <c r="D10" s="26" t="s">
        <v>47</v>
      </c>
      <c r="E10" s="28" t="s">
        <v>49</v>
      </c>
      <c r="F10" s="28" t="s">
        <v>50</v>
      </c>
      <c r="G10" s="28" t="s">
        <v>50</v>
      </c>
      <c r="H10" s="28" t="s">
        <v>50</v>
      </c>
      <c r="I10" s="28" t="s">
        <v>51</v>
      </c>
      <c r="J10" s="22" t="s">
        <v>910</v>
      </c>
      <c r="K10" s="29" t="s">
        <v>45</v>
      </c>
      <c r="L10" s="23" t="s">
        <v>911</v>
      </c>
      <c r="M10" s="28" t="s">
        <v>43</v>
      </c>
      <c r="N10" s="28" t="s">
        <v>44</v>
      </c>
      <c r="O10" s="28" t="s">
        <v>38</v>
      </c>
      <c r="P10" s="28" t="s">
        <v>38</v>
      </c>
      <c r="Q10" s="28" t="s">
        <v>38</v>
      </c>
      <c r="R10" s="28" t="s">
        <v>34</v>
      </c>
      <c r="S10" s="28">
        <v>2</v>
      </c>
      <c r="T10" s="28">
        <v>2</v>
      </c>
      <c r="U10" s="28">
        <v>2</v>
      </c>
    </row>
    <row r="11" spans="1:21" ht="39" customHeight="1">
      <c r="A11" s="26">
        <v>298</v>
      </c>
      <c r="B11" s="27" t="s">
        <v>923</v>
      </c>
      <c r="C11" s="28" t="s">
        <v>935</v>
      </c>
      <c r="D11" s="28" t="s">
        <v>936</v>
      </c>
      <c r="E11" s="28" t="s">
        <v>28</v>
      </c>
      <c r="F11" s="28" t="s">
        <v>40</v>
      </c>
      <c r="G11" s="28" t="s">
        <v>42</v>
      </c>
      <c r="H11" s="28" t="s">
        <v>937</v>
      </c>
      <c r="I11" s="28" t="s">
        <v>31</v>
      </c>
      <c r="J11" s="22" t="s">
        <v>794</v>
      </c>
      <c r="K11" s="29" t="s">
        <v>855</v>
      </c>
      <c r="L11" s="23" t="s">
        <v>794</v>
      </c>
      <c r="M11" s="28" t="s">
        <v>136</v>
      </c>
      <c r="N11" s="28" t="s">
        <v>136</v>
      </c>
      <c r="O11" s="28" t="s">
        <v>38</v>
      </c>
      <c r="P11" s="28" t="s">
        <v>38</v>
      </c>
      <c r="Q11" s="28" t="s">
        <v>38</v>
      </c>
      <c r="R11" s="27" t="s">
        <v>34</v>
      </c>
      <c r="S11" s="28" t="s">
        <v>38</v>
      </c>
      <c r="T11" s="28">
        <v>2</v>
      </c>
      <c r="U11" s="28">
        <v>2</v>
      </c>
    </row>
    <row r="12" spans="1:21" ht="39" customHeight="1">
      <c r="A12" s="26">
        <v>299</v>
      </c>
      <c r="B12" s="27" t="s">
        <v>923</v>
      </c>
      <c r="C12" s="28" t="s">
        <v>935</v>
      </c>
      <c r="D12" s="28" t="s">
        <v>938</v>
      </c>
      <c r="E12" s="28" t="s">
        <v>49</v>
      </c>
      <c r="F12" s="28" t="s">
        <v>77</v>
      </c>
      <c r="G12" s="28" t="s">
        <v>939</v>
      </c>
      <c r="H12" s="28" t="s">
        <v>939</v>
      </c>
      <c r="I12" s="28" t="s">
        <v>84</v>
      </c>
      <c r="J12" s="22" t="s">
        <v>794</v>
      </c>
      <c r="K12" s="29" t="s">
        <v>927</v>
      </c>
      <c r="L12" s="23" t="s">
        <v>794</v>
      </c>
      <c r="M12" s="28" t="s">
        <v>136</v>
      </c>
      <c r="N12" s="28" t="s">
        <v>35</v>
      </c>
      <c r="O12" s="28" t="s">
        <v>38</v>
      </c>
      <c r="P12" s="28" t="s">
        <v>38</v>
      </c>
      <c r="Q12" s="28" t="s">
        <v>38</v>
      </c>
      <c r="R12" s="27" t="s">
        <v>46</v>
      </c>
      <c r="S12" s="28" t="s">
        <v>38</v>
      </c>
      <c r="T12" s="28">
        <v>2</v>
      </c>
      <c r="U12" s="28">
        <v>5</v>
      </c>
    </row>
    <row r="13" spans="1:21" ht="39" customHeight="1">
      <c r="A13" s="26">
        <v>300</v>
      </c>
      <c r="B13" s="27" t="s">
        <v>923</v>
      </c>
      <c r="C13" s="28" t="s">
        <v>935</v>
      </c>
      <c r="D13" s="28" t="s">
        <v>940</v>
      </c>
      <c r="E13" s="28" t="s">
        <v>49</v>
      </c>
      <c r="F13" s="28" t="s">
        <v>77</v>
      </c>
      <c r="G13" s="28" t="s">
        <v>941</v>
      </c>
      <c r="H13" s="28" t="s">
        <v>941</v>
      </c>
      <c r="I13" s="28" t="s">
        <v>31</v>
      </c>
      <c r="J13" s="22" t="s">
        <v>915</v>
      </c>
      <c r="K13" s="29" t="s">
        <v>855</v>
      </c>
      <c r="L13" s="23" t="s">
        <v>915</v>
      </c>
      <c r="M13" s="28" t="s">
        <v>136</v>
      </c>
      <c r="N13" s="28" t="s">
        <v>136</v>
      </c>
      <c r="O13" s="28" t="s">
        <v>38</v>
      </c>
      <c r="P13" s="28" t="s">
        <v>38</v>
      </c>
      <c r="Q13" s="28" t="s">
        <v>38</v>
      </c>
      <c r="R13" s="27" t="s">
        <v>46</v>
      </c>
      <c r="S13" s="28" t="s">
        <v>38</v>
      </c>
      <c r="T13" s="28">
        <v>2</v>
      </c>
      <c r="U13" s="28">
        <v>4</v>
      </c>
    </row>
    <row r="14" spans="1:21" ht="39" customHeight="1">
      <c r="A14" s="26">
        <v>4</v>
      </c>
      <c r="B14" s="26" t="s">
        <v>908</v>
      </c>
      <c r="C14" s="26" t="s">
        <v>52</v>
      </c>
      <c r="D14" s="26" t="s">
        <v>53</v>
      </c>
      <c r="E14" s="28" t="s">
        <v>49</v>
      </c>
      <c r="F14" s="28" t="s">
        <v>55</v>
      </c>
      <c r="G14" s="28" t="s">
        <v>56</v>
      </c>
      <c r="H14" s="28" t="s">
        <v>56</v>
      </c>
      <c r="I14" s="28" t="s">
        <v>51</v>
      </c>
      <c r="J14" s="22" t="s">
        <v>910</v>
      </c>
      <c r="K14" s="29" t="s">
        <v>37</v>
      </c>
      <c r="L14" s="23" t="s">
        <v>910</v>
      </c>
      <c r="M14" s="28" t="s">
        <v>44</v>
      </c>
      <c r="N14" s="28" t="s">
        <v>58</v>
      </c>
      <c r="O14" s="28" t="s">
        <v>38</v>
      </c>
      <c r="P14" s="28" t="s">
        <v>38</v>
      </c>
      <c r="Q14" s="28" t="s">
        <v>38</v>
      </c>
      <c r="R14" s="28" t="s">
        <v>38</v>
      </c>
      <c r="S14" s="28">
        <v>4000</v>
      </c>
      <c r="T14" s="28">
        <v>2</v>
      </c>
      <c r="U14" s="28">
        <v>3</v>
      </c>
    </row>
    <row r="15" spans="1:21" ht="39" customHeight="1">
      <c r="A15" s="26">
        <v>5</v>
      </c>
      <c r="B15" s="26" t="s">
        <v>908</v>
      </c>
      <c r="C15" s="26" t="s">
        <v>52</v>
      </c>
      <c r="D15" s="26" t="s">
        <v>59</v>
      </c>
      <c r="E15" s="28" t="s">
        <v>28</v>
      </c>
      <c r="F15" s="28" t="s">
        <v>55</v>
      </c>
      <c r="G15" s="28" t="s">
        <v>61</v>
      </c>
      <c r="H15" s="28" t="s">
        <v>61</v>
      </c>
      <c r="I15" s="28" t="s">
        <v>31</v>
      </c>
      <c r="J15" s="22"/>
      <c r="K15" s="29" t="s">
        <v>45</v>
      </c>
      <c r="L15" s="23" t="s">
        <v>62</v>
      </c>
      <c r="M15" s="28" t="s">
        <v>43</v>
      </c>
      <c r="N15" s="28" t="s">
        <v>36</v>
      </c>
      <c r="O15" s="28">
        <v>1</v>
      </c>
      <c r="P15" s="28">
        <v>1</v>
      </c>
      <c r="Q15" s="28">
        <v>1</v>
      </c>
      <c r="R15" s="28" t="s">
        <v>34</v>
      </c>
      <c r="S15" s="28">
        <v>55</v>
      </c>
      <c r="T15" s="28">
        <v>2</v>
      </c>
      <c r="U15" s="28">
        <v>6</v>
      </c>
    </row>
    <row r="16" spans="1:21" ht="39" customHeight="1">
      <c r="A16" s="26">
        <v>6</v>
      </c>
      <c r="B16" s="26" t="s">
        <v>908</v>
      </c>
      <c r="C16" s="26" t="s">
        <v>52</v>
      </c>
      <c r="D16" s="26" t="s">
        <v>63</v>
      </c>
      <c r="E16" s="28" t="s">
        <v>49</v>
      </c>
      <c r="F16" s="28" t="s">
        <v>65</v>
      </c>
      <c r="G16" s="28" t="s">
        <v>66</v>
      </c>
      <c r="H16" s="28" t="s">
        <v>66</v>
      </c>
      <c r="I16" s="28" t="s">
        <v>51</v>
      </c>
      <c r="J16" s="22" t="s">
        <v>62</v>
      </c>
      <c r="K16" s="29" t="s">
        <v>37</v>
      </c>
      <c r="L16" s="23" t="s">
        <v>909</v>
      </c>
      <c r="M16" s="28" t="s">
        <v>35</v>
      </c>
      <c r="N16" s="28" t="s">
        <v>67</v>
      </c>
      <c r="O16" s="28" t="s">
        <v>38</v>
      </c>
      <c r="P16" s="28" t="s">
        <v>38</v>
      </c>
      <c r="Q16" s="28" t="s">
        <v>38</v>
      </c>
      <c r="R16" s="28" t="s">
        <v>34</v>
      </c>
      <c r="S16" s="28">
        <v>72</v>
      </c>
      <c r="T16" s="28">
        <v>3</v>
      </c>
      <c r="U16" s="28">
        <v>3</v>
      </c>
    </row>
    <row r="17" spans="1:21" ht="39" customHeight="1">
      <c r="A17" s="26">
        <v>7</v>
      </c>
      <c r="B17" s="26" t="s">
        <v>908</v>
      </c>
      <c r="C17" s="26" t="s">
        <v>52</v>
      </c>
      <c r="D17" s="26" t="s">
        <v>68</v>
      </c>
      <c r="E17" s="28" t="s">
        <v>49</v>
      </c>
      <c r="F17" s="28" t="s">
        <v>1450</v>
      </c>
      <c r="G17" s="28" t="s">
        <v>70</v>
      </c>
      <c r="H17" s="28" t="s">
        <v>70</v>
      </c>
      <c r="I17" s="28" t="s">
        <v>31</v>
      </c>
      <c r="J17" s="22" t="s">
        <v>71</v>
      </c>
      <c r="K17" s="29" t="s">
        <v>37</v>
      </c>
      <c r="L17" s="23" t="s">
        <v>71</v>
      </c>
      <c r="M17" s="28" t="s">
        <v>35</v>
      </c>
      <c r="N17" s="28" t="s">
        <v>36</v>
      </c>
      <c r="O17" s="28">
        <v>2</v>
      </c>
      <c r="P17" s="28" t="s">
        <v>38</v>
      </c>
      <c r="Q17" s="28">
        <v>1</v>
      </c>
      <c r="R17" s="28" t="s">
        <v>34</v>
      </c>
      <c r="S17" s="28">
        <v>6000</v>
      </c>
      <c r="T17" s="28">
        <v>2</v>
      </c>
      <c r="U17" s="28">
        <v>5</v>
      </c>
    </row>
    <row r="18" spans="1:21" ht="39" customHeight="1">
      <c r="A18" s="26">
        <v>8</v>
      </c>
      <c r="B18" s="26" t="s">
        <v>908</v>
      </c>
      <c r="C18" s="26" t="s">
        <v>52</v>
      </c>
      <c r="D18" s="26" t="s">
        <v>72</v>
      </c>
      <c r="E18" s="28" t="s">
        <v>49</v>
      </c>
      <c r="F18" s="28" t="s">
        <v>1450</v>
      </c>
      <c r="G18" s="28" t="s">
        <v>70</v>
      </c>
      <c r="H18" s="28" t="s">
        <v>70</v>
      </c>
      <c r="I18" s="28" t="s">
        <v>31</v>
      </c>
      <c r="J18" s="22" t="s">
        <v>912</v>
      </c>
      <c r="K18" s="29" t="s">
        <v>45</v>
      </c>
      <c r="L18" s="23" t="s">
        <v>912</v>
      </c>
      <c r="M18" s="28" t="s">
        <v>35</v>
      </c>
      <c r="N18" s="28" t="s">
        <v>36</v>
      </c>
      <c r="O18" s="28" t="s">
        <v>38</v>
      </c>
      <c r="P18" s="28" t="s">
        <v>38</v>
      </c>
      <c r="Q18" s="28" t="s">
        <v>38</v>
      </c>
      <c r="R18" s="28" t="s">
        <v>38</v>
      </c>
      <c r="S18" s="28">
        <v>40</v>
      </c>
      <c r="T18" s="28">
        <v>2</v>
      </c>
      <c r="U18" s="28">
        <v>5</v>
      </c>
    </row>
    <row r="19" spans="1:21" ht="39" customHeight="1">
      <c r="A19" s="26">
        <v>9</v>
      </c>
      <c r="B19" s="26" t="s">
        <v>908</v>
      </c>
      <c r="C19" s="26" t="s">
        <v>74</v>
      </c>
      <c r="D19" s="26" t="s">
        <v>75</v>
      </c>
      <c r="E19" s="28" t="s">
        <v>28</v>
      </c>
      <c r="F19" s="28" t="s">
        <v>77</v>
      </c>
      <c r="G19" s="28" t="s">
        <v>78</v>
      </c>
      <c r="H19" s="28" t="s">
        <v>78</v>
      </c>
      <c r="I19" s="28" t="s">
        <v>31</v>
      </c>
      <c r="J19" s="22" t="s">
        <v>912</v>
      </c>
      <c r="K19" s="29" t="s">
        <v>45</v>
      </c>
      <c r="L19" s="23" t="s">
        <v>909</v>
      </c>
      <c r="M19" s="28" t="s">
        <v>35</v>
      </c>
      <c r="N19" s="28" t="s">
        <v>36</v>
      </c>
      <c r="O19" s="28" t="s">
        <v>38</v>
      </c>
      <c r="P19" s="28" t="s">
        <v>38</v>
      </c>
      <c r="Q19" s="28" t="s">
        <v>38</v>
      </c>
      <c r="R19" s="28" t="s">
        <v>38</v>
      </c>
      <c r="S19" s="28" t="s">
        <v>38</v>
      </c>
      <c r="T19" s="28">
        <v>2</v>
      </c>
      <c r="U19" s="30"/>
    </row>
    <row r="20" spans="1:21" ht="39" customHeight="1">
      <c r="A20" s="26">
        <v>10</v>
      </c>
      <c r="B20" s="26" t="s">
        <v>908</v>
      </c>
      <c r="C20" s="26" t="s">
        <v>74</v>
      </c>
      <c r="D20" s="26" t="s">
        <v>80</v>
      </c>
      <c r="E20" s="28" t="s">
        <v>49</v>
      </c>
      <c r="F20" s="28" t="s">
        <v>82</v>
      </c>
      <c r="G20" s="28" t="s">
        <v>83</v>
      </c>
      <c r="H20" s="28" t="s">
        <v>83</v>
      </c>
      <c r="I20" s="28" t="s">
        <v>84</v>
      </c>
      <c r="J20" s="22" t="s">
        <v>911</v>
      </c>
      <c r="K20" s="29" t="s">
        <v>37</v>
      </c>
      <c r="L20" s="23" t="s">
        <v>794</v>
      </c>
      <c r="M20" s="28" t="s">
        <v>35</v>
      </c>
      <c r="N20" s="28" t="s">
        <v>67</v>
      </c>
      <c r="O20" s="28" t="s">
        <v>38</v>
      </c>
      <c r="P20" s="28" t="s">
        <v>38</v>
      </c>
      <c r="Q20" s="28" t="s">
        <v>38</v>
      </c>
      <c r="R20" s="28" t="s">
        <v>34</v>
      </c>
      <c r="S20" s="28">
        <v>300</v>
      </c>
      <c r="T20" s="28">
        <v>6</v>
      </c>
      <c r="U20" s="28">
        <v>15</v>
      </c>
    </row>
    <row r="21" spans="1:21" ht="39" customHeight="1">
      <c r="A21" s="26">
        <v>11</v>
      </c>
      <c r="B21" s="26" t="s">
        <v>908</v>
      </c>
      <c r="C21" s="26" t="s">
        <v>74</v>
      </c>
      <c r="D21" s="26" t="s">
        <v>86</v>
      </c>
      <c r="E21" s="28" t="s">
        <v>49</v>
      </c>
      <c r="F21" s="28" t="s">
        <v>82</v>
      </c>
      <c r="G21" s="28" t="s">
        <v>88</v>
      </c>
      <c r="H21" s="28" t="s">
        <v>88</v>
      </c>
      <c r="I21" s="28" t="s">
        <v>31</v>
      </c>
      <c r="J21" s="22" t="s">
        <v>913</v>
      </c>
      <c r="K21" s="29" t="s">
        <v>45</v>
      </c>
      <c r="L21" s="23" t="s">
        <v>911</v>
      </c>
      <c r="M21" s="28" t="s">
        <v>44</v>
      </c>
      <c r="N21" s="28" t="s">
        <v>67</v>
      </c>
      <c r="O21" s="28" t="s">
        <v>38</v>
      </c>
      <c r="P21" s="28" t="s">
        <v>38</v>
      </c>
      <c r="Q21" s="28" t="s">
        <v>38</v>
      </c>
      <c r="R21" s="28" t="s">
        <v>34</v>
      </c>
      <c r="S21" s="28" t="s">
        <v>38</v>
      </c>
      <c r="T21" s="28">
        <v>1</v>
      </c>
      <c r="U21" s="30"/>
    </row>
    <row r="22" spans="1:21" ht="39" customHeight="1">
      <c r="A22" s="26">
        <v>12</v>
      </c>
      <c r="B22" s="26" t="s">
        <v>908</v>
      </c>
      <c r="C22" s="26" t="s">
        <v>74</v>
      </c>
      <c r="D22" s="26" t="s">
        <v>89</v>
      </c>
      <c r="E22" s="28" t="s">
        <v>49</v>
      </c>
      <c r="F22" s="28" t="s">
        <v>91</v>
      </c>
      <c r="G22" s="28" t="s">
        <v>91</v>
      </c>
      <c r="H22" s="28" t="s">
        <v>91</v>
      </c>
      <c r="I22" s="28" t="s">
        <v>31</v>
      </c>
      <c r="J22" s="22" t="s">
        <v>92</v>
      </c>
      <c r="K22" s="29" t="s">
        <v>37</v>
      </c>
      <c r="L22" s="23" t="s">
        <v>794</v>
      </c>
      <c r="M22" s="28" t="s">
        <v>35</v>
      </c>
      <c r="N22" s="28" t="s">
        <v>93</v>
      </c>
      <c r="O22" s="28" t="s">
        <v>38</v>
      </c>
      <c r="P22" s="28" t="s">
        <v>38</v>
      </c>
      <c r="Q22" s="28" t="s">
        <v>38</v>
      </c>
      <c r="R22" s="28" t="s">
        <v>34</v>
      </c>
      <c r="S22" s="28">
        <v>750</v>
      </c>
      <c r="T22" s="28">
        <v>1</v>
      </c>
      <c r="U22" s="28">
        <v>5</v>
      </c>
    </row>
    <row r="23" spans="1:21" ht="39" customHeight="1">
      <c r="A23" s="26">
        <v>13</v>
      </c>
      <c r="B23" s="26" t="s">
        <v>908</v>
      </c>
      <c r="C23" s="26" t="s">
        <v>74</v>
      </c>
      <c r="D23" s="26" t="s">
        <v>94</v>
      </c>
      <c r="E23" s="28" t="s">
        <v>28</v>
      </c>
      <c r="F23" s="28" t="s">
        <v>96</v>
      </c>
      <c r="G23" s="28" t="s">
        <v>97</v>
      </c>
      <c r="H23" s="28" t="s">
        <v>98</v>
      </c>
      <c r="I23" s="28" t="s">
        <v>31</v>
      </c>
      <c r="J23" s="22" t="s">
        <v>71</v>
      </c>
      <c r="K23" s="29" t="s">
        <v>45</v>
      </c>
      <c r="L23" s="23" t="s">
        <v>914</v>
      </c>
      <c r="M23" s="28" t="s">
        <v>44</v>
      </c>
      <c r="N23" s="28" t="s">
        <v>36</v>
      </c>
      <c r="O23" s="28" t="s">
        <v>38</v>
      </c>
      <c r="P23" s="28" t="s">
        <v>38</v>
      </c>
      <c r="Q23" s="28" t="s">
        <v>38</v>
      </c>
      <c r="R23" s="28" t="s">
        <v>34</v>
      </c>
      <c r="S23" s="28" t="s">
        <v>38</v>
      </c>
      <c r="T23" s="28">
        <v>2</v>
      </c>
      <c r="U23" s="28">
        <v>5</v>
      </c>
    </row>
    <row r="24" spans="1:21" ht="39" customHeight="1">
      <c r="A24" s="26">
        <v>14</v>
      </c>
      <c r="B24" s="26" t="s">
        <v>908</v>
      </c>
      <c r="C24" s="26" t="s">
        <v>74</v>
      </c>
      <c r="D24" s="26" t="s">
        <v>100</v>
      </c>
      <c r="E24" s="28" t="s">
        <v>49</v>
      </c>
      <c r="F24" s="28" t="s">
        <v>102</v>
      </c>
      <c r="G24" s="28" t="s">
        <v>103</v>
      </c>
      <c r="H24" s="28" t="s">
        <v>103</v>
      </c>
      <c r="I24" s="28" t="s">
        <v>31</v>
      </c>
      <c r="J24" s="22" t="s">
        <v>912</v>
      </c>
      <c r="K24" s="29" t="s">
        <v>45</v>
      </c>
      <c r="L24" s="23" t="s">
        <v>794</v>
      </c>
      <c r="M24" s="28" t="s">
        <v>104</v>
      </c>
      <c r="N24" s="28" t="s">
        <v>67</v>
      </c>
      <c r="O24" s="28" t="s">
        <v>38</v>
      </c>
      <c r="P24" s="28" t="s">
        <v>38</v>
      </c>
      <c r="Q24" s="28" t="s">
        <v>38</v>
      </c>
      <c r="R24" s="28" t="s">
        <v>34</v>
      </c>
      <c r="S24" s="28" t="s">
        <v>38</v>
      </c>
      <c r="T24" s="28">
        <v>4</v>
      </c>
      <c r="U24" s="30"/>
    </row>
    <row r="25" spans="1:21" ht="39" customHeight="1">
      <c r="A25" s="26">
        <v>15</v>
      </c>
      <c r="B25" s="26" t="s">
        <v>908</v>
      </c>
      <c r="C25" s="26" t="s">
        <v>74</v>
      </c>
      <c r="D25" s="26" t="s">
        <v>105</v>
      </c>
      <c r="E25" s="28" t="s">
        <v>49</v>
      </c>
      <c r="F25" s="28" t="s">
        <v>77</v>
      </c>
      <c r="G25" s="28" t="s">
        <v>107</v>
      </c>
      <c r="H25" s="28" t="s">
        <v>107</v>
      </c>
      <c r="I25" s="28" t="s">
        <v>31</v>
      </c>
      <c r="J25" s="22" t="s">
        <v>71</v>
      </c>
      <c r="K25" s="29" t="s">
        <v>45</v>
      </c>
      <c r="L25" s="23" t="s">
        <v>911</v>
      </c>
      <c r="M25" s="28" t="s">
        <v>35</v>
      </c>
      <c r="N25" s="28" t="s">
        <v>93</v>
      </c>
      <c r="O25" s="28" t="s">
        <v>38</v>
      </c>
      <c r="P25" s="28" t="s">
        <v>38</v>
      </c>
      <c r="Q25" s="28" t="s">
        <v>38</v>
      </c>
      <c r="R25" s="28" t="s">
        <v>34</v>
      </c>
      <c r="S25" s="28">
        <v>11</v>
      </c>
      <c r="T25" s="28">
        <v>3</v>
      </c>
      <c r="U25" s="28">
        <v>7</v>
      </c>
    </row>
    <row r="26" spans="1:21" ht="39" customHeight="1">
      <c r="A26" s="26">
        <v>16</v>
      </c>
      <c r="B26" s="26" t="s">
        <v>908</v>
      </c>
      <c r="C26" s="26" t="s">
        <v>74</v>
      </c>
      <c r="D26" s="26" t="s">
        <v>108</v>
      </c>
      <c r="E26" s="28" t="s">
        <v>49</v>
      </c>
      <c r="F26" s="28" t="s">
        <v>110</v>
      </c>
      <c r="G26" s="28" t="s">
        <v>111</v>
      </c>
      <c r="H26" s="28" t="s">
        <v>111</v>
      </c>
      <c r="I26" s="28" t="s">
        <v>31</v>
      </c>
      <c r="J26" s="22" t="s">
        <v>632</v>
      </c>
      <c r="K26" s="29" t="s">
        <v>37</v>
      </c>
      <c r="L26" s="23" t="s">
        <v>911</v>
      </c>
      <c r="M26" s="28" t="s">
        <v>44</v>
      </c>
      <c r="N26" s="28" t="s">
        <v>36</v>
      </c>
      <c r="O26" s="28">
        <v>1</v>
      </c>
      <c r="P26" s="28" t="s">
        <v>38</v>
      </c>
      <c r="Q26" s="28" t="s">
        <v>38</v>
      </c>
      <c r="R26" s="28" t="s">
        <v>34</v>
      </c>
      <c r="S26" s="28">
        <v>11</v>
      </c>
      <c r="T26" s="28">
        <v>2</v>
      </c>
      <c r="U26" s="28">
        <v>6</v>
      </c>
    </row>
    <row r="27" spans="1:21" ht="39" customHeight="1">
      <c r="A27" s="26">
        <v>301</v>
      </c>
      <c r="B27" s="27" t="s">
        <v>923</v>
      </c>
      <c r="C27" s="28" t="s">
        <v>74</v>
      </c>
      <c r="D27" s="28" t="s">
        <v>942</v>
      </c>
      <c r="E27" s="28" t="s">
        <v>49</v>
      </c>
      <c r="F27" s="28" t="s">
        <v>91</v>
      </c>
      <c r="G27" s="28" t="s">
        <v>943</v>
      </c>
      <c r="H27" s="28" t="s">
        <v>943</v>
      </c>
      <c r="I27" s="28" t="s">
        <v>31</v>
      </c>
      <c r="J27" s="22" t="s">
        <v>794</v>
      </c>
      <c r="K27" s="29" t="s">
        <v>855</v>
      </c>
      <c r="L27" s="23" t="s">
        <v>794</v>
      </c>
      <c r="M27" s="28" t="s">
        <v>104</v>
      </c>
      <c r="N27" s="28" t="s">
        <v>104</v>
      </c>
      <c r="O27" s="28" t="s">
        <v>38</v>
      </c>
      <c r="P27" s="28" t="s">
        <v>38</v>
      </c>
      <c r="Q27" s="28" t="s">
        <v>38</v>
      </c>
      <c r="R27" s="27" t="s">
        <v>46</v>
      </c>
      <c r="S27" s="28">
        <v>4700</v>
      </c>
      <c r="T27" s="28">
        <v>3</v>
      </c>
      <c r="U27" s="28">
        <v>3</v>
      </c>
    </row>
    <row r="28" spans="1:21" ht="39" customHeight="1">
      <c r="A28" s="26">
        <v>302</v>
      </c>
      <c r="B28" s="27" t="s">
        <v>923</v>
      </c>
      <c r="C28" s="28" t="s">
        <v>74</v>
      </c>
      <c r="D28" s="28" t="s">
        <v>944</v>
      </c>
      <c r="E28" s="28" t="s">
        <v>49</v>
      </c>
      <c r="F28" s="28" t="s">
        <v>77</v>
      </c>
      <c r="G28" s="28" t="s">
        <v>362</v>
      </c>
      <c r="H28" s="28" t="s">
        <v>926</v>
      </c>
      <c r="I28" s="28" t="s">
        <v>31</v>
      </c>
      <c r="J28" s="22" t="s">
        <v>794</v>
      </c>
      <c r="K28" s="29" t="s">
        <v>45</v>
      </c>
      <c r="L28" s="23" t="s">
        <v>794</v>
      </c>
      <c r="M28" s="28" t="s">
        <v>36</v>
      </c>
      <c r="N28" s="28" t="s">
        <v>93</v>
      </c>
      <c r="O28" s="28" t="s">
        <v>38</v>
      </c>
      <c r="P28" s="28" t="s">
        <v>38</v>
      </c>
      <c r="Q28" s="28" t="s">
        <v>38</v>
      </c>
      <c r="R28" s="27" t="s">
        <v>46</v>
      </c>
      <c r="S28" s="28">
        <v>12</v>
      </c>
      <c r="T28" s="28">
        <v>2</v>
      </c>
      <c r="U28" s="28">
        <v>4</v>
      </c>
    </row>
    <row r="29" spans="1:21" ht="39" customHeight="1">
      <c r="A29" s="26">
        <v>303</v>
      </c>
      <c r="B29" s="27" t="s">
        <v>923</v>
      </c>
      <c r="C29" s="28" t="s">
        <v>74</v>
      </c>
      <c r="D29" s="28" t="s">
        <v>945</v>
      </c>
      <c r="E29" s="28" t="s">
        <v>49</v>
      </c>
      <c r="F29" s="28" t="s">
        <v>77</v>
      </c>
      <c r="G29" s="28" t="s">
        <v>362</v>
      </c>
      <c r="H29" s="28" t="s">
        <v>946</v>
      </c>
      <c r="I29" s="28" t="s">
        <v>31</v>
      </c>
      <c r="J29" s="22" t="s">
        <v>92</v>
      </c>
      <c r="K29" s="29" t="s">
        <v>45</v>
      </c>
      <c r="L29" s="23" t="s">
        <v>911</v>
      </c>
      <c r="M29" s="28" t="s">
        <v>36</v>
      </c>
      <c r="N29" s="28" t="s">
        <v>36</v>
      </c>
      <c r="O29" s="28" t="s">
        <v>38</v>
      </c>
      <c r="P29" s="28" t="s">
        <v>38</v>
      </c>
      <c r="Q29" s="28" t="s">
        <v>38</v>
      </c>
      <c r="R29" s="27" t="s">
        <v>46</v>
      </c>
      <c r="S29" s="28">
        <v>200</v>
      </c>
      <c r="T29" s="28">
        <v>3</v>
      </c>
      <c r="U29" s="28">
        <v>4</v>
      </c>
    </row>
    <row r="30" spans="1:21" ht="39" customHeight="1">
      <c r="A30" s="26">
        <v>304</v>
      </c>
      <c r="B30" s="27" t="s">
        <v>923</v>
      </c>
      <c r="C30" s="28" t="s">
        <v>74</v>
      </c>
      <c r="D30" s="28" t="s">
        <v>947</v>
      </c>
      <c r="E30" s="28" t="s">
        <v>49</v>
      </c>
      <c r="F30" s="28" t="s">
        <v>55</v>
      </c>
      <c r="G30" s="28" t="s">
        <v>948</v>
      </c>
      <c r="H30" s="28" t="s">
        <v>948</v>
      </c>
      <c r="I30" s="28" t="s">
        <v>51</v>
      </c>
      <c r="J30" s="22" t="s">
        <v>794</v>
      </c>
      <c r="K30" s="29" t="s">
        <v>855</v>
      </c>
      <c r="L30" s="23" t="s">
        <v>794</v>
      </c>
      <c r="M30" s="28" t="s">
        <v>35</v>
      </c>
      <c r="N30" s="28" t="s">
        <v>104</v>
      </c>
      <c r="O30" s="28" t="s">
        <v>38</v>
      </c>
      <c r="P30" s="28" t="s">
        <v>38</v>
      </c>
      <c r="Q30" s="28" t="s">
        <v>38</v>
      </c>
      <c r="R30" s="27" t="s">
        <v>46</v>
      </c>
      <c r="S30" s="28"/>
      <c r="T30" s="28">
        <v>1</v>
      </c>
      <c r="U30" s="28">
        <v>6</v>
      </c>
    </row>
    <row r="31" spans="1:21" ht="39" customHeight="1">
      <c r="A31" s="26">
        <v>305</v>
      </c>
      <c r="B31" s="27" t="s">
        <v>923</v>
      </c>
      <c r="C31" s="28" t="s">
        <v>74</v>
      </c>
      <c r="D31" s="28" t="s">
        <v>949</v>
      </c>
      <c r="E31" s="28" t="s">
        <v>49</v>
      </c>
      <c r="F31" s="28" t="s">
        <v>348</v>
      </c>
      <c r="G31" s="28" t="s">
        <v>950</v>
      </c>
      <c r="H31" s="28" t="s">
        <v>950</v>
      </c>
      <c r="I31" s="28" t="s">
        <v>31</v>
      </c>
      <c r="J31" s="22" t="s">
        <v>794</v>
      </c>
      <c r="K31" s="29" t="s">
        <v>45</v>
      </c>
      <c r="L31" s="23" t="s">
        <v>794</v>
      </c>
      <c r="M31" s="28" t="s">
        <v>104</v>
      </c>
      <c r="N31" s="28" t="s">
        <v>36</v>
      </c>
      <c r="O31" s="28" t="s">
        <v>38</v>
      </c>
      <c r="P31" s="28" t="s">
        <v>38</v>
      </c>
      <c r="Q31" s="28" t="s">
        <v>38</v>
      </c>
      <c r="R31" s="27" t="s">
        <v>46</v>
      </c>
      <c r="S31" s="28" t="s">
        <v>38</v>
      </c>
      <c r="T31" s="28">
        <v>6</v>
      </c>
      <c r="U31" s="28">
        <v>6</v>
      </c>
    </row>
    <row r="32" spans="1:21" ht="39" customHeight="1">
      <c r="A32" s="26">
        <v>17</v>
      </c>
      <c r="B32" s="26" t="s">
        <v>908</v>
      </c>
      <c r="C32" s="26" t="s">
        <v>113</v>
      </c>
      <c r="D32" s="26" t="s">
        <v>114</v>
      </c>
      <c r="E32" s="28" t="s">
        <v>28</v>
      </c>
      <c r="F32" s="28" t="s">
        <v>29</v>
      </c>
      <c r="G32" s="28" t="s">
        <v>116</v>
      </c>
      <c r="H32" s="28" t="s">
        <v>116</v>
      </c>
      <c r="I32" s="28" t="s">
        <v>84</v>
      </c>
      <c r="J32" s="22" t="s">
        <v>911</v>
      </c>
      <c r="K32" s="29" t="s">
        <v>37</v>
      </c>
      <c r="L32" s="23" t="s">
        <v>914</v>
      </c>
      <c r="M32" s="28" t="s">
        <v>35</v>
      </c>
      <c r="N32" s="28" t="s">
        <v>58</v>
      </c>
      <c r="O32" s="28">
        <v>1</v>
      </c>
      <c r="P32" s="28">
        <v>1</v>
      </c>
      <c r="Q32" s="28">
        <v>1</v>
      </c>
      <c r="R32" s="28" t="s">
        <v>34</v>
      </c>
      <c r="S32" s="28">
        <v>2</v>
      </c>
      <c r="T32" s="28">
        <v>2</v>
      </c>
      <c r="U32" s="28">
        <v>4</v>
      </c>
    </row>
    <row r="33" spans="1:21" ht="39" customHeight="1">
      <c r="A33" s="26">
        <v>18</v>
      </c>
      <c r="B33" s="26" t="s">
        <v>908</v>
      </c>
      <c r="C33" s="26" t="s">
        <v>113</v>
      </c>
      <c r="D33" s="26" t="s">
        <v>118</v>
      </c>
      <c r="E33" s="28" t="s">
        <v>49</v>
      </c>
      <c r="F33" s="28" t="s">
        <v>29</v>
      </c>
      <c r="G33" s="28" t="s">
        <v>116</v>
      </c>
      <c r="H33" s="28" t="s">
        <v>116</v>
      </c>
      <c r="I33" s="28" t="s">
        <v>84</v>
      </c>
      <c r="J33" s="22" t="s">
        <v>911</v>
      </c>
      <c r="K33" s="29" t="s">
        <v>45</v>
      </c>
      <c r="L33" s="23" t="s">
        <v>911</v>
      </c>
      <c r="M33" s="28" t="s">
        <v>35</v>
      </c>
      <c r="N33" s="28" t="s">
        <v>36</v>
      </c>
      <c r="O33" s="28" t="s">
        <v>38</v>
      </c>
      <c r="P33" s="28" t="s">
        <v>38</v>
      </c>
      <c r="Q33" s="28" t="s">
        <v>38</v>
      </c>
      <c r="R33" s="28" t="s">
        <v>34</v>
      </c>
      <c r="S33" s="28">
        <v>0</v>
      </c>
      <c r="T33" s="28">
        <v>1</v>
      </c>
      <c r="U33" s="28">
        <v>3</v>
      </c>
    </row>
    <row r="34" spans="1:21" ht="39" customHeight="1">
      <c r="A34" s="26">
        <v>19</v>
      </c>
      <c r="B34" s="26" t="s">
        <v>908</v>
      </c>
      <c r="C34" s="26" t="s">
        <v>113</v>
      </c>
      <c r="D34" s="26" t="s">
        <v>120</v>
      </c>
      <c r="E34" s="28" t="s">
        <v>49</v>
      </c>
      <c r="F34" s="28" t="s">
        <v>29</v>
      </c>
      <c r="G34" s="28" t="s">
        <v>30</v>
      </c>
      <c r="H34" s="28" t="s">
        <v>30</v>
      </c>
      <c r="I34" s="28" t="s">
        <v>31</v>
      </c>
      <c r="J34" s="22" t="s">
        <v>911</v>
      </c>
      <c r="K34" s="29" t="s">
        <v>37</v>
      </c>
      <c r="L34" s="23" t="s">
        <v>911</v>
      </c>
      <c r="M34" s="28" t="s">
        <v>43</v>
      </c>
      <c r="N34" s="28" t="s">
        <v>104</v>
      </c>
      <c r="O34" s="28" t="s">
        <v>38</v>
      </c>
      <c r="P34" s="28" t="s">
        <v>38</v>
      </c>
      <c r="Q34" s="28" t="s">
        <v>38</v>
      </c>
      <c r="R34" s="28" t="s">
        <v>34</v>
      </c>
      <c r="S34" s="28" t="s">
        <v>38</v>
      </c>
      <c r="T34" s="28">
        <v>1</v>
      </c>
      <c r="U34" s="28">
        <v>3</v>
      </c>
    </row>
    <row r="35" spans="1:21" ht="39" customHeight="1">
      <c r="A35" s="26">
        <v>20</v>
      </c>
      <c r="B35" s="26" t="s">
        <v>908</v>
      </c>
      <c r="C35" s="26" t="s">
        <v>113</v>
      </c>
      <c r="D35" s="26" t="s">
        <v>122</v>
      </c>
      <c r="E35" s="28" t="s">
        <v>49</v>
      </c>
      <c r="F35" s="28" t="s">
        <v>29</v>
      </c>
      <c r="G35" s="28" t="s">
        <v>124</v>
      </c>
      <c r="H35" s="28" t="s">
        <v>124</v>
      </c>
      <c r="I35" s="28" t="s">
        <v>84</v>
      </c>
      <c r="J35" s="22" t="s">
        <v>911</v>
      </c>
      <c r="K35" s="29" t="s">
        <v>37</v>
      </c>
      <c r="L35" s="23" t="s">
        <v>914</v>
      </c>
      <c r="M35" s="28" t="s">
        <v>35</v>
      </c>
      <c r="N35" s="28" t="s">
        <v>36</v>
      </c>
      <c r="O35" s="28" t="s">
        <v>38</v>
      </c>
      <c r="P35" s="28" t="s">
        <v>38</v>
      </c>
      <c r="Q35" s="28" t="s">
        <v>38</v>
      </c>
      <c r="R35" s="28" t="s">
        <v>34</v>
      </c>
      <c r="S35" s="28">
        <v>3</v>
      </c>
      <c r="T35" s="28">
        <v>2</v>
      </c>
      <c r="U35" s="28">
        <v>4</v>
      </c>
    </row>
    <row r="36" spans="1:21" ht="39" customHeight="1">
      <c r="A36" s="26">
        <v>306</v>
      </c>
      <c r="B36" s="27" t="s">
        <v>923</v>
      </c>
      <c r="C36" s="26" t="s">
        <v>113</v>
      </c>
      <c r="D36" s="28" t="s">
        <v>952</v>
      </c>
      <c r="E36" s="28" t="s">
        <v>49</v>
      </c>
      <c r="F36" s="28" t="s">
        <v>29</v>
      </c>
      <c r="G36" s="28" t="s">
        <v>117</v>
      </c>
      <c r="H36" s="28" t="s">
        <v>117</v>
      </c>
      <c r="I36" s="28" t="s">
        <v>84</v>
      </c>
      <c r="J36" s="22" t="s">
        <v>914</v>
      </c>
      <c r="K36" s="29" t="s">
        <v>45</v>
      </c>
      <c r="L36" s="23" t="s">
        <v>914</v>
      </c>
      <c r="M36" s="28" t="s">
        <v>44</v>
      </c>
      <c r="N36" s="28" t="s">
        <v>36</v>
      </c>
      <c r="O36" s="28">
        <v>0</v>
      </c>
      <c r="P36" s="28">
        <v>0</v>
      </c>
      <c r="Q36" s="28">
        <v>0</v>
      </c>
      <c r="R36" s="27" t="s">
        <v>46</v>
      </c>
      <c r="S36" s="28">
        <v>20</v>
      </c>
      <c r="T36" s="28">
        <v>4</v>
      </c>
      <c r="U36" s="28">
        <v>8</v>
      </c>
    </row>
    <row r="37" spans="1:21" ht="39" customHeight="1">
      <c r="A37" s="26">
        <v>307</v>
      </c>
      <c r="B37" s="27" t="s">
        <v>923</v>
      </c>
      <c r="C37" s="26" t="s">
        <v>113</v>
      </c>
      <c r="D37" s="28" t="s">
        <v>953</v>
      </c>
      <c r="E37" s="28" t="s">
        <v>28</v>
      </c>
      <c r="F37" s="28" t="s">
        <v>29</v>
      </c>
      <c r="G37" s="28" t="s">
        <v>32</v>
      </c>
      <c r="H37" s="28" t="s">
        <v>117</v>
      </c>
      <c r="I37" s="28" t="s">
        <v>31</v>
      </c>
      <c r="J37" s="22" t="s">
        <v>247</v>
      </c>
      <c r="K37" s="29" t="s">
        <v>855</v>
      </c>
      <c r="L37" s="23" t="s">
        <v>247</v>
      </c>
      <c r="M37" s="28" t="s">
        <v>35</v>
      </c>
      <c r="N37" s="28" t="s">
        <v>44</v>
      </c>
      <c r="O37" s="28" t="s">
        <v>38</v>
      </c>
      <c r="P37" s="28" t="s">
        <v>38</v>
      </c>
      <c r="Q37" s="28" t="s">
        <v>38</v>
      </c>
      <c r="R37" s="27" t="s">
        <v>34</v>
      </c>
      <c r="S37" s="28" t="s">
        <v>38</v>
      </c>
      <c r="T37" s="28">
        <v>2</v>
      </c>
      <c r="U37" s="28">
        <v>4</v>
      </c>
    </row>
    <row r="38" spans="1:21" ht="39" customHeight="1">
      <c r="A38" s="26">
        <v>21</v>
      </c>
      <c r="B38" s="26" t="s">
        <v>908</v>
      </c>
      <c r="C38" s="26" t="s">
        <v>125</v>
      </c>
      <c r="D38" s="26" t="s">
        <v>126</v>
      </c>
      <c r="E38" s="28" t="s">
        <v>49</v>
      </c>
      <c r="F38" s="28" t="s">
        <v>29</v>
      </c>
      <c r="G38" s="28" t="s">
        <v>30</v>
      </c>
      <c r="H38" s="28" t="s">
        <v>127</v>
      </c>
      <c r="I38" s="28" t="s">
        <v>31</v>
      </c>
      <c r="J38" s="22" t="s">
        <v>62</v>
      </c>
      <c r="K38" s="29" t="s">
        <v>45</v>
      </c>
      <c r="L38" s="23" t="s">
        <v>247</v>
      </c>
      <c r="M38" s="28" t="s">
        <v>35</v>
      </c>
      <c r="N38" s="28" t="s">
        <v>36</v>
      </c>
      <c r="O38" s="28">
        <v>1</v>
      </c>
      <c r="P38" s="28">
        <v>1</v>
      </c>
      <c r="Q38" s="28">
        <v>1</v>
      </c>
      <c r="R38" s="28" t="s">
        <v>34</v>
      </c>
      <c r="S38" s="28">
        <v>3</v>
      </c>
      <c r="T38" s="28">
        <v>3</v>
      </c>
      <c r="U38" s="28">
        <v>4</v>
      </c>
    </row>
    <row r="39" spans="1:21" ht="39" customHeight="1">
      <c r="A39" s="26">
        <v>22</v>
      </c>
      <c r="B39" s="26" t="s">
        <v>908</v>
      </c>
      <c r="C39" s="26" t="s">
        <v>125</v>
      </c>
      <c r="D39" s="26" t="s">
        <v>128</v>
      </c>
      <c r="E39" s="28" t="s">
        <v>49</v>
      </c>
      <c r="F39" s="28" t="s">
        <v>29</v>
      </c>
      <c r="G39" s="28" t="s">
        <v>30</v>
      </c>
      <c r="H39" s="28" t="s">
        <v>129</v>
      </c>
      <c r="I39" s="28" t="s">
        <v>31</v>
      </c>
      <c r="J39" s="22" t="s">
        <v>247</v>
      </c>
      <c r="K39" s="29" t="s">
        <v>45</v>
      </c>
      <c r="L39" s="23" t="s">
        <v>914</v>
      </c>
      <c r="M39" s="28" t="s">
        <v>35</v>
      </c>
      <c r="N39" s="28" t="s">
        <v>36</v>
      </c>
      <c r="O39" s="28">
        <v>1</v>
      </c>
      <c r="P39" s="28" t="s">
        <v>38</v>
      </c>
      <c r="Q39" s="28">
        <v>1</v>
      </c>
      <c r="R39" s="28" t="s">
        <v>34</v>
      </c>
      <c r="S39" s="28" t="s">
        <v>38</v>
      </c>
      <c r="T39" s="28">
        <v>2</v>
      </c>
      <c r="U39" s="28">
        <v>5</v>
      </c>
    </row>
    <row r="40" spans="1:21" ht="39" customHeight="1">
      <c r="A40" s="26">
        <v>23</v>
      </c>
      <c r="B40" s="26" t="s">
        <v>908</v>
      </c>
      <c r="C40" s="26" t="s">
        <v>125</v>
      </c>
      <c r="D40" s="26" t="s">
        <v>130</v>
      </c>
      <c r="E40" s="28" t="s">
        <v>28</v>
      </c>
      <c r="F40" s="28" t="s">
        <v>29</v>
      </c>
      <c r="G40" s="28" t="s">
        <v>30</v>
      </c>
      <c r="H40" s="28" t="s">
        <v>131</v>
      </c>
      <c r="I40" s="28" t="s">
        <v>31</v>
      </c>
      <c r="J40" s="22" t="s">
        <v>911</v>
      </c>
      <c r="K40" s="29" t="s">
        <v>132</v>
      </c>
      <c r="L40" s="23" t="s">
        <v>911</v>
      </c>
      <c r="M40" s="28" t="s">
        <v>43</v>
      </c>
      <c r="N40" s="28" t="s">
        <v>104</v>
      </c>
      <c r="O40" s="28" t="s">
        <v>38</v>
      </c>
      <c r="P40" s="28" t="s">
        <v>38</v>
      </c>
      <c r="Q40" s="28" t="s">
        <v>38</v>
      </c>
      <c r="R40" s="28" t="s">
        <v>34</v>
      </c>
      <c r="S40" s="28" t="s">
        <v>38</v>
      </c>
      <c r="T40" s="28">
        <v>2</v>
      </c>
      <c r="U40" s="28">
        <v>5</v>
      </c>
    </row>
    <row r="41" spans="1:21" ht="39" customHeight="1">
      <c r="A41" s="26">
        <v>24</v>
      </c>
      <c r="B41" s="26" t="s">
        <v>908</v>
      </c>
      <c r="C41" s="26" t="s">
        <v>125</v>
      </c>
      <c r="D41" s="26" t="s">
        <v>133</v>
      </c>
      <c r="E41" s="28" t="s">
        <v>49</v>
      </c>
      <c r="F41" s="28" t="s">
        <v>29</v>
      </c>
      <c r="G41" s="28" t="s">
        <v>134</v>
      </c>
      <c r="H41" s="28" t="s">
        <v>135</v>
      </c>
      <c r="I41" s="28" t="s">
        <v>84</v>
      </c>
      <c r="J41" s="22" t="s">
        <v>247</v>
      </c>
      <c r="K41" s="29" t="s">
        <v>45</v>
      </c>
      <c r="L41" s="23" t="s">
        <v>247</v>
      </c>
      <c r="M41" s="28" t="s">
        <v>136</v>
      </c>
      <c r="N41" s="28" t="s">
        <v>36</v>
      </c>
      <c r="O41" s="28">
        <v>1</v>
      </c>
      <c r="P41" s="28" t="s">
        <v>38</v>
      </c>
      <c r="Q41" s="28">
        <v>1</v>
      </c>
      <c r="R41" s="28" t="s">
        <v>34</v>
      </c>
      <c r="S41" s="28">
        <v>1</v>
      </c>
      <c r="T41" s="28">
        <v>1</v>
      </c>
      <c r="U41" s="28">
        <v>4</v>
      </c>
    </row>
    <row r="42" spans="1:21" ht="39" customHeight="1">
      <c r="A42" s="26">
        <v>25</v>
      </c>
      <c r="B42" s="26" t="s">
        <v>908</v>
      </c>
      <c r="C42" s="26" t="s">
        <v>125</v>
      </c>
      <c r="D42" s="26" t="s">
        <v>137</v>
      </c>
      <c r="E42" s="28" t="s">
        <v>49</v>
      </c>
      <c r="F42" s="28" t="s">
        <v>29</v>
      </c>
      <c r="G42" s="28" t="s">
        <v>138</v>
      </c>
      <c r="H42" s="28" t="s">
        <v>139</v>
      </c>
      <c r="I42" s="28" t="s">
        <v>31</v>
      </c>
      <c r="J42" s="22" t="s">
        <v>794</v>
      </c>
      <c r="K42" s="29" t="s">
        <v>45</v>
      </c>
      <c r="L42" s="23" t="s">
        <v>444</v>
      </c>
      <c r="M42" s="28" t="s">
        <v>35</v>
      </c>
      <c r="N42" s="28" t="s">
        <v>36</v>
      </c>
      <c r="O42" s="28" t="s">
        <v>38</v>
      </c>
      <c r="P42" s="28" t="s">
        <v>38</v>
      </c>
      <c r="Q42" s="28" t="s">
        <v>38</v>
      </c>
      <c r="R42" s="28" t="s">
        <v>34</v>
      </c>
      <c r="S42" s="28">
        <v>3</v>
      </c>
      <c r="T42" s="28">
        <v>3</v>
      </c>
      <c r="U42" s="28">
        <v>8</v>
      </c>
    </row>
    <row r="43" spans="1:21" ht="39" customHeight="1">
      <c r="A43" s="26">
        <v>26</v>
      </c>
      <c r="B43" s="26" t="s">
        <v>908</v>
      </c>
      <c r="C43" s="26" t="s">
        <v>125</v>
      </c>
      <c r="D43" s="26" t="s">
        <v>140</v>
      </c>
      <c r="E43" s="28" t="s">
        <v>49</v>
      </c>
      <c r="F43" s="28" t="s">
        <v>141</v>
      </c>
      <c r="G43" s="28" t="s">
        <v>142</v>
      </c>
      <c r="H43" s="28" t="s">
        <v>143</v>
      </c>
      <c r="I43" s="28" t="s">
        <v>31</v>
      </c>
      <c r="J43" s="22" t="s">
        <v>915</v>
      </c>
      <c r="K43" s="29" t="s">
        <v>45</v>
      </c>
      <c r="L43" s="23" t="s">
        <v>914</v>
      </c>
      <c r="M43" s="28" t="s">
        <v>136</v>
      </c>
      <c r="N43" s="28" t="s">
        <v>44</v>
      </c>
      <c r="O43" s="28" t="s">
        <v>38</v>
      </c>
      <c r="P43" s="28" t="s">
        <v>38</v>
      </c>
      <c r="Q43" s="28" t="s">
        <v>38</v>
      </c>
      <c r="R43" s="28" t="s">
        <v>38</v>
      </c>
      <c r="S43" s="28">
        <v>2</v>
      </c>
      <c r="T43" s="28">
        <v>1</v>
      </c>
      <c r="U43" s="28">
        <v>3</v>
      </c>
    </row>
    <row r="44" spans="1:21" ht="39" customHeight="1">
      <c r="A44" s="26">
        <v>308</v>
      </c>
      <c r="B44" s="27" t="s">
        <v>923</v>
      </c>
      <c r="C44" s="26" t="s">
        <v>125</v>
      </c>
      <c r="D44" s="28" t="s">
        <v>954</v>
      </c>
      <c r="E44" s="28" t="s">
        <v>49</v>
      </c>
      <c r="F44" s="28" t="s">
        <v>110</v>
      </c>
      <c r="G44" s="28" t="s">
        <v>955</v>
      </c>
      <c r="H44" s="28" t="s">
        <v>956</v>
      </c>
      <c r="I44" s="28" t="s">
        <v>84</v>
      </c>
      <c r="J44" s="22" t="s">
        <v>247</v>
      </c>
      <c r="K44" s="29" t="s">
        <v>855</v>
      </c>
      <c r="L44" s="23" t="s">
        <v>247</v>
      </c>
      <c r="M44" s="28" t="s">
        <v>35</v>
      </c>
      <c r="N44" s="28" t="s">
        <v>104</v>
      </c>
      <c r="O44" s="28" t="s">
        <v>38</v>
      </c>
      <c r="P44" s="28" t="s">
        <v>38</v>
      </c>
      <c r="Q44" s="28" t="s">
        <v>38</v>
      </c>
      <c r="R44" s="27" t="s">
        <v>46</v>
      </c>
      <c r="S44" s="28" t="s">
        <v>38</v>
      </c>
      <c r="T44" s="28">
        <v>2</v>
      </c>
      <c r="U44" s="28">
        <v>2</v>
      </c>
    </row>
    <row r="45" spans="1:21" ht="39" customHeight="1">
      <c r="A45" s="26">
        <v>309</v>
      </c>
      <c r="B45" s="27" t="s">
        <v>923</v>
      </c>
      <c r="C45" s="26" t="s">
        <v>125</v>
      </c>
      <c r="D45" s="28" t="s">
        <v>957</v>
      </c>
      <c r="E45" s="28" t="s">
        <v>49</v>
      </c>
      <c r="F45" s="28" t="s">
        <v>29</v>
      </c>
      <c r="G45" s="28" t="s">
        <v>32</v>
      </c>
      <c r="H45" s="28" t="s">
        <v>958</v>
      </c>
      <c r="I45" s="28" t="s">
        <v>31</v>
      </c>
      <c r="J45" s="22" t="s">
        <v>911</v>
      </c>
      <c r="K45" s="29" t="s">
        <v>855</v>
      </c>
      <c r="L45" s="23" t="s">
        <v>794</v>
      </c>
      <c r="M45" s="28" t="s">
        <v>35</v>
      </c>
      <c r="N45" s="28" t="s">
        <v>104</v>
      </c>
      <c r="O45" s="28" t="s">
        <v>38</v>
      </c>
      <c r="P45" s="28" t="s">
        <v>38</v>
      </c>
      <c r="Q45" s="28" t="s">
        <v>38</v>
      </c>
      <c r="R45" s="27" t="s">
        <v>46</v>
      </c>
      <c r="S45" s="28">
        <v>2</v>
      </c>
      <c r="T45" s="28">
        <v>3</v>
      </c>
      <c r="U45" s="28">
        <v>3</v>
      </c>
    </row>
    <row r="46" spans="1:21" ht="39" customHeight="1">
      <c r="A46" s="26">
        <v>310</v>
      </c>
      <c r="B46" s="27" t="s">
        <v>923</v>
      </c>
      <c r="C46" s="26" t="s">
        <v>125</v>
      </c>
      <c r="D46" s="28" t="s">
        <v>959</v>
      </c>
      <c r="E46" s="28" t="s">
        <v>49</v>
      </c>
      <c r="F46" s="28" t="s">
        <v>29</v>
      </c>
      <c r="G46" s="28" t="s">
        <v>32</v>
      </c>
      <c r="H46" s="28" t="s">
        <v>960</v>
      </c>
      <c r="I46" s="28" t="s">
        <v>31</v>
      </c>
      <c r="J46" s="22" t="s">
        <v>914</v>
      </c>
      <c r="K46" s="29" t="s">
        <v>855</v>
      </c>
      <c r="L46" s="23" t="s">
        <v>914</v>
      </c>
      <c r="M46" s="28" t="s">
        <v>35</v>
      </c>
      <c r="N46" s="28" t="s">
        <v>44</v>
      </c>
      <c r="O46" s="28" t="s">
        <v>38</v>
      </c>
      <c r="P46" s="28" t="s">
        <v>38</v>
      </c>
      <c r="Q46" s="28" t="s">
        <v>38</v>
      </c>
      <c r="R46" s="27" t="s">
        <v>46</v>
      </c>
      <c r="S46" s="28"/>
      <c r="T46" s="28">
        <v>5</v>
      </c>
      <c r="U46" s="28">
        <v>5</v>
      </c>
    </row>
    <row r="47" spans="1:21" ht="39" customHeight="1">
      <c r="A47" s="26">
        <v>311</v>
      </c>
      <c r="B47" s="27" t="s">
        <v>923</v>
      </c>
      <c r="C47" s="26" t="s">
        <v>125</v>
      </c>
      <c r="D47" s="28" t="s">
        <v>961</v>
      </c>
      <c r="E47" s="28" t="s">
        <v>49</v>
      </c>
      <c r="F47" s="28" t="s">
        <v>29</v>
      </c>
      <c r="G47" s="28" t="s">
        <v>32</v>
      </c>
      <c r="H47" s="28" t="s">
        <v>962</v>
      </c>
      <c r="I47" s="28" t="s">
        <v>31</v>
      </c>
      <c r="J47" s="22" t="s">
        <v>247</v>
      </c>
      <c r="K47" s="29" t="s">
        <v>855</v>
      </c>
      <c r="L47" s="23" t="s">
        <v>247</v>
      </c>
      <c r="M47" s="28" t="s">
        <v>44</v>
      </c>
      <c r="N47" s="28" t="s">
        <v>67</v>
      </c>
      <c r="O47" s="28" t="s">
        <v>38</v>
      </c>
      <c r="P47" s="28" t="s">
        <v>38</v>
      </c>
      <c r="Q47" s="28" t="s">
        <v>38</v>
      </c>
      <c r="R47" s="27" t="s">
        <v>46</v>
      </c>
      <c r="S47" s="28">
        <v>1</v>
      </c>
      <c r="T47" s="28">
        <v>2</v>
      </c>
      <c r="U47" s="28">
        <v>2</v>
      </c>
    </row>
    <row r="48" spans="1:21" ht="39" customHeight="1">
      <c r="A48" s="26">
        <v>312</v>
      </c>
      <c r="B48" s="27" t="s">
        <v>923</v>
      </c>
      <c r="C48" s="26" t="s">
        <v>125</v>
      </c>
      <c r="D48" s="28" t="s">
        <v>963</v>
      </c>
      <c r="E48" s="28" t="s">
        <v>49</v>
      </c>
      <c r="F48" s="28" t="s">
        <v>29</v>
      </c>
      <c r="G48" s="28" t="s">
        <v>32</v>
      </c>
      <c r="H48" s="28" t="s">
        <v>962</v>
      </c>
      <c r="I48" s="28" t="s">
        <v>31</v>
      </c>
      <c r="J48" s="22" t="s">
        <v>247</v>
      </c>
      <c r="K48" s="29" t="s">
        <v>927</v>
      </c>
      <c r="L48" s="23" t="s">
        <v>794</v>
      </c>
      <c r="M48" s="28" t="s">
        <v>136</v>
      </c>
      <c r="N48" s="28" t="s">
        <v>43</v>
      </c>
      <c r="O48" s="28" t="s">
        <v>38</v>
      </c>
      <c r="P48" s="28" t="s">
        <v>38</v>
      </c>
      <c r="Q48" s="28" t="s">
        <v>38</v>
      </c>
      <c r="R48" s="27" t="s">
        <v>46</v>
      </c>
      <c r="S48" s="28" t="s">
        <v>38</v>
      </c>
      <c r="T48" s="28">
        <v>4</v>
      </c>
      <c r="U48" s="28">
        <v>4</v>
      </c>
    </row>
    <row r="49" spans="1:21" ht="39" customHeight="1">
      <c r="A49" s="26">
        <v>313</v>
      </c>
      <c r="B49" s="27" t="s">
        <v>923</v>
      </c>
      <c r="C49" s="28" t="s">
        <v>964</v>
      </c>
      <c r="D49" s="28" t="s">
        <v>965</v>
      </c>
      <c r="E49" s="28" t="s">
        <v>49</v>
      </c>
      <c r="F49" s="28" t="s">
        <v>77</v>
      </c>
      <c r="G49" s="28" t="s">
        <v>966</v>
      </c>
      <c r="H49" s="28" t="s">
        <v>966</v>
      </c>
      <c r="I49" s="28" t="s">
        <v>31</v>
      </c>
      <c r="J49" s="22" t="s">
        <v>247</v>
      </c>
      <c r="K49" s="29" t="s">
        <v>967</v>
      </c>
      <c r="L49" s="23" t="s">
        <v>247</v>
      </c>
      <c r="M49" s="28" t="s">
        <v>136</v>
      </c>
      <c r="N49" s="28" t="s">
        <v>43</v>
      </c>
      <c r="O49" s="28" t="s">
        <v>38</v>
      </c>
      <c r="P49" s="28" t="s">
        <v>38</v>
      </c>
      <c r="Q49" s="28" t="s">
        <v>38</v>
      </c>
      <c r="R49" s="27" t="s">
        <v>46</v>
      </c>
      <c r="S49" s="28" t="s">
        <v>38</v>
      </c>
      <c r="T49" s="28">
        <v>2</v>
      </c>
      <c r="U49" s="28">
        <v>2</v>
      </c>
    </row>
    <row r="50" spans="1:21" ht="39" customHeight="1">
      <c r="A50" s="26">
        <v>314</v>
      </c>
      <c r="B50" s="27" t="s">
        <v>923</v>
      </c>
      <c r="C50" s="28" t="s">
        <v>964</v>
      </c>
      <c r="D50" s="28" t="s">
        <v>968</v>
      </c>
      <c r="E50" s="28" t="s">
        <v>49</v>
      </c>
      <c r="F50" s="28" t="s">
        <v>282</v>
      </c>
      <c r="G50" s="28" t="s">
        <v>969</v>
      </c>
      <c r="H50" s="28" t="s">
        <v>969</v>
      </c>
      <c r="I50" s="28" t="s">
        <v>84</v>
      </c>
      <c r="J50" s="22" t="s">
        <v>794</v>
      </c>
      <c r="K50" s="29" t="s">
        <v>855</v>
      </c>
      <c r="L50" s="23" t="s">
        <v>794</v>
      </c>
      <c r="M50" s="28" t="s">
        <v>136</v>
      </c>
      <c r="N50" s="28" t="s">
        <v>35</v>
      </c>
      <c r="O50" s="28" t="s">
        <v>38</v>
      </c>
      <c r="P50" s="28" t="s">
        <v>38</v>
      </c>
      <c r="Q50" s="28" t="s">
        <v>38</v>
      </c>
      <c r="R50" s="27" t="s">
        <v>46</v>
      </c>
      <c r="S50" s="28" t="s">
        <v>38</v>
      </c>
      <c r="T50" s="28">
        <v>4</v>
      </c>
      <c r="U50" s="28">
        <v>4</v>
      </c>
    </row>
    <row r="51" spans="1:21" ht="39" customHeight="1">
      <c r="A51" s="26">
        <v>315</v>
      </c>
      <c r="B51" s="27" t="s">
        <v>923</v>
      </c>
      <c r="C51" s="28" t="s">
        <v>964</v>
      </c>
      <c r="D51" s="28" t="s">
        <v>970</v>
      </c>
      <c r="E51" s="28" t="s">
        <v>49</v>
      </c>
      <c r="F51" s="28" t="s">
        <v>971</v>
      </c>
      <c r="G51" s="28" t="s">
        <v>972</v>
      </c>
      <c r="H51" s="28" t="s">
        <v>972</v>
      </c>
      <c r="I51" s="28" t="s">
        <v>84</v>
      </c>
      <c r="J51" s="22" t="s">
        <v>794</v>
      </c>
      <c r="K51" s="29" t="s">
        <v>967</v>
      </c>
      <c r="L51" s="23" t="s">
        <v>794</v>
      </c>
      <c r="M51" s="28" t="s">
        <v>136</v>
      </c>
      <c r="N51" s="28" t="s">
        <v>35</v>
      </c>
      <c r="O51" s="28" t="s">
        <v>38</v>
      </c>
      <c r="P51" s="28" t="s">
        <v>38</v>
      </c>
      <c r="Q51" s="28" t="s">
        <v>38</v>
      </c>
      <c r="R51" s="27" t="s">
        <v>46</v>
      </c>
      <c r="S51" s="28" t="s">
        <v>38</v>
      </c>
      <c r="T51" s="28">
        <v>6</v>
      </c>
      <c r="U51" s="28">
        <v>6</v>
      </c>
    </row>
    <row r="52" spans="1:21" ht="39" customHeight="1">
      <c r="A52" s="26">
        <v>316</v>
      </c>
      <c r="B52" s="27" t="s">
        <v>923</v>
      </c>
      <c r="C52" s="28" t="s">
        <v>964</v>
      </c>
      <c r="D52" s="28" t="s">
        <v>973</v>
      </c>
      <c r="E52" s="28" t="s">
        <v>49</v>
      </c>
      <c r="F52" s="28" t="s">
        <v>181</v>
      </c>
      <c r="G52" s="28" t="s">
        <v>974</v>
      </c>
      <c r="H52" s="28" t="s">
        <v>974</v>
      </c>
      <c r="I52" s="28" t="s">
        <v>84</v>
      </c>
      <c r="J52" s="22" t="s">
        <v>794</v>
      </c>
      <c r="K52" s="29" t="s">
        <v>855</v>
      </c>
      <c r="L52" s="23" t="s">
        <v>794</v>
      </c>
      <c r="M52" s="28" t="s">
        <v>136</v>
      </c>
      <c r="N52" s="28" t="s">
        <v>43</v>
      </c>
      <c r="O52" s="28" t="s">
        <v>38</v>
      </c>
      <c r="P52" s="28" t="s">
        <v>38</v>
      </c>
      <c r="Q52" s="28" t="s">
        <v>38</v>
      </c>
      <c r="R52" s="27" t="s">
        <v>46</v>
      </c>
      <c r="S52" s="28" t="s">
        <v>38</v>
      </c>
      <c r="T52" s="28">
        <v>2</v>
      </c>
      <c r="U52" s="28">
        <v>2</v>
      </c>
    </row>
    <row r="53" spans="1:21" ht="39" customHeight="1">
      <c r="A53" s="26">
        <v>317</v>
      </c>
      <c r="B53" s="27" t="s">
        <v>923</v>
      </c>
      <c r="C53" s="28" t="s">
        <v>964</v>
      </c>
      <c r="D53" s="28" t="s">
        <v>975</v>
      </c>
      <c r="E53" s="28" t="s">
        <v>49</v>
      </c>
      <c r="F53" s="28" t="s">
        <v>181</v>
      </c>
      <c r="G53" s="28" t="s">
        <v>976</v>
      </c>
      <c r="H53" s="28" t="s">
        <v>974</v>
      </c>
      <c r="I53" s="28" t="s">
        <v>84</v>
      </c>
      <c r="J53" s="22" t="s">
        <v>247</v>
      </c>
      <c r="K53" s="29" t="s">
        <v>927</v>
      </c>
      <c r="L53" s="23" t="s">
        <v>794</v>
      </c>
      <c r="M53" s="28" t="s">
        <v>136</v>
      </c>
      <c r="N53" s="28" t="s">
        <v>43</v>
      </c>
      <c r="O53" s="28" t="s">
        <v>38</v>
      </c>
      <c r="P53" s="28" t="s">
        <v>38</v>
      </c>
      <c r="Q53" s="28" t="s">
        <v>38</v>
      </c>
      <c r="R53" s="27" t="s">
        <v>46</v>
      </c>
      <c r="S53" s="28" t="s">
        <v>38</v>
      </c>
      <c r="T53" s="28">
        <v>3</v>
      </c>
      <c r="U53" s="28">
        <v>3</v>
      </c>
    </row>
    <row r="54" spans="1:21" ht="39" customHeight="1">
      <c r="A54" s="26">
        <v>318</v>
      </c>
      <c r="B54" s="27" t="s">
        <v>923</v>
      </c>
      <c r="C54" s="28" t="s">
        <v>964</v>
      </c>
      <c r="D54" s="28" t="s">
        <v>977</v>
      </c>
      <c r="E54" s="28" t="s">
        <v>49</v>
      </c>
      <c r="F54" s="28" t="s">
        <v>282</v>
      </c>
      <c r="G54" s="28" t="s">
        <v>969</v>
      </c>
      <c r="H54" s="28" t="s">
        <v>969</v>
      </c>
      <c r="I54" s="28" t="s">
        <v>84</v>
      </c>
      <c r="J54" s="22" t="s">
        <v>794</v>
      </c>
      <c r="K54" s="29" t="s">
        <v>927</v>
      </c>
      <c r="L54" s="23" t="s">
        <v>794</v>
      </c>
      <c r="M54" s="28" t="s">
        <v>136</v>
      </c>
      <c r="N54" s="28" t="s">
        <v>43</v>
      </c>
      <c r="O54" s="28" t="s">
        <v>38</v>
      </c>
      <c r="P54" s="28" t="s">
        <v>38</v>
      </c>
      <c r="Q54" s="28" t="s">
        <v>38</v>
      </c>
      <c r="R54" s="27" t="s">
        <v>46</v>
      </c>
      <c r="S54" s="28" t="s">
        <v>38</v>
      </c>
      <c r="T54" s="28">
        <v>3</v>
      </c>
      <c r="U54" s="28">
        <v>3</v>
      </c>
    </row>
    <row r="55" spans="1:21" ht="39" customHeight="1">
      <c r="A55" s="26">
        <v>27</v>
      </c>
      <c r="B55" s="26" t="s">
        <v>908</v>
      </c>
      <c r="C55" s="26" t="s">
        <v>144</v>
      </c>
      <c r="D55" s="26" t="s">
        <v>145</v>
      </c>
      <c r="E55" s="28" t="s">
        <v>49</v>
      </c>
      <c r="F55" s="28" t="s">
        <v>147</v>
      </c>
      <c r="G55" s="28" t="s">
        <v>148</v>
      </c>
      <c r="H55" s="28" t="s">
        <v>148</v>
      </c>
      <c r="I55" s="28" t="s">
        <v>51</v>
      </c>
      <c r="J55" s="22" t="s">
        <v>910</v>
      </c>
      <c r="K55" s="29" t="s">
        <v>45</v>
      </c>
      <c r="L55" s="23" t="s">
        <v>911</v>
      </c>
      <c r="M55" s="28" t="s">
        <v>43</v>
      </c>
      <c r="N55" s="28" t="s">
        <v>44</v>
      </c>
      <c r="O55" s="28" t="s">
        <v>38</v>
      </c>
      <c r="P55" s="28" t="s">
        <v>38</v>
      </c>
      <c r="Q55" s="28" t="s">
        <v>38</v>
      </c>
      <c r="R55" s="28" t="s">
        <v>38</v>
      </c>
      <c r="S55" s="28">
        <v>24</v>
      </c>
      <c r="T55" s="28">
        <v>2</v>
      </c>
      <c r="U55" s="28">
        <v>24</v>
      </c>
    </row>
    <row r="56" spans="1:21" ht="39" customHeight="1">
      <c r="A56" s="26">
        <v>28</v>
      </c>
      <c r="B56" s="26" t="s">
        <v>908</v>
      </c>
      <c r="C56" s="26" t="s">
        <v>144</v>
      </c>
      <c r="D56" s="26" t="s">
        <v>149</v>
      </c>
      <c r="E56" s="28" t="s">
        <v>49</v>
      </c>
      <c r="F56" s="28" t="s">
        <v>147</v>
      </c>
      <c r="G56" s="28" t="s">
        <v>151</v>
      </c>
      <c r="H56" s="28" t="s">
        <v>152</v>
      </c>
      <c r="I56" s="28" t="s">
        <v>31</v>
      </c>
      <c r="J56" s="22" t="s">
        <v>910</v>
      </c>
      <c r="K56" s="29" t="s">
        <v>132</v>
      </c>
      <c r="L56" s="23" t="s">
        <v>911</v>
      </c>
      <c r="M56" s="28" t="s">
        <v>43</v>
      </c>
      <c r="N56" s="28" t="s">
        <v>44</v>
      </c>
      <c r="O56" s="28" t="s">
        <v>38</v>
      </c>
      <c r="P56" s="28" t="s">
        <v>38</v>
      </c>
      <c r="Q56" s="28" t="s">
        <v>38</v>
      </c>
      <c r="R56" s="28" t="s">
        <v>38</v>
      </c>
      <c r="S56" s="28">
        <v>0</v>
      </c>
      <c r="T56" s="28">
        <v>3</v>
      </c>
      <c r="U56" s="28">
        <v>3</v>
      </c>
    </row>
    <row r="57" spans="1:21" ht="39" customHeight="1">
      <c r="A57" s="26">
        <v>29</v>
      </c>
      <c r="B57" s="26" t="s">
        <v>908</v>
      </c>
      <c r="C57" s="26" t="s">
        <v>144</v>
      </c>
      <c r="D57" s="26" t="s">
        <v>153</v>
      </c>
      <c r="E57" s="28" t="s">
        <v>49</v>
      </c>
      <c r="F57" s="28" t="s">
        <v>55</v>
      </c>
      <c r="G57" s="28" t="s">
        <v>56</v>
      </c>
      <c r="H57" s="28" t="s">
        <v>57</v>
      </c>
      <c r="I57" s="28" t="s">
        <v>51</v>
      </c>
      <c r="J57" s="22" t="s">
        <v>910</v>
      </c>
      <c r="K57" s="29" t="s">
        <v>37</v>
      </c>
      <c r="L57" s="23" t="s">
        <v>911</v>
      </c>
      <c r="M57" s="28" t="s">
        <v>43</v>
      </c>
      <c r="N57" s="28" t="s">
        <v>36</v>
      </c>
      <c r="O57" s="28" t="s">
        <v>38</v>
      </c>
      <c r="P57" s="28" t="s">
        <v>38</v>
      </c>
      <c r="Q57" s="28" t="s">
        <v>38</v>
      </c>
      <c r="R57" s="28" t="s">
        <v>38</v>
      </c>
      <c r="S57" s="28">
        <v>7</v>
      </c>
      <c r="T57" s="28">
        <v>5</v>
      </c>
      <c r="U57" s="28">
        <v>5</v>
      </c>
    </row>
    <row r="58" spans="1:21" ht="39" customHeight="1">
      <c r="A58" s="26">
        <v>319</v>
      </c>
      <c r="B58" s="27" t="s">
        <v>923</v>
      </c>
      <c r="C58" s="26" t="s">
        <v>144</v>
      </c>
      <c r="D58" s="28" t="s">
        <v>978</v>
      </c>
      <c r="E58" s="28" t="s">
        <v>49</v>
      </c>
      <c r="F58" s="28" t="s">
        <v>147</v>
      </c>
      <c r="G58" s="28" t="s">
        <v>979</v>
      </c>
      <c r="H58" s="28" t="s">
        <v>980</v>
      </c>
      <c r="I58" s="28" t="s">
        <v>84</v>
      </c>
      <c r="J58" s="22" t="s">
        <v>911</v>
      </c>
      <c r="K58" s="29" t="s">
        <v>927</v>
      </c>
      <c r="L58" s="23" t="s">
        <v>247</v>
      </c>
      <c r="M58" s="28" t="s">
        <v>136</v>
      </c>
      <c r="N58" s="28" t="s">
        <v>43</v>
      </c>
      <c r="O58" s="28" t="s">
        <v>38</v>
      </c>
      <c r="P58" s="28" t="s">
        <v>38</v>
      </c>
      <c r="Q58" s="28" t="s">
        <v>38</v>
      </c>
      <c r="R58" s="27" t="s">
        <v>46</v>
      </c>
      <c r="S58" s="28">
        <v>0</v>
      </c>
      <c r="T58" s="28">
        <v>1</v>
      </c>
      <c r="U58" s="28">
        <v>3</v>
      </c>
    </row>
    <row r="59" spans="1:21" ht="39" customHeight="1">
      <c r="A59" s="26">
        <v>320</v>
      </c>
      <c r="B59" s="27" t="s">
        <v>923</v>
      </c>
      <c r="C59" s="26" t="s">
        <v>144</v>
      </c>
      <c r="D59" s="28" t="s">
        <v>981</v>
      </c>
      <c r="E59" s="28" t="s">
        <v>49</v>
      </c>
      <c r="F59" s="28" t="s">
        <v>91</v>
      </c>
      <c r="G59" s="28" t="s">
        <v>943</v>
      </c>
      <c r="H59" s="28" t="s">
        <v>943</v>
      </c>
      <c r="I59" s="28" t="s">
        <v>31</v>
      </c>
      <c r="J59" s="22" t="s">
        <v>911</v>
      </c>
      <c r="K59" s="29" t="s">
        <v>855</v>
      </c>
      <c r="L59" s="23" t="s">
        <v>444</v>
      </c>
      <c r="M59" s="28" t="s">
        <v>35</v>
      </c>
      <c r="N59" s="28" t="s">
        <v>855</v>
      </c>
      <c r="O59" s="28">
        <v>1</v>
      </c>
      <c r="P59" s="28">
        <v>0</v>
      </c>
      <c r="Q59" s="28">
        <v>1</v>
      </c>
      <c r="R59" s="27" t="s">
        <v>46</v>
      </c>
      <c r="S59" s="28">
        <v>0</v>
      </c>
      <c r="T59" s="28">
        <v>3</v>
      </c>
      <c r="U59" s="28">
        <v>3</v>
      </c>
    </row>
    <row r="60" spans="1:21" ht="39" customHeight="1">
      <c r="A60" s="26">
        <v>30</v>
      </c>
      <c r="B60" s="26" t="s">
        <v>908</v>
      </c>
      <c r="C60" s="26" t="s">
        <v>155</v>
      </c>
      <c r="D60" s="26" t="s">
        <v>156</v>
      </c>
      <c r="E60" s="28" t="s">
        <v>49</v>
      </c>
      <c r="F60" s="28" t="s">
        <v>96</v>
      </c>
      <c r="G60" s="28" t="s">
        <v>98</v>
      </c>
      <c r="H60" s="28" t="s">
        <v>98</v>
      </c>
      <c r="I60" s="28" t="s">
        <v>31</v>
      </c>
      <c r="J60" s="22" t="s">
        <v>912</v>
      </c>
      <c r="K60" s="29" t="s">
        <v>45</v>
      </c>
      <c r="L60" s="23" t="s">
        <v>610</v>
      </c>
      <c r="M60" s="28" t="s">
        <v>44</v>
      </c>
      <c r="N60" s="28" t="s">
        <v>36</v>
      </c>
      <c r="O60" s="28">
        <v>1</v>
      </c>
      <c r="P60" s="30"/>
      <c r="Q60" s="30"/>
      <c r="R60" s="28" t="s">
        <v>34</v>
      </c>
      <c r="S60" s="28" t="s">
        <v>38</v>
      </c>
      <c r="T60" s="28">
        <v>4</v>
      </c>
      <c r="U60" s="28">
        <v>5</v>
      </c>
    </row>
    <row r="61" spans="1:21" ht="39" customHeight="1">
      <c r="A61" s="26">
        <v>31</v>
      </c>
      <c r="B61" s="26" t="s">
        <v>908</v>
      </c>
      <c r="C61" s="26" t="s">
        <v>155</v>
      </c>
      <c r="D61" s="26" t="s">
        <v>158</v>
      </c>
      <c r="E61" s="28" t="s">
        <v>49</v>
      </c>
      <c r="F61" s="28" t="s">
        <v>96</v>
      </c>
      <c r="G61" s="28" t="s">
        <v>98</v>
      </c>
      <c r="H61" s="28" t="s">
        <v>98</v>
      </c>
      <c r="I61" s="28" t="s">
        <v>31</v>
      </c>
      <c r="J61" s="22" t="s">
        <v>912</v>
      </c>
      <c r="K61" s="29" t="s">
        <v>45</v>
      </c>
      <c r="L61" s="23" t="s">
        <v>912</v>
      </c>
      <c r="M61" s="28" t="s">
        <v>43</v>
      </c>
      <c r="N61" s="28" t="s">
        <v>104</v>
      </c>
      <c r="O61" s="28">
        <v>1</v>
      </c>
      <c r="P61" s="30"/>
      <c r="Q61" s="30"/>
      <c r="R61" s="28" t="s">
        <v>34</v>
      </c>
      <c r="S61" s="28">
        <v>1</v>
      </c>
      <c r="T61" s="28">
        <v>2</v>
      </c>
      <c r="U61" s="28">
        <v>6</v>
      </c>
    </row>
    <row r="62" spans="1:21" ht="39" customHeight="1">
      <c r="A62" s="26">
        <v>32</v>
      </c>
      <c r="B62" s="26" t="s">
        <v>908</v>
      </c>
      <c r="C62" s="26" t="s">
        <v>155</v>
      </c>
      <c r="D62" s="26" t="s">
        <v>160</v>
      </c>
      <c r="E62" s="28" t="s">
        <v>49</v>
      </c>
      <c r="F62" s="28" t="s">
        <v>96</v>
      </c>
      <c r="G62" s="28" t="s">
        <v>98</v>
      </c>
      <c r="H62" s="28" t="s">
        <v>98</v>
      </c>
      <c r="I62" s="28" t="s">
        <v>31</v>
      </c>
      <c r="J62" s="22" t="s">
        <v>912</v>
      </c>
      <c r="K62" s="29" t="s">
        <v>45</v>
      </c>
      <c r="L62" s="23" t="s">
        <v>911</v>
      </c>
      <c r="M62" s="28" t="s">
        <v>44</v>
      </c>
      <c r="N62" s="28" t="s">
        <v>67</v>
      </c>
      <c r="O62" s="28">
        <v>1</v>
      </c>
      <c r="P62" s="30"/>
      <c r="Q62" s="30"/>
      <c r="R62" s="28" t="s">
        <v>38</v>
      </c>
      <c r="S62" s="28" t="s">
        <v>38</v>
      </c>
      <c r="T62" s="28">
        <v>5</v>
      </c>
      <c r="U62" s="28">
        <v>5</v>
      </c>
    </row>
    <row r="63" spans="1:21" ht="39" customHeight="1">
      <c r="A63" s="26">
        <v>33</v>
      </c>
      <c r="B63" s="26" t="s">
        <v>908</v>
      </c>
      <c r="C63" s="26" t="s">
        <v>155</v>
      </c>
      <c r="D63" s="26" t="s">
        <v>162</v>
      </c>
      <c r="E63" s="28" t="s">
        <v>49</v>
      </c>
      <c r="F63" s="28" t="s">
        <v>96</v>
      </c>
      <c r="G63" s="28" t="s">
        <v>98</v>
      </c>
      <c r="H63" s="28" t="s">
        <v>98</v>
      </c>
      <c r="I63" s="28" t="s">
        <v>31</v>
      </c>
      <c r="J63" s="22" t="s">
        <v>912</v>
      </c>
      <c r="K63" s="29" t="s">
        <v>45</v>
      </c>
      <c r="L63" s="23" t="s">
        <v>915</v>
      </c>
      <c r="M63" s="28" t="s">
        <v>35</v>
      </c>
      <c r="N63" s="28" t="s">
        <v>104</v>
      </c>
      <c r="O63" s="30"/>
      <c r="P63" s="30"/>
      <c r="Q63" s="30"/>
      <c r="R63" s="28" t="s">
        <v>34</v>
      </c>
      <c r="S63" s="28">
        <v>3</v>
      </c>
      <c r="T63" s="28">
        <v>2</v>
      </c>
      <c r="U63" s="28">
        <v>10</v>
      </c>
    </row>
    <row r="64" spans="1:21" ht="39" customHeight="1">
      <c r="A64" s="26">
        <v>34</v>
      </c>
      <c r="B64" s="26" t="s">
        <v>908</v>
      </c>
      <c r="C64" s="26" t="s">
        <v>155</v>
      </c>
      <c r="D64" s="26" t="s">
        <v>164</v>
      </c>
      <c r="E64" s="28" t="s">
        <v>49</v>
      </c>
      <c r="F64" s="28" t="s">
        <v>96</v>
      </c>
      <c r="G64" s="28" t="s">
        <v>98</v>
      </c>
      <c r="H64" s="28" t="s">
        <v>98</v>
      </c>
      <c r="I64" s="28" t="s">
        <v>31</v>
      </c>
      <c r="J64" s="22" t="s">
        <v>912</v>
      </c>
      <c r="K64" s="29" t="s">
        <v>45</v>
      </c>
      <c r="L64" s="23" t="s">
        <v>915</v>
      </c>
      <c r="M64" s="28" t="s">
        <v>35</v>
      </c>
      <c r="N64" s="28" t="s">
        <v>58</v>
      </c>
      <c r="O64" s="30"/>
      <c r="P64" s="30"/>
      <c r="Q64" s="30"/>
      <c r="R64" s="28" t="s">
        <v>34</v>
      </c>
      <c r="S64" s="28">
        <v>3</v>
      </c>
      <c r="T64" s="28">
        <v>5</v>
      </c>
      <c r="U64" s="28">
        <v>5</v>
      </c>
    </row>
    <row r="65" spans="1:21" ht="39" customHeight="1">
      <c r="A65" s="26">
        <v>35</v>
      </c>
      <c r="B65" s="26" t="s">
        <v>908</v>
      </c>
      <c r="C65" s="26" t="s">
        <v>155</v>
      </c>
      <c r="D65" s="26" t="s">
        <v>166</v>
      </c>
      <c r="E65" s="28" t="s">
        <v>49</v>
      </c>
      <c r="F65" s="28" t="s">
        <v>96</v>
      </c>
      <c r="G65" s="28" t="s">
        <v>98</v>
      </c>
      <c r="H65" s="28" t="s">
        <v>98</v>
      </c>
      <c r="I65" s="28" t="s">
        <v>31</v>
      </c>
      <c r="J65" s="22" t="s">
        <v>912</v>
      </c>
      <c r="K65" s="29" t="s">
        <v>45</v>
      </c>
      <c r="L65" s="23" t="s">
        <v>915</v>
      </c>
      <c r="M65" s="28" t="s">
        <v>43</v>
      </c>
      <c r="N65" s="28" t="s">
        <v>36</v>
      </c>
      <c r="O65" s="30"/>
      <c r="P65" s="30"/>
      <c r="Q65" s="30"/>
      <c r="R65" s="28" t="s">
        <v>34</v>
      </c>
      <c r="S65" s="28" t="s">
        <v>38</v>
      </c>
      <c r="T65" s="28">
        <v>1</v>
      </c>
      <c r="U65" s="28">
        <v>5</v>
      </c>
    </row>
    <row r="66" spans="1:21" ht="39" customHeight="1">
      <c r="A66" s="26">
        <v>321</v>
      </c>
      <c r="B66" s="27" t="s">
        <v>923</v>
      </c>
      <c r="C66" s="26" t="s">
        <v>155</v>
      </c>
      <c r="D66" s="28" t="s">
        <v>983</v>
      </c>
      <c r="E66" s="28" t="s">
        <v>49</v>
      </c>
      <c r="F66" s="28" t="s">
        <v>96</v>
      </c>
      <c r="G66" s="28" t="s">
        <v>984</v>
      </c>
      <c r="H66" s="28" t="s">
        <v>984</v>
      </c>
      <c r="I66" s="28" t="s">
        <v>31</v>
      </c>
      <c r="J66" s="22" t="s">
        <v>915</v>
      </c>
      <c r="K66" s="29" t="s">
        <v>855</v>
      </c>
      <c r="L66" s="23" t="s">
        <v>915</v>
      </c>
      <c r="M66" s="28" t="s">
        <v>35</v>
      </c>
      <c r="N66" s="28" t="s">
        <v>44</v>
      </c>
      <c r="O66" s="28">
        <v>1</v>
      </c>
      <c r="P66" s="28"/>
      <c r="Q66" s="28"/>
      <c r="R66" s="27" t="s">
        <v>46</v>
      </c>
      <c r="S66" s="28"/>
      <c r="T66" s="28">
        <v>3</v>
      </c>
      <c r="U66" s="28">
        <v>5</v>
      </c>
    </row>
    <row r="67" spans="1:21" ht="39" customHeight="1">
      <c r="A67" s="26">
        <v>322</v>
      </c>
      <c r="B67" s="27" t="s">
        <v>923</v>
      </c>
      <c r="C67" s="26" t="s">
        <v>155</v>
      </c>
      <c r="D67" s="28" t="s">
        <v>985</v>
      </c>
      <c r="E67" s="28" t="s">
        <v>49</v>
      </c>
      <c r="F67" s="28" t="s">
        <v>96</v>
      </c>
      <c r="G67" s="28" t="s">
        <v>984</v>
      </c>
      <c r="H67" s="28" t="s">
        <v>984</v>
      </c>
      <c r="I67" s="28" t="s">
        <v>31</v>
      </c>
      <c r="J67" s="22" t="s">
        <v>914</v>
      </c>
      <c r="K67" s="29" t="s">
        <v>855</v>
      </c>
      <c r="L67" s="23" t="s">
        <v>914</v>
      </c>
      <c r="M67" s="28" t="s">
        <v>35</v>
      </c>
      <c r="N67" s="28" t="s">
        <v>35</v>
      </c>
      <c r="O67" s="28"/>
      <c r="P67" s="28"/>
      <c r="Q67" s="28"/>
      <c r="R67" s="27" t="s">
        <v>46</v>
      </c>
      <c r="S67" s="28"/>
      <c r="T67" s="28">
        <v>3</v>
      </c>
      <c r="U67" s="28">
        <v>5</v>
      </c>
    </row>
    <row r="68" spans="1:21" ht="39" customHeight="1">
      <c r="A68" s="26">
        <v>323</v>
      </c>
      <c r="B68" s="27" t="s">
        <v>923</v>
      </c>
      <c r="C68" s="26" t="s">
        <v>155</v>
      </c>
      <c r="D68" s="28" t="s">
        <v>986</v>
      </c>
      <c r="E68" s="28" t="s">
        <v>49</v>
      </c>
      <c r="F68" s="28" t="s">
        <v>96</v>
      </c>
      <c r="G68" s="28" t="s">
        <v>984</v>
      </c>
      <c r="H68" s="28" t="s">
        <v>984</v>
      </c>
      <c r="I68" s="28" t="s">
        <v>31</v>
      </c>
      <c r="J68" s="22" t="s">
        <v>912</v>
      </c>
      <c r="K68" s="29" t="s">
        <v>855</v>
      </c>
      <c r="L68" s="23" t="s">
        <v>444</v>
      </c>
      <c r="M68" s="28" t="s">
        <v>136</v>
      </c>
      <c r="N68" s="28" t="s">
        <v>35</v>
      </c>
      <c r="O68" s="28"/>
      <c r="P68" s="28"/>
      <c r="Q68" s="28"/>
      <c r="R68" s="27" t="s">
        <v>46</v>
      </c>
      <c r="S68" s="28"/>
      <c r="T68" s="28">
        <v>3</v>
      </c>
      <c r="U68" s="28">
        <v>4</v>
      </c>
    </row>
    <row r="69" spans="1:21" ht="39" customHeight="1">
      <c r="A69" s="26">
        <v>324</v>
      </c>
      <c r="B69" s="27" t="s">
        <v>923</v>
      </c>
      <c r="C69" s="26" t="s">
        <v>155</v>
      </c>
      <c r="D69" s="28" t="s">
        <v>987</v>
      </c>
      <c r="E69" s="28" t="s">
        <v>28</v>
      </c>
      <c r="F69" s="28" t="s">
        <v>96</v>
      </c>
      <c r="G69" s="28" t="s">
        <v>984</v>
      </c>
      <c r="H69" s="28" t="s">
        <v>984</v>
      </c>
      <c r="I69" s="28" t="s">
        <v>31</v>
      </c>
      <c r="J69" s="22" t="s">
        <v>912</v>
      </c>
      <c r="K69" s="29" t="s">
        <v>855</v>
      </c>
      <c r="L69" s="23" t="s">
        <v>444</v>
      </c>
      <c r="M69" s="28" t="s">
        <v>136</v>
      </c>
      <c r="N69" s="28" t="s">
        <v>35</v>
      </c>
      <c r="O69" s="28"/>
      <c r="P69" s="28"/>
      <c r="Q69" s="28"/>
      <c r="R69" s="27" t="s">
        <v>34</v>
      </c>
      <c r="S69" s="28"/>
      <c r="T69" s="28"/>
      <c r="U69" s="28"/>
    </row>
    <row r="70" spans="1:21" ht="39" customHeight="1">
      <c r="A70" s="26">
        <v>325</v>
      </c>
      <c r="B70" s="27" t="s">
        <v>923</v>
      </c>
      <c r="C70" s="26" t="s">
        <v>155</v>
      </c>
      <c r="D70" s="28" t="s">
        <v>988</v>
      </c>
      <c r="E70" s="28" t="s">
        <v>28</v>
      </c>
      <c r="F70" s="28" t="s">
        <v>96</v>
      </c>
      <c r="G70" s="28" t="s">
        <v>984</v>
      </c>
      <c r="H70" s="28" t="s">
        <v>984</v>
      </c>
      <c r="I70" s="28" t="s">
        <v>31</v>
      </c>
      <c r="J70" s="22" t="s">
        <v>794</v>
      </c>
      <c r="K70" s="29" t="s">
        <v>855</v>
      </c>
      <c r="L70" s="23" t="s">
        <v>794</v>
      </c>
      <c r="M70" s="28" t="s">
        <v>35</v>
      </c>
      <c r="N70" s="28" t="s">
        <v>44</v>
      </c>
      <c r="O70" s="28"/>
      <c r="P70" s="28"/>
      <c r="Q70" s="28"/>
      <c r="R70" s="27" t="s">
        <v>34</v>
      </c>
      <c r="S70" s="28"/>
      <c r="T70" s="28">
        <v>4</v>
      </c>
      <c r="U70" s="28">
        <v>2</v>
      </c>
    </row>
    <row r="71" spans="1:21" ht="39" customHeight="1">
      <c r="A71" s="26">
        <v>36</v>
      </c>
      <c r="B71" s="26" t="s">
        <v>908</v>
      </c>
      <c r="C71" s="26" t="s">
        <v>168</v>
      </c>
      <c r="D71" s="26" t="s">
        <v>169</v>
      </c>
      <c r="E71" s="28" t="s">
        <v>49</v>
      </c>
      <c r="F71" s="28" t="s">
        <v>171</v>
      </c>
      <c r="G71" s="28" t="s">
        <v>172</v>
      </c>
      <c r="H71" s="28" t="s">
        <v>172</v>
      </c>
      <c r="I71" s="28" t="s">
        <v>31</v>
      </c>
      <c r="J71" s="22" t="s">
        <v>444</v>
      </c>
      <c r="K71" s="29" t="s">
        <v>132</v>
      </c>
      <c r="L71" s="23" t="s">
        <v>444</v>
      </c>
      <c r="M71" s="28" t="s">
        <v>43</v>
      </c>
      <c r="N71" s="28" t="s">
        <v>104</v>
      </c>
      <c r="O71" s="28" t="s">
        <v>38</v>
      </c>
      <c r="P71" s="28" t="s">
        <v>38</v>
      </c>
      <c r="Q71" s="28" t="s">
        <v>38</v>
      </c>
      <c r="R71" s="28" t="s">
        <v>38</v>
      </c>
      <c r="S71" s="28">
        <v>2</v>
      </c>
      <c r="T71" s="28">
        <v>0</v>
      </c>
      <c r="U71" s="28">
        <v>4</v>
      </c>
    </row>
    <row r="72" spans="1:21" ht="39" customHeight="1">
      <c r="A72" s="26">
        <v>37</v>
      </c>
      <c r="B72" s="26" t="s">
        <v>908</v>
      </c>
      <c r="C72" s="26" t="s">
        <v>168</v>
      </c>
      <c r="D72" s="26" t="s">
        <v>173</v>
      </c>
      <c r="E72" s="28" t="s">
        <v>49</v>
      </c>
      <c r="F72" s="28" t="s">
        <v>40</v>
      </c>
      <c r="G72" s="28" t="s">
        <v>41</v>
      </c>
      <c r="H72" s="28" t="s">
        <v>41</v>
      </c>
      <c r="I72" s="28" t="s">
        <v>31</v>
      </c>
      <c r="J72" s="22" t="s">
        <v>911</v>
      </c>
      <c r="K72" s="29" t="s">
        <v>45</v>
      </c>
      <c r="L72" s="23" t="s">
        <v>794</v>
      </c>
      <c r="M72" s="28" t="s">
        <v>104</v>
      </c>
      <c r="N72" s="28" t="s">
        <v>58</v>
      </c>
      <c r="O72" s="28" t="s">
        <v>38</v>
      </c>
      <c r="P72" s="28" t="s">
        <v>38</v>
      </c>
      <c r="Q72" s="28" t="s">
        <v>38</v>
      </c>
      <c r="R72" s="28" t="s">
        <v>34</v>
      </c>
      <c r="S72" s="28">
        <v>7</v>
      </c>
      <c r="T72" s="28">
        <v>2</v>
      </c>
      <c r="U72" s="28">
        <v>6</v>
      </c>
    </row>
    <row r="73" spans="1:21" ht="39" customHeight="1">
      <c r="A73" s="26">
        <v>326</v>
      </c>
      <c r="B73" s="27" t="s">
        <v>923</v>
      </c>
      <c r="C73" s="26" t="s">
        <v>168</v>
      </c>
      <c r="D73" s="28" t="s">
        <v>989</v>
      </c>
      <c r="E73" s="28" t="s">
        <v>49</v>
      </c>
      <c r="F73" s="28" t="s">
        <v>171</v>
      </c>
      <c r="G73" s="28" t="s">
        <v>990</v>
      </c>
      <c r="H73" s="28" t="s">
        <v>990</v>
      </c>
      <c r="I73" s="28" t="s">
        <v>31</v>
      </c>
      <c r="J73" s="22" t="s">
        <v>911</v>
      </c>
      <c r="K73" s="29" t="s">
        <v>855</v>
      </c>
      <c r="L73" s="23" t="s">
        <v>922</v>
      </c>
      <c r="M73" s="28" t="s">
        <v>35</v>
      </c>
      <c r="N73" s="28" t="s">
        <v>58</v>
      </c>
      <c r="O73" s="28">
        <v>0</v>
      </c>
      <c r="P73" s="28">
        <v>0</v>
      </c>
      <c r="Q73" s="28">
        <v>0</v>
      </c>
      <c r="R73" s="27" t="s">
        <v>46</v>
      </c>
      <c r="S73" s="28"/>
      <c r="T73" s="28">
        <v>2</v>
      </c>
      <c r="U73" s="28">
        <v>4</v>
      </c>
    </row>
    <row r="74" spans="1:21" ht="39" customHeight="1">
      <c r="A74" s="26">
        <v>327</v>
      </c>
      <c r="B74" s="27" t="s">
        <v>923</v>
      </c>
      <c r="C74" s="26" t="s">
        <v>168</v>
      </c>
      <c r="D74" s="28" t="s">
        <v>991</v>
      </c>
      <c r="E74" s="28" t="s">
        <v>49</v>
      </c>
      <c r="F74" s="28" t="s">
        <v>171</v>
      </c>
      <c r="G74" s="28" t="s">
        <v>992</v>
      </c>
      <c r="H74" s="28" t="s">
        <v>992</v>
      </c>
      <c r="I74" s="28" t="s">
        <v>31</v>
      </c>
      <c r="J74" s="22" t="s">
        <v>794</v>
      </c>
      <c r="K74" s="29" t="s">
        <v>45</v>
      </c>
      <c r="L74" s="23" t="s">
        <v>794</v>
      </c>
      <c r="M74" s="28" t="s">
        <v>44</v>
      </c>
      <c r="N74" s="28" t="s">
        <v>36</v>
      </c>
      <c r="O74" s="28">
        <v>0</v>
      </c>
      <c r="P74" s="28">
        <v>0</v>
      </c>
      <c r="Q74" s="28">
        <v>0</v>
      </c>
      <c r="R74" s="27" t="s">
        <v>46</v>
      </c>
      <c r="S74" s="28"/>
      <c r="T74" s="28">
        <v>3</v>
      </c>
      <c r="U74" s="28">
        <v>6</v>
      </c>
    </row>
    <row r="75" spans="1:21" ht="39" customHeight="1">
      <c r="A75" s="26">
        <v>38</v>
      </c>
      <c r="B75" s="26" t="s">
        <v>908</v>
      </c>
      <c r="C75" s="26" t="s">
        <v>175</v>
      </c>
      <c r="D75" s="26" t="s">
        <v>176</v>
      </c>
      <c r="E75" s="28" t="s">
        <v>49</v>
      </c>
      <c r="F75" s="28" t="s">
        <v>29</v>
      </c>
      <c r="G75" s="28" t="s">
        <v>177</v>
      </c>
      <c r="H75" s="28" t="s">
        <v>178</v>
      </c>
      <c r="I75" s="28" t="s">
        <v>51</v>
      </c>
      <c r="J75" s="22" t="s">
        <v>914</v>
      </c>
      <c r="K75" s="29" t="s">
        <v>132</v>
      </c>
      <c r="L75" s="23" t="s">
        <v>915</v>
      </c>
      <c r="M75" s="28" t="s">
        <v>136</v>
      </c>
      <c r="N75" s="28" t="s">
        <v>35</v>
      </c>
      <c r="O75" s="28" t="s">
        <v>38</v>
      </c>
      <c r="P75" s="28" t="s">
        <v>38</v>
      </c>
      <c r="Q75" s="28" t="s">
        <v>38</v>
      </c>
      <c r="R75" s="28" t="s">
        <v>38</v>
      </c>
      <c r="S75" s="28">
        <v>0</v>
      </c>
      <c r="T75" s="28">
        <v>2</v>
      </c>
      <c r="U75" s="28">
        <v>2</v>
      </c>
    </row>
    <row r="76" spans="1:21" ht="39" customHeight="1">
      <c r="A76" s="26">
        <v>39</v>
      </c>
      <c r="B76" s="26" t="s">
        <v>908</v>
      </c>
      <c r="C76" s="26" t="s">
        <v>175</v>
      </c>
      <c r="D76" s="26" t="s">
        <v>179</v>
      </c>
      <c r="E76" s="28" t="s">
        <v>49</v>
      </c>
      <c r="F76" s="28" t="s">
        <v>181</v>
      </c>
      <c r="G76" s="28" t="s">
        <v>182</v>
      </c>
      <c r="H76" s="28" t="s">
        <v>183</v>
      </c>
      <c r="I76" s="28" t="s">
        <v>31</v>
      </c>
      <c r="J76" s="22" t="s">
        <v>911</v>
      </c>
      <c r="K76" s="29" t="s">
        <v>37</v>
      </c>
      <c r="L76" s="23" t="s">
        <v>794</v>
      </c>
      <c r="M76" s="28" t="s">
        <v>136</v>
      </c>
      <c r="N76" s="28" t="s">
        <v>44</v>
      </c>
      <c r="O76" s="28" t="s">
        <v>38</v>
      </c>
      <c r="P76" s="28" t="s">
        <v>38</v>
      </c>
      <c r="Q76" s="28" t="s">
        <v>38</v>
      </c>
      <c r="R76" s="28" t="s">
        <v>34</v>
      </c>
      <c r="S76" s="28" t="s">
        <v>38</v>
      </c>
      <c r="T76" s="28">
        <v>3</v>
      </c>
      <c r="U76" s="28">
        <v>5</v>
      </c>
    </row>
    <row r="77" spans="1:21" ht="39" customHeight="1">
      <c r="A77" s="26">
        <v>40</v>
      </c>
      <c r="B77" s="26" t="s">
        <v>908</v>
      </c>
      <c r="C77" s="26" t="s">
        <v>175</v>
      </c>
      <c r="D77" s="26" t="s">
        <v>184</v>
      </c>
      <c r="E77" s="28" t="s">
        <v>49</v>
      </c>
      <c r="F77" s="28" t="s">
        <v>186</v>
      </c>
      <c r="G77" s="28" t="s">
        <v>187</v>
      </c>
      <c r="H77" s="28" t="s">
        <v>187</v>
      </c>
      <c r="I77" s="28" t="s">
        <v>84</v>
      </c>
      <c r="J77" s="22" t="s">
        <v>916</v>
      </c>
      <c r="K77" s="29" t="s">
        <v>45</v>
      </c>
      <c r="L77" s="23" t="s">
        <v>911</v>
      </c>
      <c r="M77" s="28" t="s">
        <v>136</v>
      </c>
      <c r="N77" s="28" t="s">
        <v>104</v>
      </c>
      <c r="O77" s="28" t="s">
        <v>38</v>
      </c>
      <c r="P77" s="28" t="s">
        <v>38</v>
      </c>
      <c r="Q77" s="28" t="s">
        <v>38</v>
      </c>
      <c r="R77" s="28" t="s">
        <v>34</v>
      </c>
      <c r="S77" s="28">
        <v>237</v>
      </c>
      <c r="T77" s="28">
        <v>3</v>
      </c>
      <c r="U77" s="28">
        <v>18</v>
      </c>
    </row>
    <row r="78" spans="1:21" ht="39" customHeight="1">
      <c r="A78" s="26">
        <v>41</v>
      </c>
      <c r="B78" s="26" t="s">
        <v>908</v>
      </c>
      <c r="C78" s="26" t="s">
        <v>175</v>
      </c>
      <c r="D78" s="26" t="s">
        <v>188</v>
      </c>
      <c r="E78" s="28" t="s">
        <v>28</v>
      </c>
      <c r="F78" s="28" t="s">
        <v>189</v>
      </c>
      <c r="G78" s="28" t="s">
        <v>190</v>
      </c>
      <c r="H78" s="28" t="s">
        <v>191</v>
      </c>
      <c r="I78" s="28" t="s">
        <v>84</v>
      </c>
      <c r="J78" s="22" t="s">
        <v>910</v>
      </c>
      <c r="K78" s="29" t="s">
        <v>45</v>
      </c>
      <c r="L78" s="23" t="s">
        <v>444</v>
      </c>
      <c r="M78" s="28" t="s">
        <v>136</v>
      </c>
      <c r="N78" s="28" t="s">
        <v>35</v>
      </c>
      <c r="O78" s="28" t="s">
        <v>38</v>
      </c>
      <c r="P78" s="28" t="s">
        <v>38</v>
      </c>
      <c r="Q78" s="28" t="s">
        <v>38</v>
      </c>
      <c r="R78" s="28" t="s">
        <v>34</v>
      </c>
      <c r="S78" s="28">
        <v>56</v>
      </c>
      <c r="T78" s="28">
        <v>5</v>
      </c>
      <c r="U78" s="28">
        <v>5</v>
      </c>
    </row>
    <row r="79" spans="1:21" ht="39" customHeight="1">
      <c r="A79" s="26">
        <v>42</v>
      </c>
      <c r="B79" s="26" t="s">
        <v>908</v>
      </c>
      <c r="C79" s="26" t="s">
        <v>175</v>
      </c>
      <c r="D79" s="26" t="s">
        <v>192</v>
      </c>
      <c r="E79" s="28" t="s">
        <v>49</v>
      </c>
      <c r="F79" s="28" t="s">
        <v>186</v>
      </c>
      <c r="G79" s="28" t="s">
        <v>194</v>
      </c>
      <c r="H79" s="28" t="s">
        <v>194</v>
      </c>
      <c r="I79" s="28" t="s">
        <v>84</v>
      </c>
      <c r="J79" s="22" t="s">
        <v>911</v>
      </c>
      <c r="K79" s="29" t="s">
        <v>45</v>
      </c>
      <c r="L79" s="23" t="s">
        <v>794</v>
      </c>
      <c r="M79" s="28" t="s">
        <v>136</v>
      </c>
      <c r="N79" s="28" t="s">
        <v>35</v>
      </c>
      <c r="O79" s="28" t="s">
        <v>38</v>
      </c>
      <c r="P79" s="28" t="s">
        <v>38</v>
      </c>
      <c r="Q79" s="28" t="s">
        <v>38</v>
      </c>
      <c r="R79" s="28" t="s">
        <v>38</v>
      </c>
      <c r="S79" s="28">
        <v>15</v>
      </c>
      <c r="T79" s="28">
        <v>2</v>
      </c>
      <c r="U79" s="28">
        <v>5</v>
      </c>
    </row>
    <row r="80" spans="1:21" ht="39" customHeight="1">
      <c r="A80" s="26">
        <v>43</v>
      </c>
      <c r="B80" s="26" t="s">
        <v>908</v>
      </c>
      <c r="C80" s="26" t="s">
        <v>195</v>
      </c>
      <c r="D80" s="26" t="s">
        <v>196</v>
      </c>
      <c r="E80" s="28" t="s">
        <v>49</v>
      </c>
      <c r="F80" s="28" t="s">
        <v>40</v>
      </c>
      <c r="G80" s="28" t="s">
        <v>41</v>
      </c>
      <c r="H80" s="28" t="s">
        <v>41</v>
      </c>
      <c r="I80" s="28" t="s">
        <v>31</v>
      </c>
      <c r="J80" s="22" t="s">
        <v>794</v>
      </c>
      <c r="K80" s="29" t="s">
        <v>37</v>
      </c>
      <c r="L80" s="23" t="s">
        <v>911</v>
      </c>
      <c r="M80" s="28" t="s">
        <v>104</v>
      </c>
      <c r="N80" s="28" t="s">
        <v>67</v>
      </c>
      <c r="O80" s="28" t="s">
        <v>38</v>
      </c>
      <c r="P80" s="28" t="s">
        <v>38</v>
      </c>
      <c r="Q80" s="28" t="s">
        <v>38</v>
      </c>
      <c r="R80" s="28" t="s">
        <v>34</v>
      </c>
      <c r="S80" s="28">
        <v>5</v>
      </c>
      <c r="T80" s="28">
        <v>14</v>
      </c>
      <c r="U80" s="28">
        <v>20</v>
      </c>
    </row>
    <row r="81" spans="1:21" ht="39" customHeight="1">
      <c r="A81" s="26">
        <v>44</v>
      </c>
      <c r="B81" s="26" t="s">
        <v>908</v>
      </c>
      <c r="C81" s="26" t="s">
        <v>195</v>
      </c>
      <c r="D81" s="26" t="s">
        <v>199</v>
      </c>
      <c r="E81" s="28" t="s">
        <v>49</v>
      </c>
      <c r="F81" s="28" t="s">
        <v>77</v>
      </c>
      <c r="G81" s="28" t="s">
        <v>200</v>
      </c>
      <c r="H81" s="28" t="s">
        <v>200</v>
      </c>
      <c r="I81" s="28" t="s">
        <v>31</v>
      </c>
      <c r="J81" s="22" t="s">
        <v>247</v>
      </c>
      <c r="K81" s="29" t="s">
        <v>132</v>
      </c>
      <c r="L81" s="23" t="s">
        <v>911</v>
      </c>
      <c r="M81" s="28" t="s">
        <v>43</v>
      </c>
      <c r="N81" s="28" t="s">
        <v>104</v>
      </c>
      <c r="O81" s="28">
        <v>3</v>
      </c>
      <c r="P81" s="28">
        <v>1</v>
      </c>
      <c r="Q81" s="28">
        <v>1</v>
      </c>
      <c r="R81" s="28" t="s">
        <v>34</v>
      </c>
      <c r="S81" s="28">
        <v>1</v>
      </c>
      <c r="T81" s="28">
        <v>11</v>
      </c>
      <c r="U81" s="28">
        <v>13</v>
      </c>
    </row>
    <row r="82" spans="1:21" ht="39" customHeight="1">
      <c r="A82" s="26">
        <v>45</v>
      </c>
      <c r="B82" s="26" t="s">
        <v>908</v>
      </c>
      <c r="C82" s="26" t="s">
        <v>195</v>
      </c>
      <c r="D82" s="26" t="s">
        <v>201</v>
      </c>
      <c r="E82" s="28" t="s">
        <v>49</v>
      </c>
      <c r="F82" s="28" t="s">
        <v>147</v>
      </c>
      <c r="G82" s="28" t="s">
        <v>203</v>
      </c>
      <c r="H82" s="28" t="s">
        <v>204</v>
      </c>
      <c r="I82" s="28" t="s">
        <v>31</v>
      </c>
      <c r="J82" s="22" t="s">
        <v>914</v>
      </c>
      <c r="K82" s="29" t="s">
        <v>37</v>
      </c>
      <c r="L82" s="23" t="s">
        <v>910</v>
      </c>
      <c r="M82" s="28" t="s">
        <v>136</v>
      </c>
      <c r="N82" s="28" t="s">
        <v>67</v>
      </c>
      <c r="O82" s="28" t="s">
        <v>38</v>
      </c>
      <c r="P82" s="28" t="s">
        <v>38</v>
      </c>
      <c r="Q82" s="28" t="s">
        <v>38</v>
      </c>
      <c r="R82" s="28" t="s">
        <v>34</v>
      </c>
      <c r="S82" s="28">
        <v>100</v>
      </c>
      <c r="T82" s="28">
        <v>4</v>
      </c>
      <c r="U82" s="28">
        <v>12</v>
      </c>
    </row>
    <row r="83" spans="1:21" ht="39" customHeight="1">
      <c r="A83" s="26">
        <v>46</v>
      </c>
      <c r="B83" s="26" t="s">
        <v>908</v>
      </c>
      <c r="C83" s="26" t="s">
        <v>195</v>
      </c>
      <c r="D83" s="26" t="s">
        <v>205</v>
      </c>
      <c r="E83" s="28" t="s">
        <v>49</v>
      </c>
      <c r="F83" s="28" t="s">
        <v>77</v>
      </c>
      <c r="G83" s="28" t="s">
        <v>78</v>
      </c>
      <c r="H83" s="28" t="s">
        <v>78</v>
      </c>
      <c r="I83" s="28" t="s">
        <v>31</v>
      </c>
      <c r="J83" s="22" t="s">
        <v>794</v>
      </c>
      <c r="K83" s="29" t="s">
        <v>37</v>
      </c>
      <c r="L83" s="23" t="s">
        <v>794</v>
      </c>
      <c r="M83" s="28" t="s">
        <v>44</v>
      </c>
      <c r="N83" s="28" t="s">
        <v>93</v>
      </c>
      <c r="O83" s="28">
        <v>1</v>
      </c>
      <c r="P83" s="28">
        <v>1</v>
      </c>
      <c r="Q83" s="28">
        <v>1</v>
      </c>
      <c r="R83" s="28" t="s">
        <v>34</v>
      </c>
      <c r="S83" s="28">
        <v>5</v>
      </c>
      <c r="T83" s="28">
        <v>10</v>
      </c>
      <c r="U83" s="28">
        <v>15</v>
      </c>
    </row>
    <row r="84" spans="1:21" ht="39" customHeight="1">
      <c r="A84" s="26">
        <v>328</v>
      </c>
      <c r="B84" s="27" t="s">
        <v>923</v>
      </c>
      <c r="C84" s="26" t="s">
        <v>195</v>
      </c>
      <c r="D84" s="28" t="s">
        <v>993</v>
      </c>
      <c r="E84" s="28" t="s">
        <v>49</v>
      </c>
      <c r="F84" s="28" t="s">
        <v>110</v>
      </c>
      <c r="G84" s="28"/>
      <c r="H84" s="28"/>
      <c r="I84" s="28" t="s">
        <v>84</v>
      </c>
      <c r="J84" s="22" t="s">
        <v>922</v>
      </c>
      <c r="K84" s="29" t="s">
        <v>855</v>
      </c>
      <c r="L84" s="23" t="s">
        <v>922</v>
      </c>
      <c r="M84" s="28" t="s">
        <v>136</v>
      </c>
      <c r="N84" s="28" t="s">
        <v>35</v>
      </c>
      <c r="O84" s="28" t="s">
        <v>38</v>
      </c>
      <c r="P84" s="28" t="s">
        <v>38</v>
      </c>
      <c r="Q84" s="28" t="s">
        <v>38</v>
      </c>
      <c r="R84" s="27" t="s">
        <v>46</v>
      </c>
      <c r="S84" s="28" t="s">
        <v>38</v>
      </c>
      <c r="T84" s="28">
        <v>1</v>
      </c>
      <c r="U84" s="28">
        <v>1</v>
      </c>
    </row>
    <row r="85" spans="1:21" ht="39" customHeight="1">
      <c r="A85" s="26">
        <v>329</v>
      </c>
      <c r="B85" s="27" t="s">
        <v>923</v>
      </c>
      <c r="C85" s="26" t="s">
        <v>195</v>
      </c>
      <c r="D85" s="28" t="s">
        <v>994</v>
      </c>
      <c r="E85" s="28" t="s">
        <v>49</v>
      </c>
      <c r="F85" s="28" t="s">
        <v>110</v>
      </c>
      <c r="G85" s="28" t="s">
        <v>995</v>
      </c>
      <c r="H85" s="28" t="s">
        <v>995</v>
      </c>
      <c r="I85" s="28" t="s">
        <v>84</v>
      </c>
      <c r="J85" s="22" t="s">
        <v>794</v>
      </c>
      <c r="K85" s="29" t="s">
        <v>927</v>
      </c>
      <c r="L85" s="23" t="s">
        <v>794</v>
      </c>
      <c r="M85" s="28" t="s">
        <v>136</v>
      </c>
      <c r="N85" s="28" t="s">
        <v>43</v>
      </c>
      <c r="O85" s="28" t="s">
        <v>38</v>
      </c>
      <c r="P85" s="28" t="s">
        <v>38</v>
      </c>
      <c r="Q85" s="28" t="s">
        <v>38</v>
      </c>
      <c r="R85" s="27" t="s">
        <v>46</v>
      </c>
      <c r="S85" s="28" t="s">
        <v>38</v>
      </c>
      <c r="T85" s="28">
        <v>1</v>
      </c>
      <c r="U85" s="28">
        <v>1</v>
      </c>
    </row>
    <row r="86" spans="1:21" ht="39" customHeight="1">
      <c r="A86" s="26">
        <v>330</v>
      </c>
      <c r="B86" s="27" t="s">
        <v>923</v>
      </c>
      <c r="C86" s="26" t="s">
        <v>195</v>
      </c>
      <c r="D86" s="28" t="s">
        <v>996</v>
      </c>
      <c r="E86" s="28" t="s">
        <v>49</v>
      </c>
      <c r="F86" s="28" t="s">
        <v>110</v>
      </c>
      <c r="G86" s="27" t="s">
        <v>997</v>
      </c>
      <c r="H86" s="27" t="s">
        <v>997</v>
      </c>
      <c r="I86" s="28" t="s">
        <v>31</v>
      </c>
      <c r="J86" s="22" t="s">
        <v>794</v>
      </c>
      <c r="K86" s="29" t="s">
        <v>927</v>
      </c>
      <c r="L86" s="23" t="s">
        <v>794</v>
      </c>
      <c r="M86" s="28" t="s">
        <v>136</v>
      </c>
      <c r="N86" s="28" t="s">
        <v>43</v>
      </c>
      <c r="O86" s="28" t="s">
        <v>38</v>
      </c>
      <c r="P86" s="28" t="s">
        <v>38</v>
      </c>
      <c r="Q86" s="28" t="s">
        <v>38</v>
      </c>
      <c r="R86" s="27" t="s">
        <v>46</v>
      </c>
      <c r="S86" s="28" t="s">
        <v>38</v>
      </c>
      <c r="T86" s="28">
        <v>1</v>
      </c>
      <c r="U86" s="28">
        <v>1</v>
      </c>
    </row>
    <row r="87" spans="1:21" ht="39" customHeight="1">
      <c r="A87" s="26">
        <v>331</v>
      </c>
      <c r="B87" s="27" t="s">
        <v>923</v>
      </c>
      <c r="C87" s="26" t="s">
        <v>195</v>
      </c>
      <c r="D87" s="28" t="s">
        <v>998</v>
      </c>
      <c r="E87" s="28" t="s">
        <v>49</v>
      </c>
      <c r="F87" s="28" t="s">
        <v>110</v>
      </c>
      <c r="G87" s="28"/>
      <c r="H87" s="28"/>
      <c r="I87" s="28" t="s">
        <v>31</v>
      </c>
      <c r="J87" s="22" t="s">
        <v>794</v>
      </c>
      <c r="K87" s="29" t="s">
        <v>927</v>
      </c>
      <c r="L87" s="23" t="s">
        <v>794</v>
      </c>
      <c r="M87" s="28" t="s">
        <v>136</v>
      </c>
      <c r="N87" s="28" t="s">
        <v>43</v>
      </c>
      <c r="O87" s="28" t="s">
        <v>38</v>
      </c>
      <c r="P87" s="28" t="s">
        <v>38</v>
      </c>
      <c r="Q87" s="28" t="s">
        <v>38</v>
      </c>
      <c r="R87" s="27" t="s">
        <v>46</v>
      </c>
      <c r="S87" s="28" t="s">
        <v>38</v>
      </c>
      <c r="T87" s="28">
        <v>1</v>
      </c>
      <c r="U87" s="28">
        <v>1</v>
      </c>
    </row>
    <row r="88" spans="1:21" ht="39" customHeight="1">
      <c r="A88" s="26">
        <v>332</v>
      </c>
      <c r="B88" s="27" t="s">
        <v>923</v>
      </c>
      <c r="C88" s="28" t="s">
        <v>999</v>
      </c>
      <c r="D88" s="28" t="s">
        <v>1000</v>
      </c>
      <c r="E88" s="28" t="s">
        <v>28</v>
      </c>
      <c r="F88" s="28" t="s">
        <v>171</v>
      </c>
      <c r="G88" s="28" t="s">
        <v>992</v>
      </c>
      <c r="H88" s="28" t="s">
        <v>992</v>
      </c>
      <c r="I88" s="28" t="s">
        <v>31</v>
      </c>
      <c r="J88" s="22" t="s">
        <v>794</v>
      </c>
      <c r="K88" s="29" t="s">
        <v>45</v>
      </c>
      <c r="L88" s="23" t="s">
        <v>794</v>
      </c>
      <c r="M88" s="28" t="s">
        <v>35</v>
      </c>
      <c r="N88" s="28" t="s">
        <v>36</v>
      </c>
      <c r="O88" s="28" t="s">
        <v>38</v>
      </c>
      <c r="P88" s="28" t="s">
        <v>38</v>
      </c>
      <c r="Q88" s="28" t="s">
        <v>38</v>
      </c>
      <c r="R88" s="27" t="s">
        <v>34</v>
      </c>
      <c r="S88" s="28">
        <v>25</v>
      </c>
      <c r="T88" s="28">
        <v>3</v>
      </c>
      <c r="U88" s="28">
        <v>8</v>
      </c>
    </row>
    <row r="89" spans="1:21" ht="39" customHeight="1">
      <c r="A89" s="26">
        <v>333</v>
      </c>
      <c r="B89" s="27" t="s">
        <v>923</v>
      </c>
      <c r="C89" s="28" t="s">
        <v>999</v>
      </c>
      <c r="D89" s="28" t="s">
        <v>1001</v>
      </c>
      <c r="E89" s="28" t="s">
        <v>49</v>
      </c>
      <c r="F89" s="28" t="s">
        <v>171</v>
      </c>
      <c r="G89" s="28" t="s">
        <v>992</v>
      </c>
      <c r="H89" s="28" t="s">
        <v>992</v>
      </c>
      <c r="I89" s="28" t="s">
        <v>31</v>
      </c>
      <c r="J89" s="22" t="s">
        <v>794</v>
      </c>
      <c r="K89" s="29" t="s">
        <v>967</v>
      </c>
      <c r="L89" s="23" t="s">
        <v>794</v>
      </c>
      <c r="M89" s="28" t="s">
        <v>35</v>
      </c>
      <c r="N89" s="28" t="s">
        <v>104</v>
      </c>
      <c r="O89" s="28" t="s">
        <v>38</v>
      </c>
      <c r="P89" s="28" t="s">
        <v>38</v>
      </c>
      <c r="Q89" s="28" t="s">
        <v>38</v>
      </c>
      <c r="R89" s="27" t="s">
        <v>46</v>
      </c>
      <c r="S89" s="28">
        <v>50</v>
      </c>
      <c r="T89" s="28">
        <v>2</v>
      </c>
      <c r="U89" s="28">
        <v>5</v>
      </c>
    </row>
    <row r="90" spans="1:21" ht="39" customHeight="1">
      <c r="A90" s="26">
        <v>334</v>
      </c>
      <c r="B90" s="27" t="s">
        <v>923</v>
      </c>
      <c r="C90" s="28" t="s">
        <v>999</v>
      </c>
      <c r="D90" s="28" t="s">
        <v>1002</v>
      </c>
      <c r="E90" s="28" t="s">
        <v>49</v>
      </c>
      <c r="F90" s="28" t="s">
        <v>171</v>
      </c>
      <c r="G90" s="28" t="s">
        <v>992</v>
      </c>
      <c r="H90" s="28" t="s">
        <v>992</v>
      </c>
      <c r="I90" s="28" t="s">
        <v>31</v>
      </c>
      <c r="J90" s="22" t="s">
        <v>247</v>
      </c>
      <c r="K90" s="29" t="s">
        <v>855</v>
      </c>
      <c r="L90" s="23" t="s">
        <v>247</v>
      </c>
      <c r="M90" s="28" t="s">
        <v>136</v>
      </c>
      <c r="N90" s="28" t="s">
        <v>44</v>
      </c>
      <c r="O90" s="28" t="s">
        <v>38</v>
      </c>
      <c r="P90" s="28" t="s">
        <v>38</v>
      </c>
      <c r="Q90" s="28" t="s">
        <v>38</v>
      </c>
      <c r="R90" s="27" t="s">
        <v>46</v>
      </c>
      <c r="S90" s="28">
        <v>20</v>
      </c>
      <c r="T90" s="28">
        <v>15</v>
      </c>
      <c r="U90" s="28">
        <v>8</v>
      </c>
    </row>
    <row r="91" spans="1:21" ht="39" customHeight="1">
      <c r="A91" s="26">
        <v>335</v>
      </c>
      <c r="B91" s="27" t="s">
        <v>923</v>
      </c>
      <c r="C91" s="28" t="s">
        <v>999</v>
      </c>
      <c r="D91" s="28" t="s">
        <v>1003</v>
      </c>
      <c r="E91" s="28" t="s">
        <v>49</v>
      </c>
      <c r="F91" s="28" t="s">
        <v>171</v>
      </c>
      <c r="G91" s="28" t="s">
        <v>1004</v>
      </c>
      <c r="H91" s="28" t="s">
        <v>1004</v>
      </c>
      <c r="I91" s="28" t="s">
        <v>84</v>
      </c>
      <c r="J91" s="22" t="s">
        <v>794</v>
      </c>
      <c r="K91" s="29" t="s">
        <v>855</v>
      </c>
      <c r="L91" s="23" t="s">
        <v>794</v>
      </c>
      <c r="M91" s="28" t="s">
        <v>35</v>
      </c>
      <c r="N91" s="28" t="s">
        <v>36</v>
      </c>
      <c r="O91" s="28" t="s">
        <v>38</v>
      </c>
      <c r="P91" s="28" t="s">
        <v>38</v>
      </c>
      <c r="Q91" s="28" t="s">
        <v>38</v>
      </c>
      <c r="R91" s="27" t="s">
        <v>46</v>
      </c>
      <c r="S91" s="28">
        <v>50</v>
      </c>
      <c r="T91" s="28">
        <v>3</v>
      </c>
      <c r="U91" s="28">
        <v>3</v>
      </c>
    </row>
    <row r="92" spans="1:21" ht="39" customHeight="1">
      <c r="A92" s="26">
        <v>47</v>
      </c>
      <c r="B92" s="26" t="s">
        <v>908</v>
      </c>
      <c r="C92" s="28" t="s">
        <v>999</v>
      </c>
      <c r="D92" s="26" t="s">
        <v>207</v>
      </c>
      <c r="E92" s="28" t="s">
        <v>49</v>
      </c>
      <c r="F92" s="28" t="s">
        <v>171</v>
      </c>
      <c r="G92" s="28" t="s">
        <v>172</v>
      </c>
      <c r="H92" s="28" t="s">
        <v>172</v>
      </c>
      <c r="I92" s="28" t="s">
        <v>31</v>
      </c>
      <c r="J92" s="22" t="s">
        <v>917</v>
      </c>
      <c r="K92" s="29" t="s">
        <v>45</v>
      </c>
      <c r="L92" s="23" t="s">
        <v>794</v>
      </c>
      <c r="M92" s="28" t="s">
        <v>43</v>
      </c>
      <c r="N92" s="28" t="s">
        <v>104</v>
      </c>
      <c r="O92" s="28" t="s">
        <v>209</v>
      </c>
      <c r="P92" s="28" t="s">
        <v>38</v>
      </c>
      <c r="Q92" s="28" t="s">
        <v>38</v>
      </c>
      <c r="R92" s="28" t="s">
        <v>34</v>
      </c>
      <c r="S92" s="28">
        <v>3</v>
      </c>
      <c r="T92" s="28">
        <v>4</v>
      </c>
      <c r="U92" s="28">
        <v>7</v>
      </c>
    </row>
    <row r="93" spans="1:21" ht="39" customHeight="1">
      <c r="A93" s="26">
        <v>48</v>
      </c>
      <c r="B93" s="26" t="s">
        <v>908</v>
      </c>
      <c r="C93" s="28" t="s">
        <v>999</v>
      </c>
      <c r="D93" s="26" t="s">
        <v>210</v>
      </c>
      <c r="E93" s="28" t="s">
        <v>49</v>
      </c>
      <c r="F93" s="28" t="s">
        <v>171</v>
      </c>
      <c r="G93" s="28" t="s">
        <v>212</v>
      </c>
      <c r="H93" s="28" t="s">
        <v>213</v>
      </c>
      <c r="I93" s="28" t="s">
        <v>84</v>
      </c>
      <c r="J93" s="22" t="s">
        <v>910</v>
      </c>
      <c r="K93" s="29" t="s">
        <v>45</v>
      </c>
      <c r="L93" s="23" t="s">
        <v>910</v>
      </c>
      <c r="M93" s="28" t="s">
        <v>35</v>
      </c>
      <c r="N93" s="28" t="s">
        <v>36</v>
      </c>
      <c r="O93" s="28" t="s">
        <v>209</v>
      </c>
      <c r="P93" s="28" t="s">
        <v>38</v>
      </c>
      <c r="Q93" s="28" t="s">
        <v>38</v>
      </c>
      <c r="R93" s="28" t="s">
        <v>38</v>
      </c>
      <c r="S93" s="28"/>
      <c r="T93" s="28">
        <v>10</v>
      </c>
      <c r="U93" s="28">
        <v>19</v>
      </c>
    </row>
    <row r="94" spans="1:21" ht="39" customHeight="1">
      <c r="A94" s="26">
        <v>336</v>
      </c>
      <c r="B94" s="27" t="s">
        <v>923</v>
      </c>
      <c r="C94" s="28" t="s">
        <v>1005</v>
      </c>
      <c r="D94" s="28" t="s">
        <v>1006</v>
      </c>
      <c r="E94" s="28" t="s">
        <v>49</v>
      </c>
      <c r="F94" s="28" t="s">
        <v>141</v>
      </c>
      <c r="G94" s="28" t="s">
        <v>1007</v>
      </c>
      <c r="H94" s="28" t="s">
        <v>1007</v>
      </c>
      <c r="I94" s="28" t="s">
        <v>84</v>
      </c>
      <c r="J94" s="22" t="s">
        <v>794</v>
      </c>
      <c r="K94" s="29" t="s">
        <v>45</v>
      </c>
      <c r="L94" s="23" t="s">
        <v>794</v>
      </c>
      <c r="M94" s="28" t="s">
        <v>136</v>
      </c>
      <c r="N94" s="28" t="s">
        <v>35</v>
      </c>
      <c r="O94" s="28" t="s">
        <v>38</v>
      </c>
      <c r="P94" s="28" t="s">
        <v>38</v>
      </c>
      <c r="Q94" s="28" t="s">
        <v>38</v>
      </c>
      <c r="R94" s="27" t="s">
        <v>46</v>
      </c>
      <c r="S94" s="28">
        <v>2000</v>
      </c>
      <c r="T94" s="28">
        <v>6</v>
      </c>
      <c r="U94" s="28">
        <v>6</v>
      </c>
    </row>
    <row r="95" spans="1:21" ht="39" customHeight="1">
      <c r="A95" s="26">
        <v>337</v>
      </c>
      <c r="B95" s="27" t="s">
        <v>923</v>
      </c>
      <c r="C95" s="28" t="s">
        <v>1005</v>
      </c>
      <c r="D95" s="28" t="s">
        <v>1008</v>
      </c>
      <c r="E95" s="28" t="s">
        <v>49</v>
      </c>
      <c r="F95" s="28" t="s">
        <v>55</v>
      </c>
      <c r="G95" s="28" t="s">
        <v>1009</v>
      </c>
      <c r="H95" s="28" t="s">
        <v>1010</v>
      </c>
      <c r="I95" s="28" t="s">
        <v>31</v>
      </c>
      <c r="J95" s="22" t="s">
        <v>914</v>
      </c>
      <c r="K95" s="29" t="s">
        <v>855</v>
      </c>
      <c r="L95" s="23" t="s">
        <v>915</v>
      </c>
      <c r="M95" s="28" t="s">
        <v>44</v>
      </c>
      <c r="N95" s="28" t="s">
        <v>36</v>
      </c>
      <c r="O95" s="28">
        <v>1</v>
      </c>
      <c r="P95" s="28" t="s">
        <v>38</v>
      </c>
      <c r="Q95" s="28" t="s">
        <v>38</v>
      </c>
      <c r="R95" s="27" t="s">
        <v>46</v>
      </c>
      <c r="S95" s="28"/>
      <c r="T95" s="28">
        <v>4</v>
      </c>
      <c r="U95" s="28">
        <v>5</v>
      </c>
    </row>
    <row r="96" spans="1:21" ht="39" customHeight="1">
      <c r="A96" s="26">
        <v>338</v>
      </c>
      <c r="B96" s="27" t="s">
        <v>923</v>
      </c>
      <c r="C96" s="28" t="s">
        <v>1005</v>
      </c>
      <c r="D96" s="28" t="s">
        <v>1011</v>
      </c>
      <c r="E96" s="28" t="s">
        <v>49</v>
      </c>
      <c r="F96" s="28" t="s">
        <v>1450</v>
      </c>
      <c r="G96" s="28" t="s">
        <v>1012</v>
      </c>
      <c r="H96" s="28" t="s">
        <v>1012</v>
      </c>
      <c r="I96" s="28" t="s">
        <v>84</v>
      </c>
      <c r="J96" s="22" t="s">
        <v>914</v>
      </c>
      <c r="K96" s="29" t="s">
        <v>855</v>
      </c>
      <c r="L96" s="23" t="s">
        <v>914</v>
      </c>
      <c r="M96" s="28" t="s">
        <v>35</v>
      </c>
      <c r="N96" s="28" t="s">
        <v>35</v>
      </c>
      <c r="O96" s="28">
        <v>0</v>
      </c>
      <c r="P96" s="28">
        <v>0</v>
      </c>
      <c r="Q96" s="28">
        <v>0</v>
      </c>
      <c r="R96" s="27" t="s">
        <v>46</v>
      </c>
      <c r="S96" s="28">
        <v>0</v>
      </c>
      <c r="T96" s="28">
        <v>5</v>
      </c>
      <c r="U96" s="28">
        <v>5</v>
      </c>
    </row>
    <row r="97" spans="1:21" ht="39" customHeight="1">
      <c r="A97" s="26">
        <v>339</v>
      </c>
      <c r="B97" s="27" t="s">
        <v>923</v>
      </c>
      <c r="C97" s="28" t="s">
        <v>1005</v>
      </c>
      <c r="D97" s="28" t="s">
        <v>1013</v>
      </c>
      <c r="E97" s="28" t="s">
        <v>49</v>
      </c>
      <c r="F97" s="28" t="s">
        <v>96</v>
      </c>
      <c r="G97" s="28" t="s">
        <v>1014</v>
      </c>
      <c r="H97" s="28" t="s">
        <v>1015</v>
      </c>
      <c r="I97" s="28" t="s">
        <v>84</v>
      </c>
      <c r="J97" s="22" t="s">
        <v>794</v>
      </c>
      <c r="K97" s="29" t="s">
        <v>967</v>
      </c>
      <c r="L97" s="23" t="s">
        <v>794</v>
      </c>
      <c r="M97" s="28" t="s">
        <v>35</v>
      </c>
      <c r="N97" s="28" t="s">
        <v>43</v>
      </c>
      <c r="O97" s="28">
        <v>2</v>
      </c>
      <c r="P97" s="28">
        <v>0</v>
      </c>
      <c r="Q97" s="28">
        <v>0</v>
      </c>
      <c r="R97" s="27" t="s">
        <v>46</v>
      </c>
      <c r="S97" s="28">
        <v>0</v>
      </c>
      <c r="T97" s="28">
        <v>5</v>
      </c>
      <c r="U97" s="28">
        <v>5</v>
      </c>
    </row>
    <row r="98" spans="1:21" ht="39" customHeight="1">
      <c r="A98" s="26">
        <v>49</v>
      </c>
      <c r="B98" s="26" t="s">
        <v>908</v>
      </c>
      <c r="C98" s="28" t="s">
        <v>1005</v>
      </c>
      <c r="D98" s="26" t="s">
        <v>214</v>
      </c>
      <c r="E98" s="28" t="s">
        <v>49</v>
      </c>
      <c r="F98" s="28" t="s">
        <v>55</v>
      </c>
      <c r="G98" s="28" t="s">
        <v>61</v>
      </c>
      <c r="H98" s="28" t="s">
        <v>216</v>
      </c>
      <c r="I98" s="28" t="s">
        <v>31</v>
      </c>
      <c r="J98" s="22" t="s">
        <v>912</v>
      </c>
      <c r="K98" s="29" t="s">
        <v>132</v>
      </c>
      <c r="L98" s="23" t="s">
        <v>914</v>
      </c>
      <c r="M98" s="28" t="s">
        <v>136</v>
      </c>
      <c r="N98" s="28" t="s">
        <v>35</v>
      </c>
      <c r="O98" s="28" t="s">
        <v>38</v>
      </c>
      <c r="P98" s="28" t="s">
        <v>38</v>
      </c>
      <c r="Q98" s="28" t="s">
        <v>38</v>
      </c>
      <c r="R98" s="28" t="s">
        <v>38</v>
      </c>
      <c r="S98" s="28" t="s">
        <v>38</v>
      </c>
      <c r="T98" s="28">
        <v>1</v>
      </c>
      <c r="U98" s="28">
        <v>4</v>
      </c>
    </row>
    <row r="99" spans="1:21" ht="39" customHeight="1">
      <c r="A99" s="26">
        <v>50</v>
      </c>
      <c r="B99" s="26" t="s">
        <v>908</v>
      </c>
      <c r="C99" s="28" t="s">
        <v>1005</v>
      </c>
      <c r="D99" s="26" t="s">
        <v>217</v>
      </c>
      <c r="E99" s="28" t="s">
        <v>49</v>
      </c>
      <c r="F99" s="28" t="s">
        <v>55</v>
      </c>
      <c r="G99" s="28" t="s">
        <v>56</v>
      </c>
      <c r="H99" s="28" t="s">
        <v>57</v>
      </c>
      <c r="I99" s="28" t="s">
        <v>51</v>
      </c>
      <c r="J99" s="22" t="s">
        <v>911</v>
      </c>
      <c r="K99" s="29" t="s">
        <v>45</v>
      </c>
      <c r="L99" s="23" t="s">
        <v>794</v>
      </c>
      <c r="M99" s="28" t="s">
        <v>43</v>
      </c>
      <c r="N99" s="28" t="s">
        <v>67</v>
      </c>
      <c r="O99" s="28">
        <v>2</v>
      </c>
      <c r="P99" s="28" t="s">
        <v>38</v>
      </c>
      <c r="Q99" s="28" t="s">
        <v>38</v>
      </c>
      <c r="R99" s="28" t="s">
        <v>34</v>
      </c>
      <c r="S99" s="28">
        <v>2</v>
      </c>
      <c r="T99" s="28">
        <v>4</v>
      </c>
      <c r="U99" s="28">
        <v>6</v>
      </c>
    </row>
    <row r="100" spans="1:21" ht="39" customHeight="1">
      <c r="A100" s="26">
        <v>51</v>
      </c>
      <c r="B100" s="26" t="s">
        <v>908</v>
      </c>
      <c r="C100" s="28" t="s">
        <v>1005</v>
      </c>
      <c r="D100" s="26" t="s">
        <v>219</v>
      </c>
      <c r="E100" s="28" t="s">
        <v>49</v>
      </c>
      <c r="F100" s="28" t="s">
        <v>96</v>
      </c>
      <c r="G100" s="28" t="s">
        <v>221</v>
      </c>
      <c r="H100" s="28" t="s">
        <v>99</v>
      </c>
      <c r="I100" s="28" t="s">
        <v>31</v>
      </c>
      <c r="J100" s="22" t="s">
        <v>911</v>
      </c>
      <c r="K100" s="29" t="s">
        <v>45</v>
      </c>
      <c r="L100" s="23" t="s">
        <v>794</v>
      </c>
      <c r="M100" s="28" t="s">
        <v>35</v>
      </c>
      <c r="N100" s="28" t="s">
        <v>36</v>
      </c>
      <c r="O100" s="28" t="s">
        <v>38</v>
      </c>
      <c r="P100" s="28" t="s">
        <v>38</v>
      </c>
      <c r="Q100" s="28" t="s">
        <v>38</v>
      </c>
      <c r="R100" s="28" t="s">
        <v>38</v>
      </c>
      <c r="S100" s="28">
        <v>3</v>
      </c>
      <c r="T100" s="28">
        <v>7</v>
      </c>
      <c r="U100" s="28">
        <v>7</v>
      </c>
    </row>
    <row r="101" spans="1:21" ht="39" customHeight="1">
      <c r="A101" s="26">
        <v>52</v>
      </c>
      <c r="B101" s="26" t="s">
        <v>908</v>
      </c>
      <c r="C101" s="28" t="s">
        <v>1005</v>
      </c>
      <c r="D101" s="26" t="s">
        <v>222</v>
      </c>
      <c r="E101" s="28" t="s">
        <v>49</v>
      </c>
      <c r="F101" s="28" t="s">
        <v>55</v>
      </c>
      <c r="G101" s="28" t="s">
        <v>61</v>
      </c>
      <c r="H101" s="28" t="s">
        <v>224</v>
      </c>
      <c r="I101" s="28" t="s">
        <v>31</v>
      </c>
      <c r="J101" s="22" t="s">
        <v>911</v>
      </c>
      <c r="K101" s="29" t="s">
        <v>45</v>
      </c>
      <c r="L101" s="23" t="s">
        <v>794</v>
      </c>
      <c r="M101" s="28" t="s">
        <v>67</v>
      </c>
      <c r="N101" s="28" t="s">
        <v>93</v>
      </c>
      <c r="O101" s="28" t="s">
        <v>38</v>
      </c>
      <c r="P101" s="28" t="s">
        <v>38</v>
      </c>
      <c r="Q101" s="28" t="s">
        <v>38</v>
      </c>
      <c r="R101" s="28" t="s">
        <v>34</v>
      </c>
      <c r="S101" s="28">
        <v>10</v>
      </c>
      <c r="T101" s="28">
        <v>7</v>
      </c>
      <c r="U101" s="28">
        <v>15</v>
      </c>
    </row>
    <row r="102" spans="1:21" ht="39" customHeight="1">
      <c r="A102" s="26">
        <v>53</v>
      </c>
      <c r="B102" s="26" t="s">
        <v>908</v>
      </c>
      <c r="C102" s="26" t="s">
        <v>225</v>
      </c>
      <c r="D102" s="26" t="s">
        <v>226</v>
      </c>
      <c r="E102" s="28" t="s">
        <v>28</v>
      </c>
      <c r="F102" s="28" t="s">
        <v>1450</v>
      </c>
      <c r="G102" s="28" t="s">
        <v>228</v>
      </c>
      <c r="H102" s="28" t="s">
        <v>228</v>
      </c>
      <c r="I102" s="28" t="s">
        <v>84</v>
      </c>
      <c r="J102" s="22" t="s">
        <v>910</v>
      </c>
      <c r="K102" s="29" t="s">
        <v>45</v>
      </c>
      <c r="L102" s="23" t="s">
        <v>909</v>
      </c>
      <c r="M102" s="28" t="s">
        <v>43</v>
      </c>
      <c r="N102" s="28" t="s">
        <v>36</v>
      </c>
      <c r="O102" s="28">
        <v>2</v>
      </c>
      <c r="P102" s="28" t="s">
        <v>38</v>
      </c>
      <c r="Q102" s="28" t="s">
        <v>38</v>
      </c>
      <c r="R102" s="28" t="s">
        <v>34</v>
      </c>
      <c r="S102" s="28">
        <v>75</v>
      </c>
      <c r="T102" s="28">
        <v>3</v>
      </c>
      <c r="U102" s="28">
        <v>10</v>
      </c>
    </row>
    <row r="103" spans="1:21" ht="39" customHeight="1">
      <c r="A103" s="26">
        <v>54</v>
      </c>
      <c r="B103" s="26" t="s">
        <v>908</v>
      </c>
      <c r="C103" s="26" t="s">
        <v>225</v>
      </c>
      <c r="D103" s="26" t="s">
        <v>229</v>
      </c>
      <c r="E103" s="28" t="s">
        <v>49</v>
      </c>
      <c r="F103" s="28" t="s">
        <v>77</v>
      </c>
      <c r="G103" s="28" t="s">
        <v>107</v>
      </c>
      <c r="H103" s="28" t="s">
        <v>107</v>
      </c>
      <c r="I103" s="28" t="s">
        <v>31</v>
      </c>
      <c r="J103" s="22" t="s">
        <v>911</v>
      </c>
      <c r="K103" s="29" t="s">
        <v>45</v>
      </c>
      <c r="L103" s="23" t="s">
        <v>247</v>
      </c>
      <c r="M103" s="28" t="s">
        <v>43</v>
      </c>
      <c r="N103" s="28" t="s">
        <v>36</v>
      </c>
      <c r="O103" s="28" t="s">
        <v>38</v>
      </c>
      <c r="P103" s="28" t="s">
        <v>38</v>
      </c>
      <c r="Q103" s="28" t="s">
        <v>38</v>
      </c>
      <c r="R103" s="28" t="s">
        <v>34</v>
      </c>
      <c r="S103" s="28">
        <v>251</v>
      </c>
      <c r="T103" s="28">
        <v>5</v>
      </c>
      <c r="U103" s="28">
        <v>9</v>
      </c>
    </row>
    <row r="104" spans="1:21" ht="39" customHeight="1">
      <c r="A104" s="26">
        <v>55</v>
      </c>
      <c r="B104" s="26" t="s">
        <v>908</v>
      </c>
      <c r="C104" s="26" t="s">
        <v>225</v>
      </c>
      <c r="D104" s="26" t="s">
        <v>231</v>
      </c>
      <c r="E104" s="28" t="s">
        <v>49</v>
      </c>
      <c r="F104" s="28" t="s">
        <v>147</v>
      </c>
      <c r="G104" s="28" t="s">
        <v>233</v>
      </c>
      <c r="H104" s="28" t="s">
        <v>233</v>
      </c>
      <c r="I104" s="28" t="s">
        <v>84</v>
      </c>
      <c r="J104" s="22" t="s">
        <v>910</v>
      </c>
      <c r="K104" s="29"/>
      <c r="L104" s="23" t="s">
        <v>92</v>
      </c>
      <c r="M104" s="28" t="s">
        <v>43</v>
      </c>
      <c r="N104" s="28" t="s">
        <v>36</v>
      </c>
      <c r="O104" s="30"/>
      <c r="P104" s="30"/>
      <c r="Q104" s="30"/>
      <c r="R104" s="30"/>
      <c r="S104" s="30"/>
      <c r="T104" s="30"/>
      <c r="U104" s="30"/>
    </row>
    <row r="105" spans="1:21" ht="39" customHeight="1">
      <c r="A105" s="26">
        <v>56</v>
      </c>
      <c r="B105" s="26" t="s">
        <v>908</v>
      </c>
      <c r="C105" s="26" t="s">
        <v>225</v>
      </c>
      <c r="D105" s="26" t="s">
        <v>234</v>
      </c>
      <c r="E105" s="28" t="s">
        <v>28</v>
      </c>
      <c r="F105" s="28" t="s">
        <v>147</v>
      </c>
      <c r="G105" s="28" t="s">
        <v>233</v>
      </c>
      <c r="H105" s="28" t="s">
        <v>233</v>
      </c>
      <c r="I105" s="28" t="s">
        <v>84</v>
      </c>
      <c r="J105" s="22" t="s">
        <v>247</v>
      </c>
      <c r="K105" s="29" t="s">
        <v>45</v>
      </c>
      <c r="L105" s="23" t="s">
        <v>247</v>
      </c>
      <c r="M105" s="28" t="s">
        <v>43</v>
      </c>
      <c r="N105" s="28" t="s">
        <v>104</v>
      </c>
      <c r="O105" s="28">
        <v>1</v>
      </c>
      <c r="P105" s="28">
        <v>1</v>
      </c>
      <c r="Q105" s="28">
        <v>1</v>
      </c>
      <c r="R105" s="28" t="s">
        <v>34</v>
      </c>
      <c r="S105" s="28">
        <v>1</v>
      </c>
      <c r="T105" s="28">
        <v>2</v>
      </c>
      <c r="U105" s="28">
        <v>5</v>
      </c>
    </row>
    <row r="106" spans="1:21" ht="39" customHeight="1">
      <c r="A106" s="26">
        <v>340</v>
      </c>
      <c r="B106" s="27" t="s">
        <v>923</v>
      </c>
      <c r="C106" s="26" t="s">
        <v>225</v>
      </c>
      <c r="D106" s="28" t="s">
        <v>1016</v>
      </c>
      <c r="E106" s="28" t="s">
        <v>49</v>
      </c>
      <c r="F106" s="28" t="s">
        <v>511</v>
      </c>
      <c r="G106" s="28" t="s">
        <v>1017</v>
      </c>
      <c r="H106" s="28" t="s">
        <v>1018</v>
      </c>
      <c r="I106" s="28" t="s">
        <v>84</v>
      </c>
      <c r="J106" s="22" t="s">
        <v>794</v>
      </c>
      <c r="K106" s="29" t="s">
        <v>855</v>
      </c>
      <c r="L106" s="23" t="s">
        <v>794</v>
      </c>
      <c r="M106" s="28" t="s">
        <v>35</v>
      </c>
      <c r="N106" s="28" t="s">
        <v>104</v>
      </c>
      <c r="O106" s="28">
        <v>1</v>
      </c>
      <c r="P106" s="28">
        <v>1</v>
      </c>
      <c r="Q106" s="28">
        <v>1</v>
      </c>
      <c r="R106" s="27" t="s">
        <v>46</v>
      </c>
      <c r="S106" s="28">
        <v>10</v>
      </c>
      <c r="T106" s="28">
        <v>5</v>
      </c>
      <c r="U106" s="28">
        <v>5</v>
      </c>
    </row>
    <row r="107" spans="1:21" ht="39" customHeight="1">
      <c r="A107" s="26">
        <v>341</v>
      </c>
      <c r="B107" s="27" t="s">
        <v>923</v>
      </c>
      <c r="C107" s="26" t="s">
        <v>225</v>
      </c>
      <c r="D107" s="28" t="s">
        <v>1020</v>
      </c>
      <c r="E107" s="28" t="s">
        <v>49</v>
      </c>
      <c r="F107" s="28" t="s">
        <v>77</v>
      </c>
      <c r="G107" s="28" t="s">
        <v>1021</v>
      </c>
      <c r="H107" s="28" t="s">
        <v>1021</v>
      </c>
      <c r="I107" s="28" t="s">
        <v>31</v>
      </c>
      <c r="J107" s="22" t="s">
        <v>916</v>
      </c>
      <c r="K107" s="29" t="s">
        <v>855</v>
      </c>
      <c r="L107" s="23" t="s">
        <v>916</v>
      </c>
      <c r="M107" s="28" t="s">
        <v>36</v>
      </c>
      <c r="N107" s="28" t="s">
        <v>58</v>
      </c>
      <c r="O107" s="28">
        <v>0</v>
      </c>
      <c r="P107" s="28">
        <v>0</v>
      </c>
      <c r="Q107" s="28">
        <v>0</v>
      </c>
      <c r="R107" s="27" t="s">
        <v>46</v>
      </c>
      <c r="S107" s="28">
        <v>50</v>
      </c>
      <c r="T107" s="28">
        <v>4</v>
      </c>
      <c r="U107" s="28">
        <v>6</v>
      </c>
    </row>
    <row r="108" spans="1:21" ht="39" customHeight="1">
      <c r="A108" s="26">
        <v>342</v>
      </c>
      <c r="B108" s="27" t="s">
        <v>923</v>
      </c>
      <c r="C108" s="26" t="s">
        <v>225</v>
      </c>
      <c r="D108" s="28" t="s">
        <v>1023</v>
      </c>
      <c r="E108" s="28" t="s">
        <v>49</v>
      </c>
      <c r="F108" s="28" t="s">
        <v>77</v>
      </c>
      <c r="G108" s="28" t="s">
        <v>362</v>
      </c>
      <c r="H108" s="28" t="s">
        <v>946</v>
      </c>
      <c r="I108" s="28" t="s">
        <v>31</v>
      </c>
      <c r="J108" s="22" t="s">
        <v>610</v>
      </c>
      <c r="K108" s="29" t="s">
        <v>37</v>
      </c>
      <c r="L108" s="23" t="s">
        <v>610</v>
      </c>
      <c r="M108" s="28" t="s">
        <v>104</v>
      </c>
      <c r="N108" s="28" t="s">
        <v>58</v>
      </c>
      <c r="O108" s="28">
        <v>0</v>
      </c>
      <c r="P108" s="28">
        <v>0</v>
      </c>
      <c r="Q108" s="28">
        <v>0</v>
      </c>
      <c r="R108" s="27" t="s">
        <v>46</v>
      </c>
      <c r="S108" s="28">
        <v>0</v>
      </c>
      <c r="T108" s="28">
        <v>2</v>
      </c>
      <c r="U108" s="28">
        <v>2</v>
      </c>
    </row>
    <row r="109" spans="1:21" ht="39" customHeight="1">
      <c r="A109" s="26">
        <v>343</v>
      </c>
      <c r="B109" s="27" t="s">
        <v>923</v>
      </c>
      <c r="C109" s="26" t="s">
        <v>225</v>
      </c>
      <c r="D109" s="28" t="s">
        <v>1025</v>
      </c>
      <c r="E109" s="28" t="s">
        <v>49</v>
      </c>
      <c r="F109" s="28" t="s">
        <v>77</v>
      </c>
      <c r="G109" s="28" t="s">
        <v>362</v>
      </c>
      <c r="H109" s="28" t="s">
        <v>946</v>
      </c>
      <c r="I109" s="28" t="s">
        <v>31</v>
      </c>
      <c r="J109" s="22" t="s">
        <v>916</v>
      </c>
      <c r="K109" s="29" t="s">
        <v>132</v>
      </c>
      <c r="L109" s="23" t="s">
        <v>916</v>
      </c>
      <c r="M109" s="28" t="s">
        <v>44</v>
      </c>
      <c r="N109" s="28" t="s">
        <v>36</v>
      </c>
      <c r="O109" s="28">
        <v>0</v>
      </c>
      <c r="P109" s="28">
        <v>0</v>
      </c>
      <c r="Q109" s="28">
        <v>0</v>
      </c>
      <c r="R109" s="27" t="s">
        <v>46</v>
      </c>
      <c r="S109" s="28">
        <v>2</v>
      </c>
      <c r="T109" s="28">
        <v>10</v>
      </c>
      <c r="U109" s="28">
        <v>10</v>
      </c>
    </row>
    <row r="110" spans="1:21" ht="39" customHeight="1">
      <c r="A110" s="26">
        <v>344</v>
      </c>
      <c r="B110" s="27" t="s">
        <v>923</v>
      </c>
      <c r="C110" s="26" t="s">
        <v>225</v>
      </c>
      <c r="D110" s="28" t="s">
        <v>1027</v>
      </c>
      <c r="E110" s="28" t="s">
        <v>49</v>
      </c>
      <c r="F110" s="28" t="s">
        <v>77</v>
      </c>
      <c r="G110" s="28" t="s">
        <v>1028</v>
      </c>
      <c r="H110" s="28" t="s">
        <v>1028</v>
      </c>
      <c r="I110" s="28" t="s">
        <v>84</v>
      </c>
      <c r="J110" s="22" t="s">
        <v>794</v>
      </c>
      <c r="K110" s="29" t="s">
        <v>132</v>
      </c>
      <c r="L110" s="23" t="s">
        <v>247</v>
      </c>
      <c r="M110" s="28" t="s">
        <v>35</v>
      </c>
      <c r="N110" s="28" t="s">
        <v>104</v>
      </c>
      <c r="O110" s="28" t="s">
        <v>38</v>
      </c>
      <c r="P110" s="28" t="s">
        <v>38</v>
      </c>
      <c r="Q110" s="28" t="s">
        <v>38</v>
      </c>
      <c r="R110" s="27" t="s">
        <v>46</v>
      </c>
      <c r="S110" s="28">
        <v>0</v>
      </c>
      <c r="T110" s="28">
        <v>3</v>
      </c>
      <c r="U110" s="28">
        <v>3</v>
      </c>
    </row>
    <row r="111" spans="1:21" ht="39" customHeight="1">
      <c r="A111" s="26">
        <v>345</v>
      </c>
      <c r="B111" s="27" t="s">
        <v>923</v>
      </c>
      <c r="C111" s="26" t="s">
        <v>225</v>
      </c>
      <c r="D111" s="28" t="s">
        <v>1030</v>
      </c>
      <c r="E111" s="28" t="s">
        <v>49</v>
      </c>
      <c r="F111" s="28" t="s">
        <v>319</v>
      </c>
      <c r="G111" s="28" t="s">
        <v>1031</v>
      </c>
      <c r="H111" s="28" t="s">
        <v>1031</v>
      </c>
      <c r="I111" s="28" t="s">
        <v>84</v>
      </c>
      <c r="J111" s="22" t="s">
        <v>915</v>
      </c>
      <c r="K111" s="29" t="s">
        <v>855</v>
      </c>
      <c r="L111" s="23" t="s">
        <v>915</v>
      </c>
      <c r="M111" s="28" t="s">
        <v>44</v>
      </c>
      <c r="N111" s="28" t="s">
        <v>36</v>
      </c>
      <c r="O111" s="28" t="s">
        <v>38</v>
      </c>
      <c r="P111" s="28" t="s">
        <v>38</v>
      </c>
      <c r="Q111" s="28" t="s">
        <v>38</v>
      </c>
      <c r="R111" s="27" t="s">
        <v>46</v>
      </c>
      <c r="S111" s="28">
        <v>5</v>
      </c>
      <c r="T111" s="28">
        <v>6</v>
      </c>
      <c r="U111" s="28">
        <v>10</v>
      </c>
    </row>
    <row r="112" spans="1:21" ht="39" customHeight="1">
      <c r="A112" s="26">
        <v>346</v>
      </c>
      <c r="B112" s="27" t="s">
        <v>923</v>
      </c>
      <c r="C112" s="28" t="s">
        <v>1032</v>
      </c>
      <c r="D112" s="28" t="s">
        <v>1033</v>
      </c>
      <c r="E112" s="28" t="s">
        <v>28</v>
      </c>
      <c r="F112" s="28" t="s">
        <v>29</v>
      </c>
      <c r="G112" s="28" t="s">
        <v>1034</v>
      </c>
      <c r="H112" s="28" t="s">
        <v>1034</v>
      </c>
      <c r="I112" s="28" t="s">
        <v>84</v>
      </c>
      <c r="J112" s="22" t="s">
        <v>915</v>
      </c>
      <c r="K112" s="29" t="s">
        <v>855</v>
      </c>
      <c r="L112" s="23" t="s">
        <v>915</v>
      </c>
      <c r="M112" s="28" t="s">
        <v>44</v>
      </c>
      <c r="N112" s="28" t="s">
        <v>44</v>
      </c>
      <c r="O112" s="28">
        <v>1</v>
      </c>
      <c r="P112" s="28">
        <v>1</v>
      </c>
      <c r="Q112" s="28">
        <v>1</v>
      </c>
      <c r="R112" s="27" t="s">
        <v>34</v>
      </c>
      <c r="S112" s="28" t="s">
        <v>38</v>
      </c>
      <c r="T112" s="28">
        <v>3</v>
      </c>
      <c r="U112" s="28">
        <v>3</v>
      </c>
    </row>
    <row r="113" spans="1:21" ht="39" customHeight="1">
      <c r="A113" s="26">
        <v>347</v>
      </c>
      <c r="B113" s="27" t="s">
        <v>923</v>
      </c>
      <c r="C113" s="28" t="s">
        <v>1032</v>
      </c>
      <c r="D113" s="28" t="s">
        <v>1035</v>
      </c>
      <c r="E113" s="28" t="s">
        <v>49</v>
      </c>
      <c r="F113" s="28" t="s">
        <v>29</v>
      </c>
      <c r="G113" s="28" t="s">
        <v>1036</v>
      </c>
      <c r="H113" s="28" t="s">
        <v>1036</v>
      </c>
      <c r="I113" s="28" t="s">
        <v>31</v>
      </c>
      <c r="J113" s="22" t="s">
        <v>794</v>
      </c>
      <c r="K113" s="29" t="s">
        <v>45</v>
      </c>
      <c r="L113" s="23" t="s">
        <v>794</v>
      </c>
      <c r="M113" s="28" t="s">
        <v>35</v>
      </c>
      <c r="N113" s="28" t="s">
        <v>67</v>
      </c>
      <c r="O113" s="28" t="s">
        <v>38</v>
      </c>
      <c r="P113" s="28" t="s">
        <v>38</v>
      </c>
      <c r="Q113" s="28" t="s">
        <v>38</v>
      </c>
      <c r="R113" s="27" t="s">
        <v>46</v>
      </c>
      <c r="S113" s="28" t="s">
        <v>38</v>
      </c>
      <c r="T113" s="28">
        <v>3</v>
      </c>
      <c r="U113" s="28">
        <v>3</v>
      </c>
    </row>
    <row r="114" spans="1:21" ht="39" customHeight="1">
      <c r="A114" s="26">
        <v>348</v>
      </c>
      <c r="B114" s="27" t="s">
        <v>923</v>
      </c>
      <c r="C114" s="28" t="s">
        <v>1032</v>
      </c>
      <c r="D114" s="28" t="s">
        <v>1037</v>
      </c>
      <c r="E114" s="28" t="s">
        <v>49</v>
      </c>
      <c r="F114" s="28" t="s">
        <v>96</v>
      </c>
      <c r="G114" s="28" t="s">
        <v>1038</v>
      </c>
      <c r="H114" s="28" t="s">
        <v>1039</v>
      </c>
      <c r="I114" s="28" t="s">
        <v>84</v>
      </c>
      <c r="J114" s="22" t="s">
        <v>915</v>
      </c>
      <c r="K114" s="29" t="s">
        <v>855</v>
      </c>
      <c r="L114" s="23" t="s">
        <v>915</v>
      </c>
      <c r="M114" s="28" t="s">
        <v>136</v>
      </c>
      <c r="N114" s="28" t="s">
        <v>44</v>
      </c>
      <c r="O114" s="28" t="s">
        <v>38</v>
      </c>
      <c r="P114" s="28" t="s">
        <v>38</v>
      </c>
      <c r="Q114" s="28" t="s">
        <v>38</v>
      </c>
      <c r="R114" s="27" t="s">
        <v>46</v>
      </c>
      <c r="S114" s="28" t="s">
        <v>38</v>
      </c>
      <c r="T114" s="28">
        <v>3</v>
      </c>
      <c r="U114" s="28">
        <v>3</v>
      </c>
    </row>
    <row r="115" spans="1:21" ht="39" customHeight="1">
      <c r="A115" s="26">
        <v>57</v>
      </c>
      <c r="B115" s="26" t="s">
        <v>908</v>
      </c>
      <c r="C115" s="28" t="s">
        <v>1032</v>
      </c>
      <c r="D115" s="26" t="s">
        <v>237</v>
      </c>
      <c r="E115" s="28" t="s">
        <v>49</v>
      </c>
      <c r="F115" s="28" t="s">
        <v>29</v>
      </c>
      <c r="G115" s="28" t="s">
        <v>239</v>
      </c>
      <c r="H115" s="28" t="s">
        <v>239</v>
      </c>
      <c r="I115" s="28" t="s">
        <v>51</v>
      </c>
      <c r="J115" s="22" t="s">
        <v>632</v>
      </c>
      <c r="K115" s="29" t="s">
        <v>45</v>
      </c>
      <c r="L115" s="23" t="s">
        <v>914</v>
      </c>
      <c r="M115" s="28" t="s">
        <v>35</v>
      </c>
      <c r="N115" s="28" t="s">
        <v>93</v>
      </c>
      <c r="O115" s="28">
        <v>2</v>
      </c>
      <c r="P115" s="28">
        <v>1</v>
      </c>
      <c r="Q115" s="28">
        <v>1</v>
      </c>
      <c r="R115" s="28" t="s">
        <v>34</v>
      </c>
      <c r="S115" s="28">
        <v>3</v>
      </c>
      <c r="T115" s="28">
        <v>3</v>
      </c>
      <c r="U115" s="28">
        <v>5</v>
      </c>
    </row>
    <row r="116" spans="1:21" ht="39" customHeight="1">
      <c r="A116" s="26">
        <v>58</v>
      </c>
      <c r="B116" s="26" t="s">
        <v>908</v>
      </c>
      <c r="C116" s="28" t="s">
        <v>1032</v>
      </c>
      <c r="D116" s="26" t="s">
        <v>240</v>
      </c>
      <c r="E116" s="28" t="s">
        <v>49</v>
      </c>
      <c r="F116" s="28" t="s">
        <v>29</v>
      </c>
      <c r="G116" s="28" t="s">
        <v>239</v>
      </c>
      <c r="H116" s="28" t="s">
        <v>239</v>
      </c>
      <c r="I116" s="28" t="s">
        <v>51</v>
      </c>
      <c r="J116" s="22" t="s">
        <v>917</v>
      </c>
      <c r="K116" s="29" t="s">
        <v>45</v>
      </c>
      <c r="L116" s="23" t="s">
        <v>794</v>
      </c>
      <c r="M116" s="28" t="s">
        <v>43</v>
      </c>
      <c r="N116" s="28" t="s">
        <v>58</v>
      </c>
      <c r="O116" s="28" t="s">
        <v>38</v>
      </c>
      <c r="P116" s="28" t="s">
        <v>38</v>
      </c>
      <c r="Q116" s="28" t="s">
        <v>38</v>
      </c>
      <c r="R116" s="28" t="s">
        <v>38</v>
      </c>
      <c r="S116" s="28" t="s">
        <v>38</v>
      </c>
      <c r="T116" s="28">
        <v>1</v>
      </c>
      <c r="U116" s="28">
        <v>2</v>
      </c>
    </row>
    <row r="117" spans="1:21" ht="39" customHeight="1">
      <c r="A117" s="26">
        <v>59</v>
      </c>
      <c r="B117" s="26" t="s">
        <v>908</v>
      </c>
      <c r="C117" s="28" t="s">
        <v>1032</v>
      </c>
      <c r="D117" s="26" t="s">
        <v>242</v>
      </c>
      <c r="E117" s="28" t="s">
        <v>49</v>
      </c>
      <c r="F117" s="28" t="s">
        <v>96</v>
      </c>
      <c r="G117" s="28" t="s">
        <v>221</v>
      </c>
      <c r="H117" s="28" t="s">
        <v>99</v>
      </c>
      <c r="I117" s="28" t="s">
        <v>31</v>
      </c>
      <c r="J117" s="22" t="s">
        <v>912</v>
      </c>
      <c r="K117" s="29" t="s">
        <v>45</v>
      </c>
      <c r="L117" s="23" t="s">
        <v>911</v>
      </c>
      <c r="M117" s="28" t="s">
        <v>35</v>
      </c>
      <c r="N117" s="28" t="s">
        <v>104</v>
      </c>
      <c r="O117" s="28" t="s">
        <v>38</v>
      </c>
      <c r="P117" s="28" t="s">
        <v>38</v>
      </c>
      <c r="Q117" s="28" t="s">
        <v>38</v>
      </c>
      <c r="R117" s="28" t="s">
        <v>38</v>
      </c>
      <c r="S117" s="28" t="s">
        <v>38</v>
      </c>
      <c r="T117" s="28">
        <v>2</v>
      </c>
      <c r="U117" s="28">
        <v>2</v>
      </c>
    </row>
    <row r="118" spans="1:21" ht="39" customHeight="1">
      <c r="A118" s="26">
        <v>60</v>
      </c>
      <c r="B118" s="26" t="s">
        <v>908</v>
      </c>
      <c r="C118" s="26" t="s">
        <v>244</v>
      </c>
      <c r="D118" s="26" t="s">
        <v>245</v>
      </c>
      <c r="E118" s="28" t="s">
        <v>49</v>
      </c>
      <c r="F118" s="28" t="s">
        <v>82</v>
      </c>
      <c r="G118" s="28" t="s">
        <v>83</v>
      </c>
      <c r="H118" s="28" t="s">
        <v>246</v>
      </c>
      <c r="I118" s="28" t="s">
        <v>31</v>
      </c>
      <c r="J118" s="22" t="s">
        <v>914</v>
      </c>
      <c r="K118" s="29" t="s">
        <v>45</v>
      </c>
      <c r="L118" s="23" t="s">
        <v>247</v>
      </c>
      <c r="M118" s="28" t="s">
        <v>44</v>
      </c>
      <c r="N118" s="28" t="s">
        <v>67</v>
      </c>
      <c r="O118" s="28">
        <v>1</v>
      </c>
      <c r="P118" s="28" t="s">
        <v>38</v>
      </c>
      <c r="Q118" s="28" t="s">
        <v>38</v>
      </c>
      <c r="R118" s="28" t="s">
        <v>38</v>
      </c>
      <c r="S118" s="28">
        <v>0</v>
      </c>
      <c r="T118" s="28">
        <v>3</v>
      </c>
      <c r="U118" s="28">
        <v>3</v>
      </c>
    </row>
    <row r="119" spans="1:21" ht="39" customHeight="1">
      <c r="A119" s="26">
        <v>61</v>
      </c>
      <c r="B119" s="26" t="s">
        <v>908</v>
      </c>
      <c r="C119" s="26" t="s">
        <v>244</v>
      </c>
      <c r="D119" s="26" t="s">
        <v>248</v>
      </c>
      <c r="E119" s="28" t="s">
        <v>49</v>
      </c>
      <c r="F119" s="28" t="s">
        <v>147</v>
      </c>
      <c r="G119" s="28" t="s">
        <v>249</v>
      </c>
      <c r="H119" s="28" t="s">
        <v>250</v>
      </c>
      <c r="I119" s="28" t="s">
        <v>31</v>
      </c>
      <c r="J119" s="22" t="s">
        <v>914</v>
      </c>
      <c r="K119" s="29" t="s">
        <v>45</v>
      </c>
      <c r="L119" s="23" t="s">
        <v>914</v>
      </c>
      <c r="M119" s="28" t="s">
        <v>44</v>
      </c>
      <c r="N119" s="28" t="s">
        <v>104</v>
      </c>
      <c r="O119" s="28" t="s">
        <v>38</v>
      </c>
      <c r="P119" s="28" t="s">
        <v>38</v>
      </c>
      <c r="Q119" s="28" t="s">
        <v>38</v>
      </c>
      <c r="R119" s="28" t="s">
        <v>34</v>
      </c>
      <c r="S119" s="28">
        <v>0</v>
      </c>
      <c r="T119" s="28">
        <v>2</v>
      </c>
      <c r="U119" s="28">
        <v>3</v>
      </c>
    </row>
    <row r="120" spans="1:21" ht="39" customHeight="1">
      <c r="A120" s="26">
        <v>62</v>
      </c>
      <c r="B120" s="26" t="s">
        <v>908</v>
      </c>
      <c r="C120" s="26" t="s">
        <v>244</v>
      </c>
      <c r="D120" s="26" t="s">
        <v>251</v>
      </c>
      <c r="E120" s="28" t="s">
        <v>49</v>
      </c>
      <c r="F120" s="28" t="s">
        <v>82</v>
      </c>
      <c r="G120" s="28" t="s">
        <v>83</v>
      </c>
      <c r="H120" s="28" t="s">
        <v>246</v>
      </c>
      <c r="I120" s="28" t="s">
        <v>31</v>
      </c>
      <c r="J120" s="22" t="s">
        <v>92</v>
      </c>
      <c r="K120" s="29" t="s">
        <v>45</v>
      </c>
      <c r="L120" s="23" t="s">
        <v>794</v>
      </c>
      <c r="M120" s="28" t="s">
        <v>44</v>
      </c>
      <c r="N120" s="28" t="s">
        <v>36</v>
      </c>
      <c r="O120" s="28" t="s">
        <v>38</v>
      </c>
      <c r="P120" s="28" t="s">
        <v>38</v>
      </c>
      <c r="Q120" s="28" t="s">
        <v>38</v>
      </c>
      <c r="R120" s="28" t="s">
        <v>38</v>
      </c>
      <c r="S120" s="28">
        <v>0</v>
      </c>
      <c r="T120" s="28">
        <v>2</v>
      </c>
      <c r="U120" s="28">
        <v>3</v>
      </c>
    </row>
    <row r="121" spans="1:21" ht="39" customHeight="1">
      <c r="A121" s="26">
        <v>63</v>
      </c>
      <c r="B121" s="26" t="s">
        <v>908</v>
      </c>
      <c r="C121" s="26" t="s">
        <v>244</v>
      </c>
      <c r="D121" s="26" t="s">
        <v>252</v>
      </c>
      <c r="E121" s="28" t="s">
        <v>49</v>
      </c>
      <c r="F121" s="28" t="s">
        <v>253</v>
      </c>
      <c r="G121" s="28" t="s">
        <v>254</v>
      </c>
      <c r="H121" s="28" t="s">
        <v>255</v>
      </c>
      <c r="I121" s="28" t="s">
        <v>84</v>
      </c>
      <c r="J121" s="22" t="s">
        <v>911</v>
      </c>
      <c r="K121" s="29" t="s">
        <v>45</v>
      </c>
      <c r="L121" s="23" t="s">
        <v>92</v>
      </c>
      <c r="M121" s="28" t="s">
        <v>44</v>
      </c>
      <c r="N121" s="28" t="s">
        <v>36</v>
      </c>
      <c r="O121" s="28" t="s">
        <v>38</v>
      </c>
      <c r="P121" s="28" t="s">
        <v>38</v>
      </c>
      <c r="Q121" s="28" t="s">
        <v>38</v>
      </c>
      <c r="R121" s="28" t="s">
        <v>38</v>
      </c>
      <c r="S121" s="28">
        <v>0</v>
      </c>
      <c r="T121" s="28">
        <v>2</v>
      </c>
      <c r="U121" s="28">
        <v>3</v>
      </c>
    </row>
    <row r="122" spans="1:21" ht="39" customHeight="1">
      <c r="A122" s="26">
        <v>64</v>
      </c>
      <c r="B122" s="26" t="s">
        <v>908</v>
      </c>
      <c r="C122" s="26" t="s">
        <v>244</v>
      </c>
      <c r="D122" s="26" t="s">
        <v>256</v>
      </c>
      <c r="E122" s="28" t="s">
        <v>49</v>
      </c>
      <c r="F122" s="28" t="s">
        <v>50</v>
      </c>
      <c r="G122" s="28" t="s">
        <v>257</v>
      </c>
      <c r="H122" s="28" t="s">
        <v>50</v>
      </c>
      <c r="I122" s="28" t="s">
        <v>51</v>
      </c>
      <c r="J122" s="22" t="s">
        <v>610</v>
      </c>
      <c r="K122" s="29" t="s">
        <v>132</v>
      </c>
      <c r="L122" s="23" t="s">
        <v>610</v>
      </c>
      <c r="M122" s="28" t="s">
        <v>43</v>
      </c>
      <c r="N122" s="28" t="s">
        <v>36</v>
      </c>
      <c r="O122" s="28" t="s">
        <v>38</v>
      </c>
      <c r="P122" s="28" t="s">
        <v>38</v>
      </c>
      <c r="Q122" s="28" t="s">
        <v>38</v>
      </c>
      <c r="R122" s="28" t="s">
        <v>38</v>
      </c>
      <c r="S122" s="28">
        <v>0</v>
      </c>
      <c r="T122" s="28">
        <v>2</v>
      </c>
      <c r="U122" s="28">
        <v>2</v>
      </c>
    </row>
    <row r="123" spans="1:21" ht="39" customHeight="1">
      <c r="A123" s="26">
        <v>349</v>
      </c>
      <c r="B123" s="27" t="s">
        <v>923</v>
      </c>
      <c r="C123" s="26" t="s">
        <v>244</v>
      </c>
      <c r="D123" s="28" t="s">
        <v>1041</v>
      </c>
      <c r="E123" s="28" t="s">
        <v>28</v>
      </c>
      <c r="F123" s="28" t="s">
        <v>40</v>
      </c>
      <c r="G123" s="28" t="s">
        <v>42</v>
      </c>
      <c r="H123" s="28" t="s">
        <v>42</v>
      </c>
      <c r="I123" s="28" t="s">
        <v>31</v>
      </c>
      <c r="J123" s="22" t="s">
        <v>794</v>
      </c>
      <c r="K123" s="29" t="s">
        <v>927</v>
      </c>
      <c r="L123" s="23" t="s">
        <v>794</v>
      </c>
      <c r="M123" s="28" t="s">
        <v>43</v>
      </c>
      <c r="N123" s="28" t="s">
        <v>104</v>
      </c>
      <c r="O123" s="28">
        <v>0</v>
      </c>
      <c r="P123" s="28">
        <v>0</v>
      </c>
      <c r="Q123" s="28">
        <v>0</v>
      </c>
      <c r="R123" s="27" t="s">
        <v>34</v>
      </c>
      <c r="S123" s="28">
        <v>0</v>
      </c>
      <c r="T123" s="28">
        <v>2</v>
      </c>
      <c r="U123" s="28">
        <v>4</v>
      </c>
    </row>
    <row r="124" spans="1:21" ht="39" customHeight="1">
      <c r="A124" s="26">
        <v>350</v>
      </c>
      <c r="B124" s="27" t="s">
        <v>923</v>
      </c>
      <c r="C124" s="26" t="s">
        <v>244</v>
      </c>
      <c r="D124" s="28" t="s">
        <v>1042</v>
      </c>
      <c r="E124" s="28" t="s">
        <v>49</v>
      </c>
      <c r="F124" s="28" t="s">
        <v>77</v>
      </c>
      <c r="G124" s="28" t="s">
        <v>966</v>
      </c>
      <c r="H124" s="28" t="s">
        <v>966</v>
      </c>
      <c r="I124" s="28" t="s">
        <v>31</v>
      </c>
      <c r="J124" s="22" t="s">
        <v>915</v>
      </c>
      <c r="K124" s="29" t="s">
        <v>855</v>
      </c>
      <c r="L124" s="23" t="s">
        <v>915</v>
      </c>
      <c r="M124" s="28" t="s">
        <v>35</v>
      </c>
      <c r="N124" s="28" t="s">
        <v>44</v>
      </c>
      <c r="O124" s="28">
        <v>0</v>
      </c>
      <c r="P124" s="28">
        <v>0</v>
      </c>
      <c r="Q124" s="28">
        <v>0</v>
      </c>
      <c r="R124" s="27" t="s">
        <v>46</v>
      </c>
      <c r="S124" s="28">
        <v>0</v>
      </c>
      <c r="T124" s="28">
        <v>2</v>
      </c>
      <c r="U124" s="28">
        <v>4</v>
      </c>
    </row>
    <row r="125" spans="1:21" ht="39" customHeight="1">
      <c r="A125" s="26">
        <v>351</v>
      </c>
      <c r="B125" s="27" t="s">
        <v>923</v>
      </c>
      <c r="C125" s="26" t="s">
        <v>244</v>
      </c>
      <c r="D125" s="28" t="s">
        <v>1043</v>
      </c>
      <c r="E125" s="28" t="s">
        <v>49</v>
      </c>
      <c r="F125" s="28" t="s">
        <v>77</v>
      </c>
      <c r="G125" s="28" t="s">
        <v>1044</v>
      </c>
      <c r="H125" s="28" t="s">
        <v>384</v>
      </c>
      <c r="I125" s="28" t="s">
        <v>31</v>
      </c>
      <c r="J125" s="22" t="s">
        <v>794</v>
      </c>
      <c r="K125" s="29" t="s">
        <v>855</v>
      </c>
      <c r="L125" s="23" t="s">
        <v>794</v>
      </c>
      <c r="M125" s="28" t="s">
        <v>43</v>
      </c>
      <c r="N125" s="28" t="s">
        <v>36</v>
      </c>
      <c r="O125" s="28">
        <v>0</v>
      </c>
      <c r="P125" s="28">
        <v>0</v>
      </c>
      <c r="Q125" s="28">
        <v>0</v>
      </c>
      <c r="R125" s="27" t="s">
        <v>46</v>
      </c>
      <c r="S125" s="28">
        <v>0</v>
      </c>
      <c r="T125" s="28">
        <v>2</v>
      </c>
      <c r="U125" s="28">
        <v>3</v>
      </c>
    </row>
    <row r="126" spans="1:21" ht="39" customHeight="1">
      <c r="A126" s="26">
        <v>352</v>
      </c>
      <c r="B126" s="27" t="s">
        <v>923</v>
      </c>
      <c r="C126" s="26" t="s">
        <v>244</v>
      </c>
      <c r="D126" s="28" t="s">
        <v>1045</v>
      </c>
      <c r="E126" s="28" t="s">
        <v>49</v>
      </c>
      <c r="F126" s="28" t="s">
        <v>77</v>
      </c>
      <c r="G126" s="28" t="s">
        <v>362</v>
      </c>
      <c r="H126" s="28" t="s">
        <v>926</v>
      </c>
      <c r="I126" s="28" t="s">
        <v>31</v>
      </c>
      <c r="J126" s="22" t="s">
        <v>794</v>
      </c>
      <c r="K126" s="29" t="s">
        <v>855</v>
      </c>
      <c r="L126" s="23" t="s">
        <v>794</v>
      </c>
      <c r="M126" s="28" t="s">
        <v>43</v>
      </c>
      <c r="N126" s="28" t="s">
        <v>67</v>
      </c>
      <c r="O126" s="28" t="s">
        <v>38</v>
      </c>
      <c r="P126" s="28" t="s">
        <v>38</v>
      </c>
      <c r="Q126" s="28" t="s">
        <v>38</v>
      </c>
      <c r="R126" s="27" t="s">
        <v>46</v>
      </c>
      <c r="S126" s="28">
        <v>0</v>
      </c>
      <c r="T126" s="28">
        <v>2</v>
      </c>
      <c r="U126" s="28">
        <v>3</v>
      </c>
    </row>
    <row r="127" spans="1:21" ht="39" customHeight="1">
      <c r="A127" s="26">
        <v>353</v>
      </c>
      <c r="B127" s="27" t="s">
        <v>923</v>
      </c>
      <c r="C127" s="26" t="s">
        <v>244</v>
      </c>
      <c r="D127" s="28" t="s">
        <v>1046</v>
      </c>
      <c r="E127" s="28" t="s">
        <v>28</v>
      </c>
      <c r="F127" s="28" t="s">
        <v>82</v>
      </c>
      <c r="G127" s="28" t="s">
        <v>1047</v>
      </c>
      <c r="H127" s="28" t="s">
        <v>1048</v>
      </c>
      <c r="I127" s="28" t="s">
        <v>84</v>
      </c>
      <c r="J127" s="22" t="s">
        <v>911</v>
      </c>
      <c r="K127" s="29" t="s">
        <v>855</v>
      </c>
      <c r="L127" s="23" t="s">
        <v>911</v>
      </c>
      <c r="M127" s="28" t="s">
        <v>43</v>
      </c>
      <c r="N127" s="28" t="s">
        <v>67</v>
      </c>
      <c r="O127" s="28">
        <v>0</v>
      </c>
      <c r="P127" s="28">
        <v>0</v>
      </c>
      <c r="Q127" s="28">
        <v>0</v>
      </c>
      <c r="R127" s="27" t="s">
        <v>34</v>
      </c>
      <c r="S127" s="28">
        <v>1</v>
      </c>
      <c r="T127" s="28">
        <v>2</v>
      </c>
      <c r="U127" s="28">
        <v>2</v>
      </c>
    </row>
    <row r="128" spans="1:21" ht="39" customHeight="1">
      <c r="A128" s="26">
        <v>354</v>
      </c>
      <c r="B128" s="27" t="s">
        <v>923</v>
      </c>
      <c r="C128" s="26" t="s">
        <v>244</v>
      </c>
      <c r="D128" s="28" t="s">
        <v>1049</v>
      </c>
      <c r="E128" s="28" t="s">
        <v>49</v>
      </c>
      <c r="F128" s="28" t="s">
        <v>1450</v>
      </c>
      <c r="G128" s="28" t="s">
        <v>929</v>
      </c>
      <c r="H128" s="28" t="s">
        <v>929</v>
      </c>
      <c r="I128" s="28" t="s">
        <v>31</v>
      </c>
      <c r="J128" s="22" t="s">
        <v>911</v>
      </c>
      <c r="K128" s="29" t="s">
        <v>855</v>
      </c>
      <c r="L128" s="23" t="s">
        <v>911</v>
      </c>
      <c r="M128" s="28" t="s">
        <v>35</v>
      </c>
      <c r="N128" s="28" t="s">
        <v>58</v>
      </c>
      <c r="O128" s="28">
        <v>0</v>
      </c>
      <c r="P128" s="28">
        <v>0</v>
      </c>
      <c r="Q128" s="28">
        <v>0</v>
      </c>
      <c r="R128" s="27" t="s">
        <v>46</v>
      </c>
      <c r="S128" s="28">
        <v>0</v>
      </c>
      <c r="T128" s="28">
        <v>2</v>
      </c>
      <c r="U128" s="28">
        <v>2</v>
      </c>
    </row>
    <row r="129" spans="1:21" ht="39" customHeight="1">
      <c r="A129" s="26">
        <v>65</v>
      </c>
      <c r="B129" s="26" t="s">
        <v>908</v>
      </c>
      <c r="C129" s="26" t="s">
        <v>258</v>
      </c>
      <c r="D129" s="26" t="s">
        <v>259</v>
      </c>
      <c r="E129" s="28" t="s">
        <v>49</v>
      </c>
      <c r="F129" s="28" t="s">
        <v>147</v>
      </c>
      <c r="G129" s="28" t="s">
        <v>261</v>
      </c>
      <c r="H129" s="28" t="s">
        <v>262</v>
      </c>
      <c r="I129" s="28" t="s">
        <v>31</v>
      </c>
      <c r="J129" s="22" t="s">
        <v>916</v>
      </c>
      <c r="K129" s="29" t="s">
        <v>132</v>
      </c>
      <c r="L129" s="23" t="s">
        <v>916</v>
      </c>
      <c r="M129" s="28" t="s">
        <v>43</v>
      </c>
      <c r="N129" s="28" t="s">
        <v>104</v>
      </c>
      <c r="O129" s="28" t="s">
        <v>38</v>
      </c>
      <c r="P129" s="28" t="s">
        <v>38</v>
      </c>
      <c r="Q129" s="28" t="s">
        <v>38</v>
      </c>
      <c r="R129" s="28" t="s">
        <v>38</v>
      </c>
      <c r="S129" s="28" t="s">
        <v>38</v>
      </c>
      <c r="T129" s="28">
        <v>1</v>
      </c>
      <c r="U129" s="28">
        <v>5</v>
      </c>
    </row>
    <row r="130" spans="1:21" ht="39" customHeight="1">
      <c r="A130" s="26">
        <v>66</v>
      </c>
      <c r="B130" s="26" t="s">
        <v>908</v>
      </c>
      <c r="C130" s="26" t="s">
        <v>258</v>
      </c>
      <c r="D130" s="26" t="s">
        <v>263</v>
      </c>
      <c r="E130" s="28" t="s">
        <v>49</v>
      </c>
      <c r="F130" s="28" t="s">
        <v>265</v>
      </c>
      <c r="G130" s="28" t="s">
        <v>266</v>
      </c>
      <c r="H130" s="28" t="s">
        <v>266</v>
      </c>
      <c r="I130" s="28" t="s">
        <v>31</v>
      </c>
      <c r="J130" s="22" t="s">
        <v>912</v>
      </c>
      <c r="K130" s="29" t="s">
        <v>132</v>
      </c>
      <c r="L130" s="23" t="s">
        <v>912</v>
      </c>
      <c r="M130" s="28" t="s">
        <v>43</v>
      </c>
      <c r="N130" s="28" t="s">
        <v>44</v>
      </c>
      <c r="O130" s="28" t="s">
        <v>38</v>
      </c>
      <c r="P130" s="28" t="s">
        <v>38</v>
      </c>
      <c r="Q130" s="28" t="s">
        <v>38</v>
      </c>
      <c r="R130" s="28" t="s">
        <v>34</v>
      </c>
      <c r="S130" s="28" t="s">
        <v>38</v>
      </c>
      <c r="T130" s="28">
        <v>1</v>
      </c>
      <c r="U130" s="28">
        <v>4</v>
      </c>
    </row>
    <row r="131" spans="1:21" ht="39" customHeight="1">
      <c r="A131" s="26">
        <v>67</v>
      </c>
      <c r="B131" s="26" t="s">
        <v>908</v>
      </c>
      <c r="C131" s="26" t="s">
        <v>258</v>
      </c>
      <c r="D131" s="26" t="s">
        <v>267</v>
      </c>
      <c r="E131" s="28" t="s">
        <v>49</v>
      </c>
      <c r="F131" s="28" t="s">
        <v>40</v>
      </c>
      <c r="G131" s="28" t="s">
        <v>269</v>
      </c>
      <c r="H131" s="28" t="s">
        <v>270</v>
      </c>
      <c r="I131" s="28" t="s">
        <v>31</v>
      </c>
      <c r="J131" s="22" t="s">
        <v>62</v>
      </c>
      <c r="K131" s="29" t="s">
        <v>45</v>
      </c>
      <c r="L131" s="23" t="s">
        <v>247</v>
      </c>
      <c r="M131" s="28" t="s">
        <v>136</v>
      </c>
      <c r="N131" s="28" t="s">
        <v>44</v>
      </c>
      <c r="O131" s="28" t="s">
        <v>38</v>
      </c>
      <c r="P131" s="28" t="s">
        <v>38</v>
      </c>
      <c r="Q131" s="28" t="s">
        <v>38</v>
      </c>
      <c r="R131" s="28" t="s">
        <v>38</v>
      </c>
      <c r="S131" s="28" t="s">
        <v>38</v>
      </c>
      <c r="T131" s="28">
        <v>1</v>
      </c>
      <c r="U131" s="28">
        <v>2</v>
      </c>
    </row>
    <row r="132" spans="1:21" ht="39" customHeight="1">
      <c r="A132" s="26">
        <v>68</v>
      </c>
      <c r="B132" s="26" t="s">
        <v>908</v>
      </c>
      <c r="C132" s="26" t="s">
        <v>258</v>
      </c>
      <c r="D132" s="26" t="s">
        <v>271</v>
      </c>
      <c r="E132" s="28" t="s">
        <v>49</v>
      </c>
      <c r="F132" s="28" t="s">
        <v>171</v>
      </c>
      <c r="G132" s="28" t="s">
        <v>273</v>
      </c>
      <c r="H132" s="28" t="s">
        <v>273</v>
      </c>
      <c r="I132" s="28" t="s">
        <v>31</v>
      </c>
      <c r="J132" s="22" t="s">
        <v>911</v>
      </c>
      <c r="K132" s="29" t="s">
        <v>45</v>
      </c>
      <c r="L132" s="23" t="s">
        <v>794</v>
      </c>
      <c r="M132" s="28" t="s">
        <v>43</v>
      </c>
      <c r="N132" s="28" t="s">
        <v>44</v>
      </c>
      <c r="O132" s="28" t="s">
        <v>38</v>
      </c>
      <c r="P132" s="28" t="s">
        <v>38</v>
      </c>
      <c r="Q132" s="28" t="s">
        <v>38</v>
      </c>
      <c r="R132" s="28" t="s">
        <v>38</v>
      </c>
      <c r="S132" s="28" t="s">
        <v>38</v>
      </c>
      <c r="T132" s="28">
        <v>2</v>
      </c>
      <c r="U132" s="28">
        <v>2</v>
      </c>
    </row>
    <row r="133" spans="1:21" ht="39" customHeight="1">
      <c r="A133" s="26">
        <v>69</v>
      </c>
      <c r="B133" s="26" t="s">
        <v>908</v>
      </c>
      <c r="C133" s="26" t="s">
        <v>258</v>
      </c>
      <c r="D133" s="26" t="s">
        <v>274</v>
      </c>
      <c r="E133" s="28" t="s">
        <v>28</v>
      </c>
      <c r="F133" s="28" t="s">
        <v>265</v>
      </c>
      <c r="G133" s="28" t="s">
        <v>266</v>
      </c>
      <c r="H133" s="28" t="s">
        <v>266</v>
      </c>
      <c r="I133" s="28" t="s">
        <v>31</v>
      </c>
      <c r="J133" s="22" t="s">
        <v>911</v>
      </c>
      <c r="K133" s="29" t="s">
        <v>45</v>
      </c>
      <c r="L133" s="23" t="s">
        <v>911</v>
      </c>
      <c r="M133" s="28" t="s">
        <v>136</v>
      </c>
      <c r="N133" s="28" t="s">
        <v>35</v>
      </c>
      <c r="O133" s="28" t="s">
        <v>38</v>
      </c>
      <c r="P133" s="28" t="s">
        <v>38</v>
      </c>
      <c r="Q133" s="28" t="s">
        <v>38</v>
      </c>
      <c r="R133" s="28" t="s">
        <v>38</v>
      </c>
      <c r="S133" s="28" t="s">
        <v>38</v>
      </c>
      <c r="T133" s="28">
        <v>1</v>
      </c>
      <c r="U133" s="28">
        <v>3</v>
      </c>
    </row>
    <row r="134" spans="1:21" ht="39" customHeight="1">
      <c r="A134" s="26">
        <v>70</v>
      </c>
      <c r="B134" s="26" t="s">
        <v>908</v>
      </c>
      <c r="C134" s="26" t="s">
        <v>258</v>
      </c>
      <c r="D134" s="26" t="s">
        <v>276</v>
      </c>
      <c r="E134" s="28" t="s">
        <v>49</v>
      </c>
      <c r="F134" s="28" t="s">
        <v>77</v>
      </c>
      <c r="G134" s="28" t="s">
        <v>278</v>
      </c>
      <c r="H134" s="28" t="s">
        <v>279</v>
      </c>
      <c r="I134" s="28" t="s">
        <v>31</v>
      </c>
      <c r="J134" s="22" t="s">
        <v>911</v>
      </c>
      <c r="K134" s="29"/>
      <c r="L134" s="23" t="s">
        <v>916</v>
      </c>
      <c r="M134" s="28" t="s">
        <v>136</v>
      </c>
      <c r="N134" s="28" t="s">
        <v>35</v>
      </c>
      <c r="O134" s="28" t="s">
        <v>38</v>
      </c>
      <c r="P134" s="28" t="s">
        <v>38</v>
      </c>
      <c r="Q134" s="28" t="s">
        <v>38</v>
      </c>
      <c r="R134" s="28" t="s">
        <v>34</v>
      </c>
      <c r="S134" s="28" t="s">
        <v>38</v>
      </c>
      <c r="T134" s="28">
        <v>1</v>
      </c>
      <c r="U134" s="28">
        <v>2</v>
      </c>
    </row>
    <row r="135" spans="1:21" ht="39" customHeight="1">
      <c r="A135" s="26">
        <v>71</v>
      </c>
      <c r="B135" s="26" t="s">
        <v>908</v>
      </c>
      <c r="C135" s="26" t="s">
        <v>258</v>
      </c>
      <c r="D135" s="31" t="s">
        <v>280</v>
      </c>
      <c r="E135" s="32" t="s">
        <v>281</v>
      </c>
      <c r="F135" s="28" t="s">
        <v>282</v>
      </c>
      <c r="G135" s="28" t="s">
        <v>283</v>
      </c>
      <c r="H135" s="28" t="s">
        <v>284</v>
      </c>
      <c r="I135" s="28" t="s">
        <v>31</v>
      </c>
      <c r="J135" s="22"/>
      <c r="K135" s="29"/>
      <c r="L135" s="23"/>
      <c r="M135" s="28" t="s">
        <v>35</v>
      </c>
      <c r="N135" s="28" t="s">
        <v>35</v>
      </c>
      <c r="O135" s="30"/>
      <c r="P135" s="30"/>
      <c r="Q135" s="30"/>
      <c r="R135" s="30"/>
      <c r="S135" s="30"/>
      <c r="T135" s="30"/>
      <c r="U135" s="30"/>
    </row>
    <row r="136" spans="1:21" ht="39" customHeight="1">
      <c r="A136" s="26">
        <v>355</v>
      </c>
      <c r="B136" s="27" t="s">
        <v>923</v>
      </c>
      <c r="C136" s="26" t="s">
        <v>258</v>
      </c>
      <c r="D136" s="28" t="s">
        <v>1050</v>
      </c>
      <c r="E136" s="28" t="s">
        <v>49</v>
      </c>
      <c r="F136" s="28" t="s">
        <v>147</v>
      </c>
      <c r="G136" s="28" t="s">
        <v>456</v>
      </c>
      <c r="H136" s="28" t="s">
        <v>456</v>
      </c>
      <c r="I136" s="28" t="s">
        <v>31</v>
      </c>
      <c r="J136" s="22" t="s">
        <v>794</v>
      </c>
      <c r="K136" s="29" t="s">
        <v>927</v>
      </c>
      <c r="L136" s="23" t="s">
        <v>794</v>
      </c>
      <c r="M136" s="28" t="s">
        <v>35</v>
      </c>
      <c r="N136" s="28" t="s">
        <v>35</v>
      </c>
      <c r="O136" s="28" t="s">
        <v>38</v>
      </c>
      <c r="P136" s="28" t="s">
        <v>38</v>
      </c>
      <c r="Q136" s="28" t="s">
        <v>38</v>
      </c>
      <c r="R136" s="27" t="s">
        <v>46</v>
      </c>
      <c r="S136" s="28" t="s">
        <v>38</v>
      </c>
      <c r="T136" s="28">
        <v>2</v>
      </c>
      <c r="U136" s="28">
        <v>2</v>
      </c>
    </row>
    <row r="137" spans="1:21" ht="39" customHeight="1">
      <c r="A137" s="26">
        <v>356</v>
      </c>
      <c r="B137" s="27" t="s">
        <v>923</v>
      </c>
      <c r="C137" s="26" t="s">
        <v>258</v>
      </c>
      <c r="D137" s="28" t="s">
        <v>1051</v>
      </c>
      <c r="E137" s="28" t="s">
        <v>49</v>
      </c>
      <c r="F137" s="28" t="s">
        <v>265</v>
      </c>
      <c r="G137" s="28" t="s">
        <v>1052</v>
      </c>
      <c r="H137" s="28" t="s">
        <v>1053</v>
      </c>
      <c r="I137" s="28" t="s">
        <v>31</v>
      </c>
      <c r="J137" s="22" t="s">
        <v>794</v>
      </c>
      <c r="K137" s="29" t="s">
        <v>855</v>
      </c>
      <c r="L137" s="23" t="s">
        <v>794</v>
      </c>
      <c r="M137" s="28" t="s">
        <v>35</v>
      </c>
      <c r="N137" s="28" t="s">
        <v>35</v>
      </c>
      <c r="O137" s="28" t="s">
        <v>38</v>
      </c>
      <c r="P137" s="28" t="s">
        <v>38</v>
      </c>
      <c r="Q137" s="28" t="s">
        <v>38</v>
      </c>
      <c r="R137" s="27" t="s">
        <v>46</v>
      </c>
      <c r="S137" s="28" t="s">
        <v>38</v>
      </c>
      <c r="T137" s="28">
        <v>2</v>
      </c>
      <c r="U137" s="28">
        <v>2</v>
      </c>
    </row>
    <row r="138" spans="1:21" ht="39" customHeight="1">
      <c r="A138" s="26">
        <v>357</v>
      </c>
      <c r="B138" s="27" t="s">
        <v>923</v>
      </c>
      <c r="C138" s="26" t="s">
        <v>258</v>
      </c>
      <c r="D138" s="28" t="s">
        <v>1054</v>
      </c>
      <c r="E138" s="28" t="s">
        <v>49</v>
      </c>
      <c r="F138" s="28" t="s">
        <v>171</v>
      </c>
      <c r="G138" s="28" t="s">
        <v>1055</v>
      </c>
      <c r="H138" s="28" t="s">
        <v>1056</v>
      </c>
      <c r="I138" s="28" t="s">
        <v>31</v>
      </c>
      <c r="J138" s="22" t="s">
        <v>911</v>
      </c>
      <c r="K138" s="29" t="s">
        <v>927</v>
      </c>
      <c r="L138" s="23" t="s">
        <v>911</v>
      </c>
      <c r="M138" s="28" t="s">
        <v>35</v>
      </c>
      <c r="N138" s="28" t="s">
        <v>35</v>
      </c>
      <c r="O138" s="28" t="s">
        <v>38</v>
      </c>
      <c r="P138" s="28" t="s">
        <v>38</v>
      </c>
      <c r="Q138" s="28" t="s">
        <v>38</v>
      </c>
      <c r="R138" s="27" t="s">
        <v>46</v>
      </c>
      <c r="S138" s="28" t="s">
        <v>38</v>
      </c>
      <c r="T138" s="28">
        <v>1</v>
      </c>
      <c r="U138" s="28">
        <v>1</v>
      </c>
    </row>
    <row r="139" spans="1:21" ht="39" customHeight="1">
      <c r="A139" s="26">
        <v>358</v>
      </c>
      <c r="B139" s="27" t="s">
        <v>923</v>
      </c>
      <c r="C139" s="26" t="s">
        <v>258</v>
      </c>
      <c r="D139" s="28" t="s">
        <v>1057</v>
      </c>
      <c r="E139" s="28" t="s">
        <v>49</v>
      </c>
      <c r="F139" s="28" t="s">
        <v>65</v>
      </c>
      <c r="G139" s="28" t="s">
        <v>1058</v>
      </c>
      <c r="H139" s="28" t="s">
        <v>1059</v>
      </c>
      <c r="I139" s="28" t="s">
        <v>31</v>
      </c>
      <c r="J139" s="22" t="s">
        <v>247</v>
      </c>
      <c r="K139" s="29" t="s">
        <v>927</v>
      </c>
      <c r="L139" s="23" t="s">
        <v>247</v>
      </c>
      <c r="M139" s="28" t="s">
        <v>136</v>
      </c>
      <c r="N139" s="28" t="s">
        <v>136</v>
      </c>
      <c r="O139" s="28" t="s">
        <v>38</v>
      </c>
      <c r="P139" s="28" t="s">
        <v>38</v>
      </c>
      <c r="Q139" s="28" t="s">
        <v>38</v>
      </c>
      <c r="R139" s="27" t="s">
        <v>46</v>
      </c>
      <c r="S139" s="28" t="s">
        <v>38</v>
      </c>
      <c r="T139" s="28">
        <v>2</v>
      </c>
      <c r="U139" s="28">
        <v>2</v>
      </c>
    </row>
    <row r="140" spans="1:21" ht="39" customHeight="1">
      <c r="A140" s="26">
        <v>359</v>
      </c>
      <c r="B140" s="27" t="s">
        <v>923</v>
      </c>
      <c r="C140" s="26" t="s">
        <v>258</v>
      </c>
      <c r="D140" s="28" t="s">
        <v>1060</v>
      </c>
      <c r="E140" s="28" t="s">
        <v>49</v>
      </c>
      <c r="F140" s="28" t="s">
        <v>77</v>
      </c>
      <c r="G140" s="28" t="s">
        <v>939</v>
      </c>
      <c r="H140" s="28" t="s">
        <v>1061</v>
      </c>
      <c r="I140" s="28" t="s">
        <v>31</v>
      </c>
      <c r="J140" s="22" t="s">
        <v>915</v>
      </c>
      <c r="K140" s="29" t="s">
        <v>45</v>
      </c>
      <c r="L140" s="23" t="s">
        <v>915</v>
      </c>
      <c r="M140" s="28" t="s">
        <v>44</v>
      </c>
      <c r="N140" s="28" t="s">
        <v>44</v>
      </c>
      <c r="O140" s="28" t="s">
        <v>38</v>
      </c>
      <c r="P140" s="28" t="s">
        <v>38</v>
      </c>
      <c r="Q140" s="28" t="s">
        <v>38</v>
      </c>
      <c r="R140" s="27" t="s">
        <v>46</v>
      </c>
      <c r="S140" s="28" t="s">
        <v>38</v>
      </c>
      <c r="T140" s="28">
        <v>3</v>
      </c>
      <c r="U140" s="28">
        <v>3</v>
      </c>
    </row>
    <row r="141" spans="1:21" ht="39" customHeight="1">
      <c r="A141" s="26">
        <v>360</v>
      </c>
      <c r="B141" s="27" t="s">
        <v>923</v>
      </c>
      <c r="C141" s="26" t="s">
        <v>258</v>
      </c>
      <c r="D141" s="28" t="s">
        <v>1062</v>
      </c>
      <c r="E141" s="28" t="s">
        <v>49</v>
      </c>
      <c r="F141" s="28" t="s">
        <v>50</v>
      </c>
      <c r="G141" s="28" t="s">
        <v>1063</v>
      </c>
      <c r="H141" s="28" t="s">
        <v>1064</v>
      </c>
      <c r="I141" s="28" t="s">
        <v>31</v>
      </c>
      <c r="J141" s="22" t="s">
        <v>71</v>
      </c>
      <c r="K141" s="29" t="s">
        <v>855</v>
      </c>
      <c r="L141" s="23" t="s">
        <v>71</v>
      </c>
      <c r="M141" s="28" t="s">
        <v>35</v>
      </c>
      <c r="N141" s="28" t="s">
        <v>35</v>
      </c>
      <c r="O141" s="28" t="s">
        <v>38</v>
      </c>
      <c r="P141" s="28" t="s">
        <v>38</v>
      </c>
      <c r="Q141" s="28" t="s">
        <v>38</v>
      </c>
      <c r="R141" s="27" t="s">
        <v>46</v>
      </c>
      <c r="S141" s="28" t="s">
        <v>38</v>
      </c>
      <c r="T141" s="28">
        <v>1</v>
      </c>
      <c r="U141" s="28">
        <v>1</v>
      </c>
    </row>
    <row r="142" spans="1:21" ht="39" customHeight="1">
      <c r="A142" s="26">
        <v>72</v>
      </c>
      <c r="B142" s="26" t="s">
        <v>908</v>
      </c>
      <c r="C142" s="26" t="s">
        <v>285</v>
      </c>
      <c r="D142" s="26" t="s">
        <v>286</v>
      </c>
      <c r="E142" s="28" t="s">
        <v>49</v>
      </c>
      <c r="F142" s="28" t="s">
        <v>29</v>
      </c>
      <c r="G142" s="28" t="s">
        <v>288</v>
      </c>
      <c r="H142" s="28" t="s">
        <v>288</v>
      </c>
      <c r="I142" s="28" t="s">
        <v>84</v>
      </c>
      <c r="J142" s="22" t="s">
        <v>911</v>
      </c>
      <c r="K142" s="29" t="s">
        <v>132</v>
      </c>
      <c r="L142" s="23" t="s">
        <v>911</v>
      </c>
      <c r="M142" s="28" t="s">
        <v>35</v>
      </c>
      <c r="N142" s="28" t="s">
        <v>67</v>
      </c>
      <c r="O142" s="28" t="s">
        <v>38</v>
      </c>
      <c r="P142" s="28" t="s">
        <v>38</v>
      </c>
      <c r="Q142" s="28" t="s">
        <v>38</v>
      </c>
      <c r="R142" s="28" t="s">
        <v>38</v>
      </c>
      <c r="S142" s="28">
        <v>1</v>
      </c>
      <c r="T142" s="28">
        <v>5</v>
      </c>
      <c r="U142" s="28">
        <v>7</v>
      </c>
    </row>
    <row r="143" spans="1:21" ht="39" customHeight="1">
      <c r="A143" s="26">
        <v>73</v>
      </c>
      <c r="B143" s="26" t="s">
        <v>908</v>
      </c>
      <c r="C143" s="26" t="s">
        <v>285</v>
      </c>
      <c r="D143" s="26" t="s">
        <v>289</v>
      </c>
      <c r="E143" s="28" t="s">
        <v>49</v>
      </c>
      <c r="F143" s="28" t="s">
        <v>29</v>
      </c>
      <c r="G143" s="28" t="s">
        <v>288</v>
      </c>
      <c r="H143" s="28" t="s">
        <v>288</v>
      </c>
      <c r="I143" s="28" t="s">
        <v>84</v>
      </c>
      <c r="J143" s="22" t="s">
        <v>794</v>
      </c>
      <c r="K143" s="29" t="s">
        <v>132</v>
      </c>
      <c r="L143" s="23" t="s">
        <v>794</v>
      </c>
      <c r="M143" s="28" t="s">
        <v>44</v>
      </c>
      <c r="N143" s="28" t="s">
        <v>36</v>
      </c>
      <c r="O143" s="28" t="s">
        <v>38</v>
      </c>
      <c r="P143" s="28" t="s">
        <v>38</v>
      </c>
      <c r="Q143" s="28" t="s">
        <v>38</v>
      </c>
      <c r="R143" s="28" t="s">
        <v>34</v>
      </c>
      <c r="S143" s="28" t="s">
        <v>38</v>
      </c>
      <c r="T143" s="28">
        <v>3</v>
      </c>
      <c r="U143" s="28">
        <v>7</v>
      </c>
    </row>
    <row r="144" spans="1:21" ht="39" customHeight="1">
      <c r="A144" s="26">
        <v>74</v>
      </c>
      <c r="B144" s="26" t="s">
        <v>908</v>
      </c>
      <c r="C144" s="26" t="s">
        <v>285</v>
      </c>
      <c r="D144" s="26" t="s">
        <v>291</v>
      </c>
      <c r="E144" s="28" t="s">
        <v>49</v>
      </c>
      <c r="F144" s="28" t="s">
        <v>29</v>
      </c>
      <c r="G144" s="28" t="s">
        <v>124</v>
      </c>
      <c r="H144" s="28" t="s">
        <v>124</v>
      </c>
      <c r="I144" s="28" t="s">
        <v>84</v>
      </c>
      <c r="J144" s="22" t="s">
        <v>911</v>
      </c>
      <c r="K144" s="29" t="s">
        <v>132</v>
      </c>
      <c r="L144" s="23" t="s">
        <v>911</v>
      </c>
      <c r="M144" s="28" t="s">
        <v>43</v>
      </c>
      <c r="N144" s="28" t="s">
        <v>44</v>
      </c>
      <c r="O144" s="28" t="s">
        <v>38</v>
      </c>
      <c r="P144" s="28" t="s">
        <v>38</v>
      </c>
      <c r="Q144" s="28" t="s">
        <v>38</v>
      </c>
      <c r="R144" s="28" t="s">
        <v>34</v>
      </c>
      <c r="S144" s="28">
        <v>100</v>
      </c>
      <c r="T144" s="28">
        <v>2</v>
      </c>
      <c r="U144" s="28">
        <v>6</v>
      </c>
    </row>
    <row r="145" spans="1:21" ht="39" customHeight="1">
      <c r="A145" s="26">
        <v>75</v>
      </c>
      <c r="B145" s="26" t="s">
        <v>908</v>
      </c>
      <c r="C145" s="26" t="s">
        <v>285</v>
      </c>
      <c r="D145" s="26" t="s">
        <v>293</v>
      </c>
      <c r="E145" s="28" t="s">
        <v>28</v>
      </c>
      <c r="F145" s="28" t="s">
        <v>29</v>
      </c>
      <c r="G145" s="28" t="s">
        <v>30</v>
      </c>
      <c r="H145" s="28" t="s">
        <v>30</v>
      </c>
      <c r="I145" s="28" t="s">
        <v>31</v>
      </c>
      <c r="J145" s="22" t="s">
        <v>247</v>
      </c>
      <c r="K145" s="29" t="s">
        <v>132</v>
      </c>
      <c r="L145" s="23" t="s">
        <v>247</v>
      </c>
      <c r="M145" s="28" t="s">
        <v>136</v>
      </c>
      <c r="N145" s="28" t="s">
        <v>44</v>
      </c>
      <c r="O145" s="28">
        <v>2</v>
      </c>
      <c r="P145" s="28" t="s">
        <v>38</v>
      </c>
      <c r="Q145" s="28">
        <v>1</v>
      </c>
      <c r="R145" s="28" t="s">
        <v>34</v>
      </c>
      <c r="S145" s="28" t="s">
        <v>38</v>
      </c>
      <c r="T145" s="28">
        <v>2</v>
      </c>
      <c r="U145" s="28">
        <v>5</v>
      </c>
    </row>
    <row r="146" spans="1:21" ht="39" customHeight="1">
      <c r="A146" s="26">
        <v>76</v>
      </c>
      <c r="B146" s="26" t="s">
        <v>908</v>
      </c>
      <c r="C146" s="26" t="s">
        <v>285</v>
      </c>
      <c r="D146" s="26" t="s">
        <v>295</v>
      </c>
      <c r="E146" s="28" t="s">
        <v>28</v>
      </c>
      <c r="F146" s="28" t="s">
        <v>29</v>
      </c>
      <c r="G146" s="28" t="s">
        <v>297</v>
      </c>
      <c r="H146" s="28" t="s">
        <v>297</v>
      </c>
      <c r="I146" s="28" t="s">
        <v>84</v>
      </c>
      <c r="J146" s="22" t="s">
        <v>917</v>
      </c>
      <c r="K146" s="29" t="s">
        <v>132</v>
      </c>
      <c r="L146" s="23" t="s">
        <v>917</v>
      </c>
      <c r="M146" s="28" t="s">
        <v>136</v>
      </c>
      <c r="N146" s="28" t="s">
        <v>67</v>
      </c>
      <c r="O146" s="28">
        <v>1</v>
      </c>
      <c r="P146" s="28" t="s">
        <v>38</v>
      </c>
      <c r="Q146" s="28" t="s">
        <v>38</v>
      </c>
      <c r="R146" s="28" t="s">
        <v>34</v>
      </c>
      <c r="S146" s="28" t="s">
        <v>38</v>
      </c>
      <c r="T146" s="28">
        <v>3</v>
      </c>
      <c r="U146" s="28">
        <v>3</v>
      </c>
    </row>
    <row r="147" spans="1:21" ht="39" customHeight="1">
      <c r="A147" s="26">
        <v>77</v>
      </c>
      <c r="B147" s="26" t="s">
        <v>908</v>
      </c>
      <c r="C147" s="26" t="s">
        <v>285</v>
      </c>
      <c r="D147" s="26" t="s">
        <v>298</v>
      </c>
      <c r="E147" s="28" t="s">
        <v>49</v>
      </c>
      <c r="F147" s="28" t="s">
        <v>29</v>
      </c>
      <c r="G147" s="28" t="s">
        <v>300</v>
      </c>
      <c r="H147" s="28" t="s">
        <v>300</v>
      </c>
      <c r="I147" s="28" t="s">
        <v>31</v>
      </c>
      <c r="J147" s="22" t="s">
        <v>916</v>
      </c>
      <c r="K147" s="29" t="s">
        <v>132</v>
      </c>
      <c r="L147" s="23" t="s">
        <v>916</v>
      </c>
      <c r="M147" s="28" t="s">
        <v>136</v>
      </c>
      <c r="N147" s="28" t="s">
        <v>67</v>
      </c>
      <c r="O147" s="28" t="s">
        <v>38</v>
      </c>
      <c r="P147" s="28" t="s">
        <v>38</v>
      </c>
      <c r="Q147" s="28" t="s">
        <v>38</v>
      </c>
      <c r="R147" s="28" t="s">
        <v>38</v>
      </c>
      <c r="S147" s="28">
        <v>5</v>
      </c>
      <c r="T147" s="28">
        <v>3</v>
      </c>
      <c r="U147" s="28">
        <v>5</v>
      </c>
    </row>
    <row r="148" spans="1:21" ht="39" customHeight="1">
      <c r="A148" s="26">
        <v>78</v>
      </c>
      <c r="B148" s="26" t="s">
        <v>908</v>
      </c>
      <c r="C148" s="26" t="s">
        <v>285</v>
      </c>
      <c r="D148" s="26" t="s">
        <v>301</v>
      </c>
      <c r="E148" s="28" t="s">
        <v>49</v>
      </c>
      <c r="F148" s="28" t="s">
        <v>29</v>
      </c>
      <c r="G148" s="28" t="s">
        <v>303</v>
      </c>
      <c r="H148" s="28" t="s">
        <v>303</v>
      </c>
      <c r="I148" s="28" t="s">
        <v>84</v>
      </c>
      <c r="J148" s="22" t="s">
        <v>247</v>
      </c>
      <c r="K148" s="29" t="s">
        <v>132</v>
      </c>
      <c r="L148" s="23" t="s">
        <v>247</v>
      </c>
      <c r="M148" s="28" t="s">
        <v>35</v>
      </c>
      <c r="N148" s="28" t="s">
        <v>44</v>
      </c>
      <c r="O148" s="28">
        <v>1</v>
      </c>
      <c r="P148" s="28">
        <v>1</v>
      </c>
      <c r="Q148" s="28" t="s">
        <v>38</v>
      </c>
      <c r="R148" s="28" t="s">
        <v>34</v>
      </c>
      <c r="S148" s="28" t="s">
        <v>38</v>
      </c>
      <c r="T148" s="28">
        <v>6</v>
      </c>
      <c r="U148" s="28">
        <v>8</v>
      </c>
    </row>
    <row r="149" spans="1:21" ht="39" customHeight="1">
      <c r="A149" s="26">
        <v>79</v>
      </c>
      <c r="B149" s="26" t="s">
        <v>908</v>
      </c>
      <c r="C149" s="26" t="s">
        <v>285</v>
      </c>
      <c r="D149" s="26" t="s">
        <v>304</v>
      </c>
      <c r="E149" s="28" t="s">
        <v>49</v>
      </c>
      <c r="F149" s="28" t="s">
        <v>29</v>
      </c>
      <c r="G149" s="28" t="s">
        <v>30</v>
      </c>
      <c r="H149" s="28" t="s">
        <v>30</v>
      </c>
      <c r="I149" s="28" t="s">
        <v>31</v>
      </c>
      <c r="J149" s="22" t="s">
        <v>912</v>
      </c>
      <c r="K149" s="29" t="s">
        <v>132</v>
      </c>
      <c r="L149" s="23" t="s">
        <v>912</v>
      </c>
      <c r="M149" s="28" t="s">
        <v>136</v>
      </c>
      <c r="N149" s="28" t="s">
        <v>44</v>
      </c>
      <c r="O149" s="28" t="s">
        <v>38</v>
      </c>
      <c r="P149" s="28" t="s">
        <v>38</v>
      </c>
      <c r="Q149" s="28" t="s">
        <v>38</v>
      </c>
      <c r="R149" s="28" t="s">
        <v>34</v>
      </c>
      <c r="S149" s="28" t="s">
        <v>38</v>
      </c>
      <c r="T149" s="28">
        <v>3</v>
      </c>
      <c r="U149" s="28">
        <v>3</v>
      </c>
    </row>
    <row r="150" spans="1:21" ht="39" customHeight="1">
      <c r="A150" s="26">
        <v>361</v>
      </c>
      <c r="B150" s="27" t="s">
        <v>923</v>
      </c>
      <c r="C150" s="26" t="s">
        <v>285</v>
      </c>
      <c r="D150" s="28" t="s">
        <v>1066</v>
      </c>
      <c r="E150" s="28" t="s">
        <v>49</v>
      </c>
      <c r="F150" s="28" t="s">
        <v>29</v>
      </c>
      <c r="G150" s="28" t="s">
        <v>1067</v>
      </c>
      <c r="H150" s="28" t="s">
        <v>1068</v>
      </c>
      <c r="I150" s="28" t="s">
        <v>31</v>
      </c>
      <c r="J150" s="22" t="s">
        <v>918</v>
      </c>
      <c r="K150" s="29" t="s">
        <v>927</v>
      </c>
      <c r="L150" s="23" t="s">
        <v>915</v>
      </c>
      <c r="M150" s="28" t="s">
        <v>136</v>
      </c>
      <c r="N150" s="28" t="s">
        <v>35</v>
      </c>
      <c r="O150" s="28" t="s">
        <v>38</v>
      </c>
      <c r="P150" s="28" t="s">
        <v>38</v>
      </c>
      <c r="Q150" s="28" t="s">
        <v>38</v>
      </c>
      <c r="R150" s="27" t="s">
        <v>46</v>
      </c>
      <c r="S150" s="28" t="s">
        <v>38</v>
      </c>
      <c r="T150" s="28">
        <v>2</v>
      </c>
      <c r="U150" s="28">
        <v>2</v>
      </c>
    </row>
    <row r="151" spans="1:21" ht="39" customHeight="1">
      <c r="A151" s="26">
        <v>362</v>
      </c>
      <c r="B151" s="27" t="s">
        <v>923</v>
      </c>
      <c r="C151" s="26" t="s">
        <v>285</v>
      </c>
      <c r="D151" s="28" t="s">
        <v>1069</v>
      </c>
      <c r="E151" s="28" t="s">
        <v>49</v>
      </c>
      <c r="F151" s="28" t="s">
        <v>29</v>
      </c>
      <c r="G151" s="28" t="s">
        <v>1067</v>
      </c>
      <c r="H151" s="28" t="s">
        <v>1068</v>
      </c>
      <c r="I151" s="28" t="s">
        <v>31</v>
      </c>
      <c r="J151" s="22" t="s">
        <v>62</v>
      </c>
      <c r="K151" s="29" t="s">
        <v>927</v>
      </c>
      <c r="L151" s="23" t="s">
        <v>915</v>
      </c>
      <c r="M151" s="28" t="s">
        <v>136</v>
      </c>
      <c r="N151" s="28" t="s">
        <v>35</v>
      </c>
      <c r="O151" s="28" t="s">
        <v>38</v>
      </c>
      <c r="P151" s="28" t="s">
        <v>38</v>
      </c>
      <c r="Q151" s="28" t="s">
        <v>38</v>
      </c>
      <c r="R151" s="27" t="s">
        <v>46</v>
      </c>
      <c r="S151" s="28" t="s">
        <v>38</v>
      </c>
      <c r="T151" s="28">
        <v>2</v>
      </c>
      <c r="U151" s="28">
        <v>2</v>
      </c>
    </row>
    <row r="152" spans="1:21" ht="39" customHeight="1">
      <c r="A152" s="26">
        <v>363</v>
      </c>
      <c r="B152" s="27" t="s">
        <v>923</v>
      </c>
      <c r="C152" s="26" t="s">
        <v>285</v>
      </c>
      <c r="D152" s="28" t="s">
        <v>1070</v>
      </c>
      <c r="E152" s="28" t="s">
        <v>49</v>
      </c>
      <c r="F152" s="28" t="s">
        <v>29</v>
      </c>
      <c r="G152" s="28" t="s">
        <v>1067</v>
      </c>
      <c r="H152" s="28" t="s">
        <v>1068</v>
      </c>
      <c r="I152" s="28" t="s">
        <v>31</v>
      </c>
      <c r="J152" s="22" t="s">
        <v>912</v>
      </c>
      <c r="K152" s="29" t="s">
        <v>927</v>
      </c>
      <c r="L152" s="23" t="s">
        <v>914</v>
      </c>
      <c r="M152" s="28" t="s">
        <v>136</v>
      </c>
      <c r="N152" s="28" t="s">
        <v>35</v>
      </c>
      <c r="O152" s="28" t="s">
        <v>38</v>
      </c>
      <c r="P152" s="28" t="s">
        <v>38</v>
      </c>
      <c r="Q152" s="28" t="s">
        <v>38</v>
      </c>
      <c r="R152" s="27" t="s">
        <v>46</v>
      </c>
      <c r="S152" s="28" t="s">
        <v>38</v>
      </c>
      <c r="T152" s="28">
        <v>2</v>
      </c>
      <c r="U152" s="28">
        <v>2</v>
      </c>
    </row>
    <row r="153" spans="1:21" ht="39" customHeight="1">
      <c r="A153" s="26">
        <v>364</v>
      </c>
      <c r="B153" s="27" t="s">
        <v>923</v>
      </c>
      <c r="C153" s="26" t="s">
        <v>285</v>
      </c>
      <c r="D153" s="28" t="s">
        <v>1071</v>
      </c>
      <c r="E153" s="28" t="s">
        <v>49</v>
      </c>
      <c r="F153" s="28" t="s">
        <v>29</v>
      </c>
      <c r="G153" s="28" t="s">
        <v>1067</v>
      </c>
      <c r="H153" s="28" t="s">
        <v>1068</v>
      </c>
      <c r="I153" s="28" t="s">
        <v>31</v>
      </c>
      <c r="J153" s="22" t="s">
        <v>921</v>
      </c>
      <c r="K153" s="29" t="s">
        <v>927</v>
      </c>
      <c r="L153" s="23" t="s">
        <v>915</v>
      </c>
      <c r="M153" s="28" t="s">
        <v>136</v>
      </c>
      <c r="N153" s="28" t="s">
        <v>35</v>
      </c>
      <c r="O153" s="28" t="s">
        <v>38</v>
      </c>
      <c r="P153" s="28" t="s">
        <v>38</v>
      </c>
      <c r="Q153" s="28" t="s">
        <v>38</v>
      </c>
      <c r="R153" s="27" t="s">
        <v>46</v>
      </c>
      <c r="S153" s="28" t="s">
        <v>38</v>
      </c>
      <c r="T153" s="28">
        <v>2</v>
      </c>
      <c r="U153" s="28">
        <v>2</v>
      </c>
    </row>
    <row r="154" spans="1:21" ht="39" customHeight="1">
      <c r="A154" s="26">
        <v>80</v>
      </c>
      <c r="B154" s="26" t="s">
        <v>908</v>
      </c>
      <c r="C154" s="26" t="s">
        <v>306</v>
      </c>
      <c r="D154" s="26" t="s">
        <v>307</v>
      </c>
      <c r="E154" s="28" t="s">
        <v>49</v>
      </c>
      <c r="F154" s="28" t="s">
        <v>309</v>
      </c>
      <c r="G154" s="28" t="s">
        <v>310</v>
      </c>
      <c r="H154" s="28" t="s">
        <v>310</v>
      </c>
      <c r="I154" s="28" t="s">
        <v>84</v>
      </c>
      <c r="J154" s="22" t="s">
        <v>912</v>
      </c>
      <c r="K154" s="29" t="s">
        <v>45</v>
      </c>
      <c r="L154" s="23" t="s">
        <v>444</v>
      </c>
      <c r="M154" s="28" t="s">
        <v>35</v>
      </c>
      <c r="N154" s="28" t="s">
        <v>44</v>
      </c>
      <c r="O154" s="28" t="s">
        <v>38</v>
      </c>
      <c r="P154" s="28" t="s">
        <v>38</v>
      </c>
      <c r="Q154" s="28" t="s">
        <v>38</v>
      </c>
      <c r="R154" s="28" t="s">
        <v>38</v>
      </c>
      <c r="S154" s="28" t="s">
        <v>38</v>
      </c>
      <c r="T154" s="28">
        <v>1</v>
      </c>
      <c r="U154" s="28">
        <v>2</v>
      </c>
    </row>
    <row r="155" spans="1:21" ht="39" customHeight="1">
      <c r="A155" s="26">
        <v>81</v>
      </c>
      <c r="B155" s="26" t="s">
        <v>908</v>
      </c>
      <c r="C155" s="26" t="s">
        <v>306</v>
      </c>
      <c r="D155" s="26" t="s">
        <v>312</v>
      </c>
      <c r="E155" s="28" t="s">
        <v>49</v>
      </c>
      <c r="F155" s="28" t="s">
        <v>309</v>
      </c>
      <c r="G155" s="28" t="s">
        <v>314</v>
      </c>
      <c r="H155" s="28" t="s">
        <v>311</v>
      </c>
      <c r="I155" s="28" t="s">
        <v>84</v>
      </c>
      <c r="J155" s="22" t="s">
        <v>794</v>
      </c>
      <c r="K155" s="29" t="s">
        <v>37</v>
      </c>
      <c r="L155" s="23" t="s">
        <v>444</v>
      </c>
      <c r="M155" s="28" t="s">
        <v>44</v>
      </c>
      <c r="N155" s="28" t="s">
        <v>36</v>
      </c>
      <c r="O155" s="28" t="s">
        <v>209</v>
      </c>
      <c r="P155" s="30"/>
      <c r="Q155" s="30"/>
      <c r="R155" s="28" t="s">
        <v>34</v>
      </c>
      <c r="S155" s="28">
        <v>4</v>
      </c>
      <c r="T155" s="28">
        <v>4</v>
      </c>
      <c r="U155" s="33"/>
    </row>
    <row r="156" spans="1:21" ht="39" customHeight="1">
      <c r="A156" s="26">
        <v>82</v>
      </c>
      <c r="B156" s="26" t="s">
        <v>908</v>
      </c>
      <c r="C156" s="26" t="s">
        <v>306</v>
      </c>
      <c r="D156" s="26" t="s">
        <v>315</v>
      </c>
      <c r="E156" s="28" t="s">
        <v>49</v>
      </c>
      <c r="F156" s="28" t="s">
        <v>309</v>
      </c>
      <c r="G156" s="28" t="s">
        <v>311</v>
      </c>
      <c r="H156" s="28" t="s">
        <v>311</v>
      </c>
      <c r="I156" s="28" t="s">
        <v>84</v>
      </c>
      <c r="J156" s="22" t="s">
        <v>918</v>
      </c>
      <c r="K156" s="29" t="s">
        <v>132</v>
      </c>
      <c r="L156" s="23" t="s">
        <v>918</v>
      </c>
      <c r="M156" s="28" t="s">
        <v>35</v>
      </c>
      <c r="N156" s="28" t="s">
        <v>36</v>
      </c>
      <c r="O156" s="28" t="s">
        <v>38</v>
      </c>
      <c r="P156" s="28" t="s">
        <v>38</v>
      </c>
      <c r="Q156" s="28" t="s">
        <v>38</v>
      </c>
      <c r="R156" s="28" t="s">
        <v>38</v>
      </c>
      <c r="S156" s="28" t="s">
        <v>38</v>
      </c>
      <c r="T156" s="28">
        <v>4</v>
      </c>
      <c r="U156" s="28">
        <v>5</v>
      </c>
    </row>
    <row r="157" spans="1:21" ht="39" customHeight="1">
      <c r="A157" s="26">
        <v>83</v>
      </c>
      <c r="B157" s="26" t="s">
        <v>908</v>
      </c>
      <c r="C157" s="26" t="s">
        <v>306</v>
      </c>
      <c r="D157" s="26" t="s">
        <v>317</v>
      </c>
      <c r="E157" s="28" t="s">
        <v>49</v>
      </c>
      <c r="F157" s="28" t="s">
        <v>319</v>
      </c>
      <c r="G157" s="28" t="s">
        <v>320</v>
      </c>
      <c r="H157" s="28" t="s">
        <v>320</v>
      </c>
      <c r="I157" s="28" t="s">
        <v>84</v>
      </c>
      <c r="J157" s="22" t="s">
        <v>444</v>
      </c>
      <c r="K157" s="29" t="s">
        <v>37</v>
      </c>
      <c r="L157" s="23" t="s">
        <v>915</v>
      </c>
      <c r="M157" s="28" t="s">
        <v>43</v>
      </c>
      <c r="N157" s="28" t="s">
        <v>58</v>
      </c>
      <c r="O157" s="28">
        <v>2</v>
      </c>
      <c r="P157" s="28" t="s">
        <v>38</v>
      </c>
      <c r="Q157" s="28" t="s">
        <v>38</v>
      </c>
      <c r="R157" s="28" t="s">
        <v>38</v>
      </c>
      <c r="S157" s="28">
        <v>200</v>
      </c>
      <c r="T157" s="30"/>
      <c r="U157" s="28">
        <v>45</v>
      </c>
    </row>
    <row r="158" spans="1:21" ht="39" customHeight="1">
      <c r="A158" s="26">
        <v>365</v>
      </c>
      <c r="B158" s="27" t="s">
        <v>923</v>
      </c>
      <c r="C158" s="26" t="s">
        <v>306</v>
      </c>
      <c r="D158" s="28" t="s">
        <v>1072</v>
      </c>
      <c r="E158" s="28" t="s">
        <v>28</v>
      </c>
      <c r="F158" s="28" t="s">
        <v>309</v>
      </c>
      <c r="G158" s="28" t="s">
        <v>1073</v>
      </c>
      <c r="H158" s="28" t="s">
        <v>1073</v>
      </c>
      <c r="I158" s="28" t="s">
        <v>31</v>
      </c>
      <c r="J158" s="22" t="s">
        <v>915</v>
      </c>
      <c r="K158" s="29" t="s">
        <v>855</v>
      </c>
      <c r="L158" s="23" t="s">
        <v>915</v>
      </c>
      <c r="M158" s="28" t="s">
        <v>136</v>
      </c>
      <c r="N158" s="28" t="s">
        <v>35</v>
      </c>
      <c r="O158" s="28" t="s">
        <v>38</v>
      </c>
      <c r="P158" s="28" t="s">
        <v>38</v>
      </c>
      <c r="Q158" s="28" t="s">
        <v>38</v>
      </c>
      <c r="R158" s="27" t="s">
        <v>34</v>
      </c>
      <c r="S158" s="28" t="s">
        <v>38</v>
      </c>
      <c r="T158" s="28">
        <v>3</v>
      </c>
      <c r="U158" s="28">
        <v>4</v>
      </c>
    </row>
    <row r="159" spans="1:21" ht="39" customHeight="1">
      <c r="A159" s="26">
        <v>366</v>
      </c>
      <c r="B159" s="27" t="s">
        <v>923</v>
      </c>
      <c r="C159" s="26" t="s">
        <v>306</v>
      </c>
      <c r="D159" s="28" t="s">
        <v>1074</v>
      </c>
      <c r="E159" s="28" t="s">
        <v>49</v>
      </c>
      <c r="F159" s="28" t="s">
        <v>309</v>
      </c>
      <c r="G159" s="28" t="s">
        <v>1075</v>
      </c>
      <c r="H159" s="28" t="s">
        <v>1075</v>
      </c>
      <c r="I159" s="28" t="s">
        <v>84</v>
      </c>
      <c r="J159" s="22" t="s">
        <v>444</v>
      </c>
      <c r="K159" s="29" t="s">
        <v>855</v>
      </c>
      <c r="L159" s="23" t="s">
        <v>794</v>
      </c>
      <c r="M159" s="28" t="s">
        <v>43</v>
      </c>
      <c r="N159" s="28" t="s">
        <v>44</v>
      </c>
      <c r="O159" s="28" t="s">
        <v>38</v>
      </c>
      <c r="P159" s="28" t="s">
        <v>38</v>
      </c>
      <c r="Q159" s="28" t="s">
        <v>38</v>
      </c>
      <c r="R159" s="27" t="s">
        <v>46</v>
      </c>
      <c r="S159" s="28"/>
      <c r="T159" s="28">
        <v>2</v>
      </c>
      <c r="U159" s="28">
        <v>2</v>
      </c>
    </row>
    <row r="160" spans="1:21" ht="39" customHeight="1">
      <c r="A160" s="26">
        <v>84</v>
      </c>
      <c r="B160" s="26" t="s">
        <v>908</v>
      </c>
      <c r="C160" s="26" t="s">
        <v>321</v>
      </c>
      <c r="D160" s="26" t="s">
        <v>322</v>
      </c>
      <c r="E160" s="28" t="s">
        <v>49</v>
      </c>
      <c r="F160" s="28" t="s">
        <v>102</v>
      </c>
      <c r="G160" s="28" t="s">
        <v>323</v>
      </c>
      <c r="H160" s="28" t="s">
        <v>324</v>
      </c>
      <c r="I160" s="28" t="s">
        <v>84</v>
      </c>
      <c r="J160" s="22" t="s">
        <v>911</v>
      </c>
      <c r="K160" s="29" t="s">
        <v>132</v>
      </c>
      <c r="L160" s="23" t="s">
        <v>911</v>
      </c>
      <c r="M160" s="28" t="s">
        <v>136</v>
      </c>
      <c r="N160" s="28" t="s">
        <v>35</v>
      </c>
      <c r="O160" s="28" t="s">
        <v>38</v>
      </c>
      <c r="P160" s="28" t="s">
        <v>38</v>
      </c>
      <c r="Q160" s="28" t="s">
        <v>38</v>
      </c>
      <c r="R160" s="28" t="s">
        <v>38</v>
      </c>
      <c r="S160" s="28" t="s">
        <v>38</v>
      </c>
      <c r="T160" s="28">
        <v>2</v>
      </c>
      <c r="U160" s="28">
        <v>2</v>
      </c>
    </row>
    <row r="161" spans="1:21" ht="39" customHeight="1">
      <c r="A161" s="26">
        <v>85</v>
      </c>
      <c r="B161" s="26" t="s">
        <v>908</v>
      </c>
      <c r="C161" s="26" t="s">
        <v>321</v>
      </c>
      <c r="D161" s="26" t="s">
        <v>325</v>
      </c>
      <c r="E161" s="28" t="s">
        <v>49</v>
      </c>
      <c r="F161" s="28" t="s">
        <v>141</v>
      </c>
      <c r="G161" s="28" t="s">
        <v>327</v>
      </c>
      <c r="H161" s="28" t="s">
        <v>328</v>
      </c>
      <c r="I161" s="28" t="s">
        <v>31</v>
      </c>
      <c r="J161" s="22" t="s">
        <v>62</v>
      </c>
      <c r="K161" s="29" t="s">
        <v>132</v>
      </c>
      <c r="L161" s="23" t="s">
        <v>62</v>
      </c>
      <c r="M161" s="28" t="s">
        <v>35</v>
      </c>
      <c r="N161" s="28" t="s">
        <v>104</v>
      </c>
      <c r="O161" s="28" t="s">
        <v>38</v>
      </c>
      <c r="P161" s="28" t="s">
        <v>38</v>
      </c>
      <c r="Q161" s="28" t="s">
        <v>38</v>
      </c>
      <c r="R161" s="28" t="s">
        <v>38</v>
      </c>
      <c r="S161" s="28" t="s">
        <v>38</v>
      </c>
      <c r="T161" s="28">
        <v>3</v>
      </c>
      <c r="U161" s="28">
        <v>3</v>
      </c>
    </row>
    <row r="162" spans="1:21" ht="39" customHeight="1">
      <c r="A162" s="26">
        <v>86</v>
      </c>
      <c r="B162" s="26" t="s">
        <v>908</v>
      </c>
      <c r="C162" s="26" t="s">
        <v>321</v>
      </c>
      <c r="D162" s="26" t="s">
        <v>329</v>
      </c>
      <c r="E162" s="28" t="s">
        <v>28</v>
      </c>
      <c r="F162" s="28" t="s">
        <v>110</v>
      </c>
      <c r="G162" s="28" t="s">
        <v>331</v>
      </c>
      <c r="H162" s="28" t="s">
        <v>331</v>
      </c>
      <c r="I162" s="28" t="s">
        <v>31</v>
      </c>
      <c r="J162" s="22" t="s">
        <v>794</v>
      </c>
      <c r="K162" s="29" t="s">
        <v>132</v>
      </c>
      <c r="L162" s="23" t="s">
        <v>917</v>
      </c>
      <c r="M162" s="28" t="s">
        <v>43</v>
      </c>
      <c r="N162" s="28" t="s">
        <v>104</v>
      </c>
      <c r="O162" s="28" t="s">
        <v>38</v>
      </c>
      <c r="P162" s="28" t="s">
        <v>38</v>
      </c>
      <c r="Q162" s="28" t="s">
        <v>38</v>
      </c>
      <c r="R162" s="28" t="s">
        <v>34</v>
      </c>
      <c r="S162" s="28" t="s">
        <v>38</v>
      </c>
      <c r="T162" s="28" t="s">
        <v>38</v>
      </c>
      <c r="U162" s="28">
        <v>7</v>
      </c>
    </row>
    <row r="163" spans="1:21" ht="39" customHeight="1">
      <c r="A163" s="26">
        <v>87</v>
      </c>
      <c r="B163" s="26" t="s">
        <v>908</v>
      </c>
      <c r="C163" s="26" t="s">
        <v>321</v>
      </c>
      <c r="D163" s="26" t="s">
        <v>332</v>
      </c>
      <c r="E163" s="28" t="s">
        <v>49</v>
      </c>
      <c r="F163" s="28" t="s">
        <v>102</v>
      </c>
      <c r="G163" s="28" t="s">
        <v>334</v>
      </c>
      <c r="H163" s="28" t="s">
        <v>334</v>
      </c>
      <c r="I163" s="28" t="s">
        <v>84</v>
      </c>
      <c r="J163" s="22" t="s">
        <v>914</v>
      </c>
      <c r="K163" s="29" t="s">
        <v>927</v>
      </c>
      <c r="L163" s="23" t="s">
        <v>917</v>
      </c>
      <c r="M163" s="28" t="s">
        <v>43</v>
      </c>
      <c r="N163" s="28" t="s">
        <v>43</v>
      </c>
      <c r="O163" s="28" t="s">
        <v>38</v>
      </c>
      <c r="P163" s="28" t="s">
        <v>38</v>
      </c>
      <c r="Q163" s="28" t="s">
        <v>38</v>
      </c>
      <c r="R163" s="28" t="s">
        <v>38</v>
      </c>
      <c r="S163" s="28" t="s">
        <v>38</v>
      </c>
      <c r="T163" s="28">
        <v>1</v>
      </c>
      <c r="U163" s="28">
        <v>2</v>
      </c>
    </row>
    <row r="164" spans="1:21" ht="39" customHeight="1">
      <c r="A164" s="26">
        <v>367</v>
      </c>
      <c r="B164" s="27" t="s">
        <v>923</v>
      </c>
      <c r="C164" s="26" t="s">
        <v>321</v>
      </c>
      <c r="D164" s="28" t="s">
        <v>1076</v>
      </c>
      <c r="E164" s="28" t="s">
        <v>28</v>
      </c>
      <c r="F164" s="28" t="s">
        <v>102</v>
      </c>
      <c r="G164" s="28" t="s">
        <v>1077</v>
      </c>
      <c r="H164" s="28" t="s">
        <v>1078</v>
      </c>
      <c r="I164" s="28" t="s">
        <v>31</v>
      </c>
      <c r="J164" s="22" t="s">
        <v>62</v>
      </c>
      <c r="K164" s="29" t="s">
        <v>855</v>
      </c>
      <c r="L164" s="23" t="s">
        <v>794</v>
      </c>
      <c r="M164" s="28" t="s">
        <v>43</v>
      </c>
      <c r="N164" s="28" t="s">
        <v>35</v>
      </c>
      <c r="O164" s="28" t="s">
        <v>38</v>
      </c>
      <c r="P164" s="28" t="s">
        <v>38</v>
      </c>
      <c r="Q164" s="28" t="s">
        <v>38</v>
      </c>
      <c r="R164" s="27" t="s">
        <v>34</v>
      </c>
      <c r="S164" s="28" t="s">
        <v>38</v>
      </c>
      <c r="T164" s="28">
        <v>3</v>
      </c>
      <c r="U164" s="28">
        <v>3</v>
      </c>
    </row>
    <row r="165" spans="1:21" ht="39" customHeight="1">
      <c r="A165" s="26">
        <v>368</v>
      </c>
      <c r="B165" s="27" t="s">
        <v>923</v>
      </c>
      <c r="C165" s="26" t="s">
        <v>321</v>
      </c>
      <c r="D165" s="28" t="s">
        <v>1079</v>
      </c>
      <c r="E165" s="28" t="s">
        <v>49</v>
      </c>
      <c r="F165" s="28" t="s">
        <v>102</v>
      </c>
      <c r="G165" s="28" t="s">
        <v>1077</v>
      </c>
      <c r="H165" s="28" t="s">
        <v>1078</v>
      </c>
      <c r="I165" s="28" t="s">
        <v>31</v>
      </c>
      <c r="J165" s="22" t="s">
        <v>917</v>
      </c>
      <c r="K165" s="29" t="s">
        <v>855</v>
      </c>
      <c r="L165" s="23" t="s">
        <v>914</v>
      </c>
      <c r="M165" s="28" t="s">
        <v>35</v>
      </c>
      <c r="N165" s="28" t="s">
        <v>44</v>
      </c>
      <c r="O165" s="28" t="s">
        <v>38</v>
      </c>
      <c r="P165" s="28" t="s">
        <v>38</v>
      </c>
      <c r="Q165" s="28" t="s">
        <v>38</v>
      </c>
      <c r="R165" s="27" t="s">
        <v>46</v>
      </c>
      <c r="S165" s="28" t="s">
        <v>38</v>
      </c>
      <c r="T165" s="28">
        <v>3</v>
      </c>
      <c r="U165" s="28">
        <v>3</v>
      </c>
    </row>
    <row r="166" spans="1:21" ht="39" customHeight="1">
      <c r="A166" s="26">
        <v>369</v>
      </c>
      <c r="B166" s="27" t="s">
        <v>923</v>
      </c>
      <c r="C166" s="26" t="s">
        <v>321</v>
      </c>
      <c r="D166" s="28" t="s">
        <v>1080</v>
      </c>
      <c r="E166" s="28" t="s">
        <v>49</v>
      </c>
      <c r="F166" s="28" t="s">
        <v>102</v>
      </c>
      <c r="G166" s="28" t="s">
        <v>1081</v>
      </c>
      <c r="H166" s="28" t="s">
        <v>1081</v>
      </c>
      <c r="I166" s="28" t="s">
        <v>31</v>
      </c>
      <c r="J166" s="22" t="s">
        <v>247</v>
      </c>
      <c r="K166" s="29" t="s">
        <v>855</v>
      </c>
      <c r="L166" s="23" t="s">
        <v>794</v>
      </c>
      <c r="M166" s="28" t="s">
        <v>43</v>
      </c>
      <c r="N166" s="28" t="s">
        <v>35</v>
      </c>
      <c r="O166" s="28" t="s">
        <v>38</v>
      </c>
      <c r="P166" s="28" t="s">
        <v>38</v>
      </c>
      <c r="Q166" s="28" t="s">
        <v>38</v>
      </c>
      <c r="R166" s="27" t="s">
        <v>46</v>
      </c>
      <c r="S166" s="28" t="s">
        <v>38</v>
      </c>
      <c r="T166" s="28">
        <v>5</v>
      </c>
      <c r="U166" s="28">
        <v>5</v>
      </c>
    </row>
    <row r="167" spans="1:21" ht="39" customHeight="1">
      <c r="A167" s="26">
        <v>370</v>
      </c>
      <c r="B167" s="27" t="s">
        <v>923</v>
      </c>
      <c r="C167" s="26" t="s">
        <v>321</v>
      </c>
      <c r="D167" s="28" t="s">
        <v>1082</v>
      </c>
      <c r="E167" s="28" t="s">
        <v>49</v>
      </c>
      <c r="F167" s="28" t="s">
        <v>102</v>
      </c>
      <c r="G167" s="28" t="s">
        <v>1077</v>
      </c>
      <c r="H167" s="28" t="s">
        <v>1078</v>
      </c>
      <c r="I167" s="28" t="s">
        <v>31</v>
      </c>
      <c r="J167" s="22" t="s">
        <v>921</v>
      </c>
      <c r="K167" s="29" t="s">
        <v>855</v>
      </c>
      <c r="L167" s="23" t="s">
        <v>915</v>
      </c>
      <c r="M167" s="28" t="s">
        <v>35</v>
      </c>
      <c r="N167" s="28" t="s">
        <v>35</v>
      </c>
      <c r="O167" s="28">
        <v>1</v>
      </c>
      <c r="P167" s="28">
        <v>1</v>
      </c>
      <c r="Q167" s="28">
        <v>1</v>
      </c>
      <c r="R167" s="27" t="s">
        <v>46</v>
      </c>
      <c r="S167" s="28" t="s">
        <v>38</v>
      </c>
      <c r="T167" s="28">
        <v>5</v>
      </c>
      <c r="U167" s="28">
        <v>5</v>
      </c>
    </row>
    <row r="168" spans="1:21" ht="39" customHeight="1">
      <c r="A168" s="26">
        <v>371</v>
      </c>
      <c r="B168" s="27" t="s">
        <v>923</v>
      </c>
      <c r="C168" s="26" t="s">
        <v>321</v>
      </c>
      <c r="D168" s="28" t="s">
        <v>1083</v>
      </c>
      <c r="E168" s="28" t="s">
        <v>49</v>
      </c>
      <c r="F168" s="28" t="s">
        <v>102</v>
      </c>
      <c r="G168" s="28" t="s">
        <v>1081</v>
      </c>
      <c r="H168" s="28" t="s">
        <v>1084</v>
      </c>
      <c r="I168" s="28" t="s">
        <v>31</v>
      </c>
      <c r="J168" s="22" t="s">
        <v>247</v>
      </c>
      <c r="K168" s="29" t="s">
        <v>855</v>
      </c>
      <c r="L168" s="23" t="s">
        <v>915</v>
      </c>
      <c r="M168" s="28" t="s">
        <v>35</v>
      </c>
      <c r="N168" s="28" t="s">
        <v>35</v>
      </c>
      <c r="O168" s="28" t="s">
        <v>38</v>
      </c>
      <c r="P168" s="28" t="s">
        <v>38</v>
      </c>
      <c r="Q168" s="28" t="s">
        <v>38</v>
      </c>
      <c r="R168" s="27" t="s">
        <v>46</v>
      </c>
      <c r="S168" s="28" t="s">
        <v>38</v>
      </c>
      <c r="T168" s="28">
        <v>5</v>
      </c>
      <c r="U168" s="28">
        <v>5</v>
      </c>
    </row>
    <row r="169" spans="1:21" ht="39" customHeight="1">
      <c r="A169" s="26">
        <v>88</v>
      </c>
      <c r="B169" s="26" t="s">
        <v>908</v>
      </c>
      <c r="C169" s="26" t="s">
        <v>336</v>
      </c>
      <c r="D169" s="26" t="s">
        <v>337</v>
      </c>
      <c r="E169" s="28" t="s">
        <v>28</v>
      </c>
      <c r="F169" s="28" t="s">
        <v>77</v>
      </c>
      <c r="G169" s="28" t="s">
        <v>339</v>
      </c>
      <c r="H169" s="28" t="s">
        <v>340</v>
      </c>
      <c r="I169" s="28" t="s">
        <v>31</v>
      </c>
      <c r="J169" s="22" t="s">
        <v>912</v>
      </c>
      <c r="K169" s="29" t="s">
        <v>132</v>
      </c>
      <c r="L169" s="23" t="s">
        <v>912</v>
      </c>
      <c r="M169" s="28" t="s">
        <v>35</v>
      </c>
      <c r="N169" s="28" t="s">
        <v>35</v>
      </c>
      <c r="O169" s="28" t="s">
        <v>38</v>
      </c>
      <c r="P169" s="28" t="s">
        <v>38</v>
      </c>
      <c r="Q169" s="28" t="s">
        <v>38</v>
      </c>
      <c r="R169" s="28" t="s">
        <v>34</v>
      </c>
      <c r="S169" s="28" t="s">
        <v>38</v>
      </c>
      <c r="T169" s="28">
        <v>2</v>
      </c>
      <c r="U169" s="28">
        <v>2</v>
      </c>
    </row>
    <row r="170" spans="1:21" ht="39" customHeight="1">
      <c r="A170" s="26">
        <v>89</v>
      </c>
      <c r="B170" s="26" t="s">
        <v>908</v>
      </c>
      <c r="C170" s="26" t="s">
        <v>336</v>
      </c>
      <c r="D170" s="26" t="s">
        <v>342</v>
      </c>
      <c r="E170" s="28" t="s">
        <v>49</v>
      </c>
      <c r="F170" s="28" t="s">
        <v>171</v>
      </c>
      <c r="G170" s="28" t="s">
        <v>344</v>
      </c>
      <c r="H170" s="28" t="s">
        <v>344</v>
      </c>
      <c r="I170" s="28" t="s">
        <v>84</v>
      </c>
      <c r="J170" s="22" t="s">
        <v>912</v>
      </c>
      <c r="K170" s="29" t="s">
        <v>132</v>
      </c>
      <c r="L170" s="23" t="s">
        <v>912</v>
      </c>
      <c r="M170" s="28" t="s">
        <v>35</v>
      </c>
      <c r="N170" s="28" t="s">
        <v>44</v>
      </c>
      <c r="O170" s="28">
        <v>1</v>
      </c>
      <c r="P170" s="28" t="s">
        <v>38</v>
      </c>
      <c r="Q170" s="28">
        <v>1</v>
      </c>
      <c r="R170" s="28" t="s">
        <v>38</v>
      </c>
      <c r="S170" s="28" t="s">
        <v>38</v>
      </c>
      <c r="T170" s="28">
        <v>4</v>
      </c>
      <c r="U170" s="28">
        <v>8</v>
      </c>
    </row>
    <row r="171" spans="1:21" ht="39" customHeight="1">
      <c r="A171" s="26">
        <v>90</v>
      </c>
      <c r="B171" s="26" t="s">
        <v>908</v>
      </c>
      <c r="C171" s="26" t="s">
        <v>336</v>
      </c>
      <c r="D171" s="26" t="s">
        <v>346</v>
      </c>
      <c r="E171" s="28" t="s">
        <v>49</v>
      </c>
      <c r="F171" s="28" t="s">
        <v>348</v>
      </c>
      <c r="G171" s="28" t="s">
        <v>349</v>
      </c>
      <c r="H171" s="28" t="s">
        <v>350</v>
      </c>
      <c r="I171" s="28" t="s">
        <v>84</v>
      </c>
      <c r="J171" s="22" t="s">
        <v>912</v>
      </c>
      <c r="K171" s="29" t="s">
        <v>45</v>
      </c>
      <c r="L171" s="23" t="s">
        <v>912</v>
      </c>
      <c r="M171" s="28" t="s">
        <v>44</v>
      </c>
      <c r="N171" s="28" t="s">
        <v>104</v>
      </c>
      <c r="O171" s="28" t="s">
        <v>38</v>
      </c>
      <c r="P171" s="28" t="s">
        <v>38</v>
      </c>
      <c r="Q171" s="28" t="s">
        <v>38</v>
      </c>
      <c r="R171" s="28" t="s">
        <v>38</v>
      </c>
      <c r="S171" s="28">
        <v>4</v>
      </c>
      <c r="T171" s="28">
        <v>3</v>
      </c>
      <c r="U171" s="28">
        <v>6</v>
      </c>
    </row>
    <row r="172" spans="1:21" ht="39" customHeight="1">
      <c r="A172" s="26">
        <v>91</v>
      </c>
      <c r="B172" s="26" t="s">
        <v>908</v>
      </c>
      <c r="C172" s="26" t="s">
        <v>336</v>
      </c>
      <c r="D172" s="26" t="s">
        <v>351</v>
      </c>
      <c r="E172" s="28" t="s">
        <v>49</v>
      </c>
      <c r="F172" s="28" t="s">
        <v>77</v>
      </c>
      <c r="G172" s="28" t="s">
        <v>353</v>
      </c>
      <c r="H172" s="28" t="s">
        <v>79</v>
      </c>
      <c r="I172" s="28" t="s">
        <v>31</v>
      </c>
      <c r="J172" s="22" t="s">
        <v>912</v>
      </c>
      <c r="K172" s="29" t="s">
        <v>45</v>
      </c>
      <c r="L172" s="23" t="s">
        <v>909</v>
      </c>
      <c r="M172" s="28" t="s">
        <v>43</v>
      </c>
      <c r="N172" s="28" t="s">
        <v>44</v>
      </c>
      <c r="O172" s="28" t="s">
        <v>38</v>
      </c>
      <c r="P172" s="28" t="s">
        <v>38</v>
      </c>
      <c r="Q172" s="28" t="s">
        <v>38</v>
      </c>
      <c r="R172" s="28" t="s">
        <v>38</v>
      </c>
      <c r="S172" s="28" t="s">
        <v>38</v>
      </c>
      <c r="T172" s="28">
        <v>2</v>
      </c>
      <c r="U172" s="28">
        <v>3</v>
      </c>
    </row>
    <row r="173" spans="1:21" ht="39" customHeight="1">
      <c r="A173" s="26">
        <v>92</v>
      </c>
      <c r="B173" s="26" t="s">
        <v>908</v>
      </c>
      <c r="C173" s="26" t="s">
        <v>336</v>
      </c>
      <c r="D173" s="26" t="s">
        <v>354</v>
      </c>
      <c r="E173" s="28" t="s">
        <v>49</v>
      </c>
      <c r="F173" s="28" t="s">
        <v>77</v>
      </c>
      <c r="G173" s="28" t="s">
        <v>79</v>
      </c>
      <c r="H173" s="28" t="s">
        <v>79</v>
      </c>
      <c r="I173" s="28" t="s">
        <v>31</v>
      </c>
      <c r="J173" s="22" t="s">
        <v>794</v>
      </c>
      <c r="K173" s="29" t="s">
        <v>45</v>
      </c>
      <c r="L173" s="23" t="s">
        <v>794</v>
      </c>
      <c r="M173" s="28" t="s">
        <v>35</v>
      </c>
      <c r="N173" s="28" t="s">
        <v>36</v>
      </c>
      <c r="O173" s="28" t="s">
        <v>38</v>
      </c>
      <c r="P173" s="28" t="s">
        <v>38</v>
      </c>
      <c r="Q173" s="28" t="s">
        <v>38</v>
      </c>
      <c r="R173" s="28" t="s">
        <v>38</v>
      </c>
      <c r="S173" s="28" t="s">
        <v>38</v>
      </c>
      <c r="T173" s="28">
        <v>2</v>
      </c>
      <c r="U173" s="28">
        <v>6</v>
      </c>
    </row>
    <row r="174" spans="1:21" ht="39" customHeight="1">
      <c r="A174" s="26">
        <v>93</v>
      </c>
      <c r="B174" s="26" t="s">
        <v>908</v>
      </c>
      <c r="C174" s="26" t="s">
        <v>336</v>
      </c>
      <c r="D174" s="26" t="s">
        <v>356</v>
      </c>
      <c r="E174" s="28" t="s">
        <v>49</v>
      </c>
      <c r="F174" s="28" t="s">
        <v>358</v>
      </c>
      <c r="G174" s="28" t="s">
        <v>359</v>
      </c>
      <c r="H174" s="28" t="s">
        <v>360</v>
      </c>
      <c r="I174" s="28" t="s">
        <v>84</v>
      </c>
      <c r="J174" s="22" t="s">
        <v>92</v>
      </c>
      <c r="K174" s="29" t="s">
        <v>37</v>
      </c>
      <c r="L174" s="23" t="s">
        <v>794</v>
      </c>
      <c r="M174" s="28" t="s">
        <v>35</v>
      </c>
      <c r="N174" s="28" t="s">
        <v>67</v>
      </c>
      <c r="O174" s="28" t="s">
        <v>38</v>
      </c>
      <c r="P174" s="28" t="s">
        <v>38</v>
      </c>
      <c r="Q174" s="28" t="s">
        <v>38</v>
      </c>
      <c r="R174" s="28" t="s">
        <v>38</v>
      </c>
      <c r="S174" s="28" t="s">
        <v>38</v>
      </c>
      <c r="T174" s="28">
        <v>2</v>
      </c>
      <c r="U174" s="28">
        <v>6</v>
      </c>
    </row>
    <row r="175" spans="1:21" ht="39" customHeight="1">
      <c r="A175" s="26">
        <v>94</v>
      </c>
      <c r="B175" s="26" t="s">
        <v>908</v>
      </c>
      <c r="C175" s="26" t="s">
        <v>336</v>
      </c>
      <c r="D175" s="26" t="s">
        <v>361</v>
      </c>
      <c r="E175" s="28" t="s">
        <v>49</v>
      </c>
      <c r="F175" s="28" t="s">
        <v>77</v>
      </c>
      <c r="G175" s="28" t="s">
        <v>339</v>
      </c>
      <c r="H175" s="28" t="s">
        <v>340</v>
      </c>
      <c r="I175" s="28" t="s">
        <v>31</v>
      </c>
      <c r="J175" s="22" t="s">
        <v>62</v>
      </c>
      <c r="K175" s="29" t="s">
        <v>45</v>
      </c>
      <c r="L175" s="23"/>
      <c r="M175" s="28" t="s">
        <v>919</v>
      </c>
      <c r="N175" s="28" t="s">
        <v>44</v>
      </c>
      <c r="O175" s="28" t="s">
        <v>38</v>
      </c>
      <c r="P175" s="28" t="s">
        <v>38</v>
      </c>
      <c r="Q175" s="28" t="s">
        <v>38</v>
      </c>
      <c r="R175" s="30"/>
      <c r="S175" s="28">
        <v>2</v>
      </c>
      <c r="T175" s="28">
        <v>2</v>
      </c>
      <c r="U175" s="28">
        <v>2</v>
      </c>
    </row>
    <row r="176" spans="1:21" ht="39" customHeight="1">
      <c r="A176" s="26">
        <v>372</v>
      </c>
      <c r="B176" s="27" t="s">
        <v>923</v>
      </c>
      <c r="C176" s="26" t="s">
        <v>336</v>
      </c>
      <c r="D176" s="28" t="s">
        <v>1086</v>
      </c>
      <c r="E176" s="28" t="s">
        <v>28</v>
      </c>
      <c r="F176" s="28" t="s">
        <v>77</v>
      </c>
      <c r="G176" s="28" t="s">
        <v>1087</v>
      </c>
      <c r="H176" s="28" t="s">
        <v>1088</v>
      </c>
      <c r="I176" s="28" t="s">
        <v>84</v>
      </c>
      <c r="J176" s="22" t="s">
        <v>920</v>
      </c>
      <c r="K176" s="29" t="s">
        <v>45</v>
      </c>
      <c r="L176" s="23" t="s">
        <v>915</v>
      </c>
      <c r="M176" s="28" t="s">
        <v>43</v>
      </c>
      <c r="N176" s="28" t="s">
        <v>44</v>
      </c>
      <c r="O176" s="28" t="s">
        <v>38</v>
      </c>
      <c r="P176" s="28" t="s">
        <v>38</v>
      </c>
      <c r="Q176" s="28" t="s">
        <v>38</v>
      </c>
      <c r="R176" s="27" t="s">
        <v>34</v>
      </c>
      <c r="S176" s="28"/>
      <c r="T176" s="28">
        <v>4</v>
      </c>
      <c r="U176" s="28">
        <v>4</v>
      </c>
    </row>
    <row r="177" spans="1:21" ht="39" customHeight="1">
      <c r="A177" s="26">
        <v>373</v>
      </c>
      <c r="B177" s="27" t="s">
        <v>923</v>
      </c>
      <c r="C177" s="26" t="s">
        <v>336</v>
      </c>
      <c r="D177" s="28" t="s">
        <v>1089</v>
      </c>
      <c r="E177" s="28" t="s">
        <v>49</v>
      </c>
      <c r="F177" s="28" t="s">
        <v>1450</v>
      </c>
      <c r="G177" s="28" t="s">
        <v>1090</v>
      </c>
      <c r="H177" s="28" t="s">
        <v>1090</v>
      </c>
      <c r="I177" s="28" t="s">
        <v>84</v>
      </c>
      <c r="J177" s="22" t="s">
        <v>247</v>
      </c>
      <c r="K177" s="29" t="s">
        <v>855</v>
      </c>
      <c r="L177" s="23" t="s">
        <v>247</v>
      </c>
      <c r="M177" s="28" t="s">
        <v>43</v>
      </c>
      <c r="N177" s="28" t="s">
        <v>44</v>
      </c>
      <c r="O177" s="28">
        <v>1</v>
      </c>
      <c r="P177" s="28">
        <v>0</v>
      </c>
      <c r="Q177" s="28">
        <v>0</v>
      </c>
      <c r="R177" s="27" t="s">
        <v>46</v>
      </c>
      <c r="S177" s="28" t="s">
        <v>38</v>
      </c>
      <c r="T177" s="28">
        <v>4</v>
      </c>
      <c r="U177" s="28">
        <v>10</v>
      </c>
    </row>
    <row r="178" spans="1:21" ht="39" customHeight="1">
      <c r="A178" s="26">
        <v>374</v>
      </c>
      <c r="B178" s="27" t="s">
        <v>923</v>
      </c>
      <c r="C178" s="26" t="s">
        <v>336</v>
      </c>
      <c r="D178" s="28" t="s">
        <v>361</v>
      </c>
      <c r="E178" s="28" t="s">
        <v>49</v>
      </c>
      <c r="F178" s="28" t="s">
        <v>77</v>
      </c>
      <c r="G178" s="28" t="s">
        <v>886</v>
      </c>
      <c r="H178" s="28" t="s">
        <v>886</v>
      </c>
      <c r="I178" s="28" t="s">
        <v>31</v>
      </c>
      <c r="J178" s="22" t="s">
        <v>247</v>
      </c>
      <c r="K178" s="29" t="s">
        <v>927</v>
      </c>
      <c r="L178" s="23" t="s">
        <v>247</v>
      </c>
      <c r="M178" s="28" t="s">
        <v>43</v>
      </c>
      <c r="N178" s="28" t="s">
        <v>44</v>
      </c>
      <c r="O178" s="28">
        <v>0</v>
      </c>
      <c r="P178" s="28">
        <v>0</v>
      </c>
      <c r="Q178" s="28">
        <v>0</v>
      </c>
      <c r="R178" s="27" t="s">
        <v>46</v>
      </c>
      <c r="S178" s="28" t="s">
        <v>38</v>
      </c>
      <c r="T178" s="28">
        <v>4</v>
      </c>
      <c r="U178" s="28">
        <v>4</v>
      </c>
    </row>
    <row r="179" spans="1:21" ht="39" customHeight="1">
      <c r="A179" s="26">
        <v>375</v>
      </c>
      <c r="B179" s="27" t="s">
        <v>923</v>
      </c>
      <c r="C179" s="26" t="s">
        <v>336</v>
      </c>
      <c r="D179" s="28" t="s">
        <v>1091</v>
      </c>
      <c r="E179" s="28" t="s">
        <v>49</v>
      </c>
      <c r="F179" s="28" t="s">
        <v>77</v>
      </c>
      <c r="G179" s="28" t="s">
        <v>886</v>
      </c>
      <c r="H179" s="28" t="s">
        <v>886</v>
      </c>
      <c r="I179" s="28" t="s">
        <v>31</v>
      </c>
      <c r="J179" s="22" t="s">
        <v>794</v>
      </c>
      <c r="K179" s="29" t="s">
        <v>855</v>
      </c>
      <c r="L179" s="23" t="s">
        <v>794</v>
      </c>
      <c r="M179" s="28" t="s">
        <v>136</v>
      </c>
      <c r="N179" s="28" t="s">
        <v>35</v>
      </c>
      <c r="O179" s="28">
        <v>0</v>
      </c>
      <c r="P179" s="28">
        <v>0</v>
      </c>
      <c r="Q179" s="28">
        <v>0</v>
      </c>
      <c r="R179" s="27" t="s">
        <v>46</v>
      </c>
      <c r="S179" s="28" t="s">
        <v>38</v>
      </c>
      <c r="T179" s="28">
        <v>5</v>
      </c>
      <c r="U179" s="28">
        <v>5</v>
      </c>
    </row>
    <row r="180" spans="1:21" ht="39" customHeight="1">
      <c r="A180" s="26">
        <v>376</v>
      </c>
      <c r="B180" s="27" t="s">
        <v>923</v>
      </c>
      <c r="C180" s="26" t="s">
        <v>336</v>
      </c>
      <c r="D180" s="28" t="s">
        <v>1092</v>
      </c>
      <c r="E180" s="28" t="s">
        <v>49</v>
      </c>
      <c r="F180" s="28" t="s">
        <v>1450</v>
      </c>
      <c r="G180" s="28" t="s">
        <v>1093</v>
      </c>
      <c r="H180" s="28" t="s">
        <v>1093</v>
      </c>
      <c r="I180" s="28" t="s">
        <v>31</v>
      </c>
      <c r="J180" s="22" t="s">
        <v>247</v>
      </c>
      <c r="K180" s="29" t="s">
        <v>855</v>
      </c>
      <c r="L180" s="23" t="s">
        <v>247</v>
      </c>
      <c r="M180" s="28" t="s">
        <v>43</v>
      </c>
      <c r="N180" s="28" t="s">
        <v>44</v>
      </c>
      <c r="O180" s="28" t="s">
        <v>38</v>
      </c>
      <c r="P180" s="28" t="s">
        <v>38</v>
      </c>
      <c r="Q180" s="28" t="s">
        <v>38</v>
      </c>
      <c r="R180" s="27" t="s">
        <v>46</v>
      </c>
      <c r="S180" s="28" t="s">
        <v>38</v>
      </c>
      <c r="T180" s="28">
        <v>4</v>
      </c>
      <c r="U180" s="28">
        <v>4</v>
      </c>
    </row>
    <row r="181" spans="1:21" ht="39" customHeight="1">
      <c r="A181" s="26">
        <v>377</v>
      </c>
      <c r="B181" s="27" t="s">
        <v>923</v>
      </c>
      <c r="C181" s="26" t="s">
        <v>336</v>
      </c>
      <c r="D181" s="28" t="s">
        <v>1094</v>
      </c>
      <c r="E181" s="28" t="s">
        <v>28</v>
      </c>
      <c r="F181" s="28" t="s">
        <v>319</v>
      </c>
      <c r="G181" s="28" t="s">
        <v>1095</v>
      </c>
      <c r="H181" s="28" t="s">
        <v>1095</v>
      </c>
      <c r="I181" s="28" t="s">
        <v>31</v>
      </c>
      <c r="J181" s="22" t="s">
        <v>912</v>
      </c>
      <c r="K181" s="29" t="s">
        <v>855</v>
      </c>
      <c r="L181" s="23" t="s">
        <v>794</v>
      </c>
      <c r="M181" s="28" t="s">
        <v>43</v>
      </c>
      <c r="N181" s="28" t="s">
        <v>35</v>
      </c>
      <c r="O181" s="28" t="s">
        <v>38</v>
      </c>
      <c r="P181" s="28" t="s">
        <v>38</v>
      </c>
      <c r="Q181" s="28" t="s">
        <v>38</v>
      </c>
      <c r="R181" s="27" t="s">
        <v>34</v>
      </c>
      <c r="S181" s="28">
        <v>100</v>
      </c>
      <c r="T181" s="28">
        <v>4</v>
      </c>
      <c r="U181" s="28">
        <v>4</v>
      </c>
    </row>
    <row r="182" spans="1:21" ht="39" customHeight="1">
      <c r="A182" s="26">
        <v>95</v>
      </c>
      <c r="B182" s="26" t="s">
        <v>908</v>
      </c>
      <c r="C182" s="26" t="s">
        <v>363</v>
      </c>
      <c r="D182" s="26" t="s">
        <v>364</v>
      </c>
      <c r="E182" s="28" t="s">
        <v>49</v>
      </c>
      <c r="F182" s="28" t="s">
        <v>29</v>
      </c>
      <c r="G182" s="28" t="s">
        <v>138</v>
      </c>
      <c r="H182" s="28" t="s">
        <v>138</v>
      </c>
      <c r="I182" s="28" t="s">
        <v>31</v>
      </c>
      <c r="J182" s="22" t="s">
        <v>911</v>
      </c>
      <c r="K182" s="29" t="s">
        <v>45</v>
      </c>
      <c r="L182" s="23" t="s">
        <v>915</v>
      </c>
      <c r="M182" s="28" t="s">
        <v>104</v>
      </c>
      <c r="N182" s="28" t="s">
        <v>67</v>
      </c>
      <c r="O182" s="28" t="s">
        <v>38</v>
      </c>
      <c r="P182" s="28" t="s">
        <v>38</v>
      </c>
      <c r="Q182" s="28" t="s">
        <v>38</v>
      </c>
      <c r="R182" s="28" t="s">
        <v>38</v>
      </c>
      <c r="S182" s="28"/>
      <c r="T182" s="28">
        <v>3</v>
      </c>
      <c r="U182" s="28">
        <v>3</v>
      </c>
    </row>
    <row r="183" spans="1:21" ht="39" customHeight="1">
      <c r="A183" s="26">
        <v>96</v>
      </c>
      <c r="B183" s="26" t="s">
        <v>908</v>
      </c>
      <c r="C183" s="26" t="s">
        <v>363</v>
      </c>
      <c r="D183" s="26" t="s">
        <v>366</v>
      </c>
      <c r="E183" s="28" t="s">
        <v>49</v>
      </c>
      <c r="F183" s="28" t="s">
        <v>29</v>
      </c>
      <c r="G183" s="28" t="s">
        <v>239</v>
      </c>
      <c r="H183" s="28" t="s">
        <v>239</v>
      </c>
      <c r="I183" s="28" t="s">
        <v>51</v>
      </c>
      <c r="J183" s="22" t="s">
        <v>62</v>
      </c>
      <c r="K183" s="29" t="s">
        <v>45</v>
      </c>
      <c r="L183" s="23" t="s">
        <v>62</v>
      </c>
      <c r="M183" s="28" t="s">
        <v>44</v>
      </c>
      <c r="N183" s="28" t="s">
        <v>36</v>
      </c>
      <c r="O183" s="28" t="s">
        <v>38</v>
      </c>
      <c r="P183" s="28" t="s">
        <v>38</v>
      </c>
      <c r="Q183" s="28" t="s">
        <v>38</v>
      </c>
      <c r="R183" s="28" t="s">
        <v>38</v>
      </c>
      <c r="S183" s="28">
        <v>3</v>
      </c>
      <c r="T183" s="28">
        <v>4</v>
      </c>
      <c r="U183" s="28">
        <v>4</v>
      </c>
    </row>
    <row r="184" spans="1:21" ht="39" customHeight="1">
      <c r="A184" s="26">
        <v>97</v>
      </c>
      <c r="B184" s="26" t="s">
        <v>908</v>
      </c>
      <c r="C184" s="26" t="s">
        <v>363</v>
      </c>
      <c r="D184" s="26" t="s">
        <v>368</v>
      </c>
      <c r="E184" s="28" t="s">
        <v>49</v>
      </c>
      <c r="F184" s="28" t="s">
        <v>29</v>
      </c>
      <c r="G184" s="28" t="s">
        <v>30</v>
      </c>
      <c r="H184" s="28" t="s">
        <v>30</v>
      </c>
      <c r="I184" s="28" t="s">
        <v>31</v>
      </c>
      <c r="J184" s="22" t="s">
        <v>912</v>
      </c>
      <c r="K184" s="29" t="s">
        <v>132</v>
      </c>
      <c r="L184" s="23" t="s">
        <v>915</v>
      </c>
      <c r="M184" s="28" t="s">
        <v>104</v>
      </c>
      <c r="N184" s="28" t="s">
        <v>36</v>
      </c>
      <c r="O184" s="28">
        <v>1</v>
      </c>
      <c r="P184" s="28" t="s">
        <v>38</v>
      </c>
      <c r="Q184" s="28" t="s">
        <v>38</v>
      </c>
      <c r="R184" s="28" t="s">
        <v>34</v>
      </c>
      <c r="S184" s="28" t="s">
        <v>38</v>
      </c>
      <c r="T184" s="28">
        <v>2</v>
      </c>
      <c r="U184" s="28">
        <v>4</v>
      </c>
    </row>
    <row r="185" spans="1:21" ht="39" customHeight="1">
      <c r="A185" s="26">
        <v>98</v>
      </c>
      <c r="B185" s="26" t="s">
        <v>908</v>
      </c>
      <c r="C185" s="26" t="s">
        <v>363</v>
      </c>
      <c r="D185" s="26" t="s">
        <v>370</v>
      </c>
      <c r="E185" s="28" t="s">
        <v>49</v>
      </c>
      <c r="F185" s="28" t="s">
        <v>29</v>
      </c>
      <c r="G185" s="28" t="s">
        <v>239</v>
      </c>
      <c r="H185" s="28" t="s">
        <v>372</v>
      </c>
      <c r="I185" s="28" t="s">
        <v>51</v>
      </c>
      <c r="J185" s="22" t="s">
        <v>911</v>
      </c>
      <c r="K185" s="29" t="s">
        <v>45</v>
      </c>
      <c r="L185" s="23" t="s">
        <v>794</v>
      </c>
      <c r="M185" s="28" t="s">
        <v>44</v>
      </c>
      <c r="N185" s="28" t="s">
        <v>104</v>
      </c>
      <c r="O185" s="28">
        <v>1</v>
      </c>
      <c r="P185" s="28" t="s">
        <v>38</v>
      </c>
      <c r="Q185" s="28" t="s">
        <v>38</v>
      </c>
      <c r="R185" s="28" t="s">
        <v>38</v>
      </c>
      <c r="S185" s="28">
        <v>3</v>
      </c>
      <c r="T185" s="28">
        <v>6</v>
      </c>
      <c r="U185" s="28">
        <v>5</v>
      </c>
    </row>
    <row r="186" spans="1:21" ht="39" customHeight="1">
      <c r="A186" s="26">
        <v>99</v>
      </c>
      <c r="B186" s="26" t="s">
        <v>908</v>
      </c>
      <c r="C186" s="26" t="s">
        <v>363</v>
      </c>
      <c r="D186" s="26" t="s">
        <v>373</v>
      </c>
      <c r="E186" s="28" t="s">
        <v>49</v>
      </c>
      <c r="F186" s="28" t="s">
        <v>29</v>
      </c>
      <c r="G186" s="28" t="s">
        <v>375</v>
      </c>
      <c r="H186" s="28" t="s">
        <v>375</v>
      </c>
      <c r="I186" s="28" t="s">
        <v>84</v>
      </c>
      <c r="J186" s="22" t="s">
        <v>632</v>
      </c>
      <c r="K186" s="29" t="s">
        <v>45</v>
      </c>
      <c r="L186" s="23" t="s">
        <v>632</v>
      </c>
      <c r="M186" s="28" t="s">
        <v>35</v>
      </c>
      <c r="N186" s="34" t="s">
        <v>44</v>
      </c>
      <c r="O186" s="28" t="s">
        <v>38</v>
      </c>
      <c r="P186" s="28" t="s">
        <v>38</v>
      </c>
      <c r="Q186" s="28" t="s">
        <v>38</v>
      </c>
      <c r="R186" s="28" t="s">
        <v>38</v>
      </c>
      <c r="S186" s="28" t="s">
        <v>38</v>
      </c>
      <c r="T186" s="28">
        <v>4</v>
      </c>
      <c r="U186" s="28">
        <v>5</v>
      </c>
    </row>
    <row r="187" spans="1:21" ht="39" customHeight="1">
      <c r="A187" s="26">
        <v>100</v>
      </c>
      <c r="B187" s="26" t="s">
        <v>908</v>
      </c>
      <c r="C187" s="26" t="s">
        <v>363</v>
      </c>
      <c r="D187" s="26" t="s">
        <v>376</v>
      </c>
      <c r="E187" s="28" t="s">
        <v>49</v>
      </c>
      <c r="F187" s="28" t="s">
        <v>29</v>
      </c>
      <c r="G187" s="28" t="s">
        <v>378</v>
      </c>
      <c r="H187" s="28" t="s">
        <v>378</v>
      </c>
      <c r="I187" s="28" t="s">
        <v>31</v>
      </c>
      <c r="J187" s="22" t="s">
        <v>62</v>
      </c>
      <c r="K187" s="29" t="s">
        <v>927</v>
      </c>
      <c r="L187" s="23" t="s">
        <v>911</v>
      </c>
      <c r="M187" s="28" t="s">
        <v>44</v>
      </c>
      <c r="N187" s="30"/>
      <c r="O187" s="28" t="s">
        <v>38</v>
      </c>
      <c r="P187" s="28" t="s">
        <v>38</v>
      </c>
      <c r="Q187" s="28" t="s">
        <v>38</v>
      </c>
      <c r="R187" s="28" t="s">
        <v>38</v>
      </c>
      <c r="S187" s="27"/>
      <c r="T187" s="30"/>
      <c r="U187" s="30"/>
    </row>
    <row r="188" spans="1:21" ht="39" customHeight="1">
      <c r="A188" s="26">
        <v>101</v>
      </c>
      <c r="B188" s="26" t="s">
        <v>908</v>
      </c>
      <c r="C188" s="26" t="s">
        <v>363</v>
      </c>
      <c r="D188" s="26" t="s">
        <v>379</v>
      </c>
      <c r="E188" s="28" t="s">
        <v>49</v>
      </c>
      <c r="F188" s="28" t="s">
        <v>29</v>
      </c>
      <c r="G188" s="28" t="s">
        <v>30</v>
      </c>
      <c r="H188" s="28" t="s">
        <v>30</v>
      </c>
      <c r="I188" s="28" t="s">
        <v>31</v>
      </c>
      <c r="J188" s="22" t="s">
        <v>916</v>
      </c>
      <c r="K188" s="29" t="s">
        <v>927</v>
      </c>
      <c r="L188" s="23" t="s">
        <v>915</v>
      </c>
      <c r="M188" s="28" t="s">
        <v>136</v>
      </c>
      <c r="N188" s="28" t="s">
        <v>136</v>
      </c>
      <c r="O188" s="28">
        <v>1</v>
      </c>
      <c r="P188" s="28" t="s">
        <v>38</v>
      </c>
      <c r="Q188" s="28" t="s">
        <v>38</v>
      </c>
      <c r="R188" s="28" t="s">
        <v>34</v>
      </c>
      <c r="S188" s="28">
        <v>2</v>
      </c>
      <c r="T188" s="28">
        <v>4</v>
      </c>
      <c r="U188" s="28">
        <v>4</v>
      </c>
    </row>
    <row r="189" spans="1:21" ht="39" customHeight="1">
      <c r="A189" s="26">
        <v>378</v>
      </c>
      <c r="B189" s="27" t="s">
        <v>923</v>
      </c>
      <c r="C189" s="26" t="s">
        <v>363</v>
      </c>
      <c r="D189" s="28" t="s">
        <v>1096</v>
      </c>
      <c r="E189" s="28" t="s">
        <v>49</v>
      </c>
      <c r="F189" s="28" t="s">
        <v>29</v>
      </c>
      <c r="G189" s="28" t="s">
        <v>32</v>
      </c>
      <c r="H189" s="28" t="s">
        <v>32</v>
      </c>
      <c r="I189" s="28" t="s">
        <v>31</v>
      </c>
      <c r="J189" s="22" t="s">
        <v>916</v>
      </c>
      <c r="K189" s="29" t="s">
        <v>927</v>
      </c>
      <c r="L189" s="23" t="s">
        <v>794</v>
      </c>
      <c r="M189" s="28" t="s">
        <v>136</v>
      </c>
      <c r="N189" s="28" t="s">
        <v>136</v>
      </c>
      <c r="O189" s="28" t="s">
        <v>38</v>
      </c>
      <c r="P189" s="28" t="s">
        <v>38</v>
      </c>
      <c r="Q189" s="28" t="s">
        <v>38</v>
      </c>
      <c r="R189" s="27" t="s">
        <v>46</v>
      </c>
      <c r="S189" s="28" t="s">
        <v>38</v>
      </c>
      <c r="T189" s="28">
        <v>6</v>
      </c>
      <c r="U189" s="28">
        <v>6</v>
      </c>
    </row>
    <row r="190" spans="1:21" ht="39" customHeight="1">
      <c r="A190" s="26">
        <v>379</v>
      </c>
      <c r="B190" s="27" t="s">
        <v>923</v>
      </c>
      <c r="C190" s="26" t="s">
        <v>363</v>
      </c>
      <c r="D190" s="28" t="s">
        <v>1097</v>
      </c>
      <c r="E190" s="28" t="s">
        <v>49</v>
      </c>
      <c r="F190" s="28" t="s">
        <v>29</v>
      </c>
      <c r="G190" s="28" t="s">
        <v>32</v>
      </c>
      <c r="H190" s="28" t="s">
        <v>32</v>
      </c>
      <c r="I190" s="28" t="s">
        <v>31</v>
      </c>
      <c r="J190" s="22" t="s">
        <v>247</v>
      </c>
      <c r="K190" s="29" t="s">
        <v>927</v>
      </c>
      <c r="L190" s="23" t="s">
        <v>247</v>
      </c>
      <c r="M190" s="28" t="s">
        <v>136</v>
      </c>
      <c r="N190" s="28" t="s">
        <v>136</v>
      </c>
      <c r="O190" s="28" t="s">
        <v>38</v>
      </c>
      <c r="P190" s="28" t="s">
        <v>38</v>
      </c>
      <c r="Q190" s="28" t="s">
        <v>38</v>
      </c>
      <c r="R190" s="27" t="s">
        <v>46</v>
      </c>
      <c r="S190" s="28" t="s">
        <v>38</v>
      </c>
      <c r="T190" s="28">
        <v>2</v>
      </c>
      <c r="U190" s="28">
        <v>2</v>
      </c>
    </row>
    <row r="191" spans="1:21" ht="39" customHeight="1">
      <c r="A191" s="26">
        <v>380</v>
      </c>
      <c r="B191" s="27" t="s">
        <v>923</v>
      </c>
      <c r="C191" s="26" t="s">
        <v>363</v>
      </c>
      <c r="D191" s="28" t="s">
        <v>1098</v>
      </c>
      <c r="E191" s="28" t="s">
        <v>49</v>
      </c>
      <c r="F191" s="28" t="s">
        <v>29</v>
      </c>
      <c r="G191" s="28" t="s">
        <v>32</v>
      </c>
      <c r="H191" s="28" t="s">
        <v>32</v>
      </c>
      <c r="I191" s="28" t="s">
        <v>31</v>
      </c>
      <c r="J191" s="22" t="s">
        <v>914</v>
      </c>
      <c r="K191" s="29" t="s">
        <v>927</v>
      </c>
      <c r="L191" s="23" t="s">
        <v>914</v>
      </c>
      <c r="M191" s="28" t="s">
        <v>136</v>
      </c>
      <c r="N191" s="28" t="s">
        <v>136</v>
      </c>
      <c r="O191" s="28" t="s">
        <v>38</v>
      </c>
      <c r="P191" s="28" t="s">
        <v>38</v>
      </c>
      <c r="Q191" s="28" t="s">
        <v>38</v>
      </c>
      <c r="R191" s="27" t="s">
        <v>46</v>
      </c>
      <c r="S191" s="28" t="s">
        <v>38</v>
      </c>
      <c r="T191" s="28">
        <v>2</v>
      </c>
      <c r="U191" s="28">
        <v>2</v>
      </c>
    </row>
    <row r="192" spans="1:21" ht="39" customHeight="1">
      <c r="A192" s="26">
        <v>381</v>
      </c>
      <c r="B192" s="27" t="s">
        <v>923</v>
      </c>
      <c r="C192" s="26" t="s">
        <v>363</v>
      </c>
      <c r="D192" s="28" t="s">
        <v>1099</v>
      </c>
      <c r="E192" s="28" t="s">
        <v>28</v>
      </c>
      <c r="F192" s="28" t="s">
        <v>29</v>
      </c>
      <c r="G192" s="28" t="s">
        <v>32</v>
      </c>
      <c r="H192" s="28" t="s">
        <v>32</v>
      </c>
      <c r="I192" s="28" t="s">
        <v>31</v>
      </c>
      <c r="J192" s="22" t="s">
        <v>911</v>
      </c>
      <c r="K192" s="29" t="s">
        <v>927</v>
      </c>
      <c r="L192" s="23" t="s">
        <v>915</v>
      </c>
      <c r="M192" s="28" t="s">
        <v>136</v>
      </c>
      <c r="N192" s="28" t="s">
        <v>136</v>
      </c>
      <c r="O192" s="28" t="s">
        <v>38</v>
      </c>
      <c r="P192" s="28" t="s">
        <v>38</v>
      </c>
      <c r="Q192" s="28" t="s">
        <v>38</v>
      </c>
      <c r="R192" s="27" t="s">
        <v>34</v>
      </c>
      <c r="S192" s="28" t="s">
        <v>38</v>
      </c>
      <c r="T192" s="28">
        <v>2</v>
      </c>
      <c r="U192" s="28">
        <v>2</v>
      </c>
    </row>
    <row r="193" spans="1:21" ht="39" customHeight="1">
      <c r="A193" s="26">
        <v>382</v>
      </c>
      <c r="B193" s="27" t="s">
        <v>923</v>
      </c>
      <c r="C193" s="26" t="s">
        <v>363</v>
      </c>
      <c r="D193" s="28" t="s">
        <v>1100</v>
      </c>
      <c r="E193" s="28" t="s">
        <v>49</v>
      </c>
      <c r="F193" s="28" t="s">
        <v>29</v>
      </c>
      <c r="G193" s="28" t="s">
        <v>32</v>
      </c>
      <c r="H193" s="28" t="s">
        <v>32</v>
      </c>
      <c r="I193" s="28" t="s">
        <v>31</v>
      </c>
      <c r="J193" s="22" t="s">
        <v>914</v>
      </c>
      <c r="K193" s="29" t="s">
        <v>927</v>
      </c>
      <c r="L193" s="23" t="s">
        <v>911</v>
      </c>
      <c r="M193" s="28" t="s">
        <v>136</v>
      </c>
      <c r="N193" s="28" t="s">
        <v>136</v>
      </c>
      <c r="O193" s="28" t="s">
        <v>38</v>
      </c>
      <c r="P193" s="28" t="s">
        <v>38</v>
      </c>
      <c r="Q193" s="28" t="s">
        <v>38</v>
      </c>
      <c r="R193" s="27" t="s">
        <v>46</v>
      </c>
      <c r="S193" s="28" t="s">
        <v>38</v>
      </c>
      <c r="T193" s="28">
        <v>6</v>
      </c>
      <c r="U193" s="28">
        <v>6</v>
      </c>
    </row>
    <row r="194" spans="1:21" ht="39" customHeight="1">
      <c r="A194" s="26">
        <v>383</v>
      </c>
      <c r="B194" s="27" t="s">
        <v>923</v>
      </c>
      <c r="C194" s="26" t="s">
        <v>363</v>
      </c>
      <c r="D194" s="28" t="s">
        <v>1101</v>
      </c>
      <c r="E194" s="28" t="s">
        <v>49</v>
      </c>
      <c r="F194" s="28" t="s">
        <v>29</v>
      </c>
      <c r="G194" s="28" t="s">
        <v>32</v>
      </c>
      <c r="H194" s="28" t="s">
        <v>32</v>
      </c>
      <c r="I194" s="28" t="s">
        <v>31</v>
      </c>
      <c r="J194" s="22" t="s">
        <v>911</v>
      </c>
      <c r="K194" s="29" t="s">
        <v>927</v>
      </c>
      <c r="L194" s="23" t="s">
        <v>915</v>
      </c>
      <c r="M194" s="28" t="s">
        <v>44</v>
      </c>
      <c r="N194" s="28" t="s">
        <v>104</v>
      </c>
      <c r="O194" s="28" t="s">
        <v>38</v>
      </c>
      <c r="P194" s="28" t="s">
        <v>38</v>
      </c>
      <c r="Q194" s="28" t="s">
        <v>38</v>
      </c>
      <c r="R194" s="27" t="s">
        <v>46</v>
      </c>
      <c r="S194" s="28" t="s">
        <v>38</v>
      </c>
      <c r="T194" s="28">
        <v>1</v>
      </c>
      <c r="U194" s="28">
        <v>1</v>
      </c>
    </row>
    <row r="195" spans="1:21" ht="39" customHeight="1">
      <c r="A195" s="26">
        <v>384</v>
      </c>
      <c r="B195" s="27" t="s">
        <v>923</v>
      </c>
      <c r="C195" s="28" t="s">
        <v>1102</v>
      </c>
      <c r="D195" s="28" t="s">
        <v>1103</v>
      </c>
      <c r="E195" s="28" t="s">
        <v>49</v>
      </c>
      <c r="F195" s="28" t="s">
        <v>358</v>
      </c>
      <c r="G195" s="28" t="s">
        <v>1104</v>
      </c>
      <c r="H195" s="28" t="s">
        <v>1105</v>
      </c>
      <c r="I195" s="28" t="s">
        <v>84</v>
      </c>
      <c r="J195" s="22" t="s">
        <v>794</v>
      </c>
      <c r="K195" s="29" t="s">
        <v>855</v>
      </c>
      <c r="L195" s="23" t="s">
        <v>794</v>
      </c>
      <c r="M195" s="28" t="s">
        <v>35</v>
      </c>
      <c r="N195" s="28" t="s">
        <v>44</v>
      </c>
      <c r="O195" s="28" t="s">
        <v>38</v>
      </c>
      <c r="P195" s="28" t="s">
        <v>38</v>
      </c>
      <c r="Q195" s="28" t="s">
        <v>38</v>
      </c>
      <c r="R195" s="27" t="s">
        <v>46</v>
      </c>
      <c r="S195" s="28" t="s">
        <v>38</v>
      </c>
      <c r="T195" s="28">
        <v>2</v>
      </c>
      <c r="U195" s="28">
        <v>2</v>
      </c>
    </row>
    <row r="196" spans="1:21" ht="39" customHeight="1">
      <c r="A196" s="26">
        <v>385</v>
      </c>
      <c r="B196" s="27" t="s">
        <v>923</v>
      </c>
      <c r="C196" s="28" t="s">
        <v>1102</v>
      </c>
      <c r="D196" s="28" t="s">
        <v>1106</v>
      </c>
      <c r="E196" s="28" t="s">
        <v>49</v>
      </c>
      <c r="F196" s="28" t="s">
        <v>358</v>
      </c>
      <c r="G196" s="28" t="s">
        <v>1107</v>
      </c>
      <c r="H196" s="28" t="s">
        <v>1108</v>
      </c>
      <c r="I196" s="28" t="s">
        <v>84</v>
      </c>
      <c r="J196" s="22" t="s">
        <v>794</v>
      </c>
      <c r="K196" s="29" t="s">
        <v>855</v>
      </c>
      <c r="L196" s="23" t="s">
        <v>794</v>
      </c>
      <c r="M196" s="28" t="s">
        <v>35</v>
      </c>
      <c r="N196" s="28" t="s">
        <v>44</v>
      </c>
      <c r="O196" s="28" t="s">
        <v>38</v>
      </c>
      <c r="P196" s="28" t="s">
        <v>38</v>
      </c>
      <c r="Q196" s="28" t="s">
        <v>38</v>
      </c>
      <c r="R196" s="27" t="s">
        <v>46</v>
      </c>
      <c r="S196" s="28" t="s">
        <v>38</v>
      </c>
      <c r="T196" s="28">
        <v>3</v>
      </c>
      <c r="U196" s="28">
        <v>3</v>
      </c>
    </row>
    <row r="197" spans="1:21" ht="39" customHeight="1">
      <c r="A197" s="26">
        <v>386</v>
      </c>
      <c r="B197" s="27" t="s">
        <v>923</v>
      </c>
      <c r="C197" s="28" t="s">
        <v>1102</v>
      </c>
      <c r="D197" s="28" t="s">
        <v>1109</v>
      </c>
      <c r="E197" s="28" t="s">
        <v>28</v>
      </c>
      <c r="F197" s="28" t="s">
        <v>358</v>
      </c>
      <c r="G197" s="28" t="s">
        <v>1107</v>
      </c>
      <c r="H197" s="28" t="s">
        <v>1108</v>
      </c>
      <c r="I197" s="28" t="s">
        <v>84</v>
      </c>
      <c r="J197" s="22" t="s">
        <v>794</v>
      </c>
      <c r="K197" s="29" t="s">
        <v>855</v>
      </c>
      <c r="L197" s="23" t="s">
        <v>794</v>
      </c>
      <c r="M197" s="28" t="s">
        <v>35</v>
      </c>
      <c r="N197" s="28" t="s">
        <v>44</v>
      </c>
      <c r="O197" s="28" t="s">
        <v>38</v>
      </c>
      <c r="P197" s="28" t="s">
        <v>38</v>
      </c>
      <c r="Q197" s="28" t="s">
        <v>38</v>
      </c>
      <c r="R197" s="27" t="s">
        <v>34</v>
      </c>
      <c r="S197" s="28" t="s">
        <v>38</v>
      </c>
      <c r="T197" s="28">
        <v>3</v>
      </c>
      <c r="U197" s="28">
        <v>3</v>
      </c>
    </row>
    <row r="198" spans="1:21" ht="39" customHeight="1">
      <c r="A198" s="26">
        <v>387</v>
      </c>
      <c r="B198" s="27" t="s">
        <v>923</v>
      </c>
      <c r="C198" s="28" t="s">
        <v>1102</v>
      </c>
      <c r="D198" s="28" t="s">
        <v>1110</v>
      </c>
      <c r="E198" s="28" t="s">
        <v>49</v>
      </c>
      <c r="F198" s="28" t="s">
        <v>358</v>
      </c>
      <c r="G198" s="28" t="s">
        <v>1111</v>
      </c>
      <c r="H198" s="28" t="s">
        <v>1107</v>
      </c>
      <c r="I198" s="28" t="s">
        <v>84</v>
      </c>
      <c r="J198" s="22" t="s">
        <v>247</v>
      </c>
      <c r="K198" s="29" t="s">
        <v>855</v>
      </c>
      <c r="L198" s="23" t="s">
        <v>247</v>
      </c>
      <c r="M198" s="28" t="s">
        <v>35</v>
      </c>
      <c r="N198" s="28" t="s">
        <v>44</v>
      </c>
      <c r="O198" s="28" t="s">
        <v>38</v>
      </c>
      <c r="P198" s="28" t="s">
        <v>38</v>
      </c>
      <c r="Q198" s="28" t="s">
        <v>38</v>
      </c>
      <c r="R198" s="27" t="s">
        <v>46</v>
      </c>
      <c r="S198" s="28">
        <v>0</v>
      </c>
      <c r="T198" s="28">
        <v>4</v>
      </c>
      <c r="U198" s="28">
        <v>4</v>
      </c>
    </row>
    <row r="199" spans="1:21" ht="39" customHeight="1">
      <c r="A199" s="26">
        <v>102</v>
      </c>
      <c r="B199" s="26" t="s">
        <v>908</v>
      </c>
      <c r="C199" s="28" t="s">
        <v>1102</v>
      </c>
      <c r="D199" s="26" t="s">
        <v>380</v>
      </c>
      <c r="E199" s="28" t="s">
        <v>49</v>
      </c>
      <c r="F199" s="28" t="s">
        <v>171</v>
      </c>
      <c r="G199" s="28" t="s">
        <v>345</v>
      </c>
      <c r="H199" s="28" t="s">
        <v>345</v>
      </c>
      <c r="I199" s="28" t="s">
        <v>84</v>
      </c>
      <c r="J199" s="22" t="s">
        <v>794</v>
      </c>
      <c r="K199" s="29" t="s">
        <v>37</v>
      </c>
      <c r="L199" s="23" t="s">
        <v>794</v>
      </c>
      <c r="M199" s="28" t="s">
        <v>44</v>
      </c>
      <c r="N199" s="28" t="s">
        <v>67</v>
      </c>
      <c r="O199" s="28" t="s">
        <v>38</v>
      </c>
      <c r="P199" s="28" t="s">
        <v>38</v>
      </c>
      <c r="Q199" s="28" t="s">
        <v>38</v>
      </c>
      <c r="R199" s="28" t="s">
        <v>34</v>
      </c>
      <c r="S199" s="28">
        <v>1</v>
      </c>
      <c r="T199" s="28">
        <v>4</v>
      </c>
      <c r="U199" s="28">
        <v>5</v>
      </c>
    </row>
    <row r="200" spans="1:21" ht="39" customHeight="1">
      <c r="A200" s="26">
        <v>103</v>
      </c>
      <c r="B200" s="26" t="s">
        <v>908</v>
      </c>
      <c r="C200" s="28" t="s">
        <v>1102</v>
      </c>
      <c r="D200" s="26" t="s">
        <v>382</v>
      </c>
      <c r="E200" s="28" t="s">
        <v>49</v>
      </c>
      <c r="F200" s="28" t="s">
        <v>77</v>
      </c>
      <c r="G200" s="28" t="s">
        <v>339</v>
      </c>
      <c r="H200" s="28" t="s">
        <v>384</v>
      </c>
      <c r="I200" s="28" t="s">
        <v>31</v>
      </c>
      <c r="J200" s="22" t="s">
        <v>92</v>
      </c>
      <c r="K200" s="29" t="s">
        <v>37</v>
      </c>
      <c r="L200" s="23" t="s">
        <v>911</v>
      </c>
      <c r="M200" s="28" t="s">
        <v>104</v>
      </c>
      <c r="N200" s="28" t="s">
        <v>58</v>
      </c>
      <c r="O200" s="28" t="s">
        <v>38</v>
      </c>
      <c r="P200" s="28" t="s">
        <v>38</v>
      </c>
      <c r="Q200" s="28" t="s">
        <v>38</v>
      </c>
      <c r="R200" s="28" t="s">
        <v>34</v>
      </c>
      <c r="S200" s="28">
        <v>25</v>
      </c>
      <c r="T200" s="28">
        <v>5</v>
      </c>
      <c r="U200" s="28">
        <v>13</v>
      </c>
    </row>
    <row r="201" spans="1:21" ht="39" customHeight="1">
      <c r="A201" s="26">
        <v>104</v>
      </c>
      <c r="B201" s="26" t="s">
        <v>908</v>
      </c>
      <c r="C201" s="28" t="s">
        <v>1102</v>
      </c>
      <c r="D201" s="26" t="s">
        <v>385</v>
      </c>
      <c r="E201" s="28" t="s">
        <v>49</v>
      </c>
      <c r="F201" s="28" t="s">
        <v>1450</v>
      </c>
      <c r="G201" s="28" t="s">
        <v>70</v>
      </c>
      <c r="H201" s="28" t="s">
        <v>70</v>
      </c>
      <c r="I201" s="28" t="s">
        <v>31</v>
      </c>
      <c r="J201" s="22" t="s">
        <v>794</v>
      </c>
      <c r="K201" s="29" t="s">
        <v>37</v>
      </c>
      <c r="L201" s="23" t="s">
        <v>914</v>
      </c>
      <c r="M201" s="28" t="s">
        <v>35</v>
      </c>
      <c r="N201" s="28" t="s">
        <v>67</v>
      </c>
      <c r="O201" s="28" t="s">
        <v>38</v>
      </c>
      <c r="P201" s="28" t="s">
        <v>38</v>
      </c>
      <c r="Q201" s="28" t="s">
        <v>38</v>
      </c>
      <c r="R201" s="28" t="s">
        <v>34</v>
      </c>
      <c r="S201" s="28">
        <v>4</v>
      </c>
      <c r="T201" s="28">
        <v>3</v>
      </c>
      <c r="U201" s="28">
        <v>7</v>
      </c>
    </row>
    <row r="202" spans="1:21" ht="39" customHeight="1">
      <c r="A202" s="26">
        <v>105</v>
      </c>
      <c r="B202" s="26" t="s">
        <v>908</v>
      </c>
      <c r="C202" s="28" t="s">
        <v>1102</v>
      </c>
      <c r="D202" s="26" t="s">
        <v>387</v>
      </c>
      <c r="E202" s="28" t="s">
        <v>49</v>
      </c>
      <c r="F202" s="28" t="s">
        <v>1450</v>
      </c>
      <c r="G202" s="28" t="s">
        <v>70</v>
      </c>
      <c r="H202" s="28" t="s">
        <v>70</v>
      </c>
      <c r="I202" s="28" t="s">
        <v>31</v>
      </c>
      <c r="J202" s="22" t="s">
        <v>911</v>
      </c>
      <c r="K202" s="29" t="s">
        <v>37</v>
      </c>
      <c r="L202" s="23" t="s">
        <v>794</v>
      </c>
      <c r="M202" s="28" t="s">
        <v>35</v>
      </c>
      <c r="N202" s="28" t="s">
        <v>67</v>
      </c>
      <c r="O202" s="28" t="s">
        <v>38</v>
      </c>
      <c r="P202" s="28" t="s">
        <v>38</v>
      </c>
      <c r="Q202" s="28" t="s">
        <v>38</v>
      </c>
      <c r="R202" s="28" t="s">
        <v>34</v>
      </c>
      <c r="S202" s="28">
        <v>2</v>
      </c>
      <c r="T202" s="28">
        <v>3</v>
      </c>
      <c r="U202" s="28">
        <v>7</v>
      </c>
    </row>
    <row r="203" spans="1:21" ht="39" customHeight="1">
      <c r="A203" s="26">
        <v>106</v>
      </c>
      <c r="B203" s="26" t="s">
        <v>908</v>
      </c>
      <c r="C203" s="26" t="s">
        <v>389</v>
      </c>
      <c r="D203" s="26" t="s">
        <v>390</v>
      </c>
      <c r="E203" s="28" t="s">
        <v>49</v>
      </c>
      <c r="F203" s="28" t="s">
        <v>29</v>
      </c>
      <c r="G203" s="28" t="s">
        <v>392</v>
      </c>
      <c r="H203" s="28" t="s">
        <v>393</v>
      </c>
      <c r="I203" s="28" t="s">
        <v>84</v>
      </c>
      <c r="J203" s="22" t="s">
        <v>910</v>
      </c>
      <c r="K203" s="29" t="s">
        <v>45</v>
      </c>
      <c r="L203" s="23" t="s">
        <v>794</v>
      </c>
      <c r="M203" s="28" t="s">
        <v>43</v>
      </c>
      <c r="N203" s="28" t="s">
        <v>35</v>
      </c>
      <c r="O203" s="28" t="s">
        <v>209</v>
      </c>
      <c r="P203" s="28" t="s">
        <v>38</v>
      </c>
      <c r="Q203" s="28" t="s">
        <v>38</v>
      </c>
      <c r="R203" s="28" t="s">
        <v>38</v>
      </c>
      <c r="S203" s="28">
        <v>2</v>
      </c>
      <c r="T203" s="28">
        <v>2</v>
      </c>
      <c r="U203" s="28">
        <v>3</v>
      </c>
    </row>
    <row r="204" spans="1:21" ht="39" customHeight="1">
      <c r="A204" s="26">
        <v>107</v>
      </c>
      <c r="B204" s="26" t="s">
        <v>908</v>
      </c>
      <c r="C204" s="26" t="s">
        <v>389</v>
      </c>
      <c r="D204" s="26" t="s">
        <v>394</v>
      </c>
      <c r="E204" s="28" t="s">
        <v>28</v>
      </c>
      <c r="F204" s="28" t="s">
        <v>40</v>
      </c>
      <c r="G204" s="28" t="s">
        <v>41</v>
      </c>
      <c r="H204" s="28" t="s">
        <v>41</v>
      </c>
      <c r="I204" s="28" t="s">
        <v>31</v>
      </c>
      <c r="J204" s="22" t="s">
        <v>911</v>
      </c>
      <c r="K204" s="29" t="s">
        <v>45</v>
      </c>
      <c r="L204" s="23" t="s">
        <v>911</v>
      </c>
      <c r="M204" s="28" t="s">
        <v>44</v>
      </c>
      <c r="N204" s="28" t="s">
        <v>44</v>
      </c>
      <c r="O204" s="28">
        <v>1</v>
      </c>
      <c r="P204" s="28" t="s">
        <v>38</v>
      </c>
      <c r="Q204" s="28" t="s">
        <v>38</v>
      </c>
      <c r="R204" s="28" t="s">
        <v>38</v>
      </c>
      <c r="S204" s="28">
        <v>200</v>
      </c>
      <c r="T204" s="28">
        <v>10</v>
      </c>
      <c r="U204" s="28">
        <v>15</v>
      </c>
    </row>
    <row r="205" spans="1:21" ht="39" customHeight="1">
      <c r="A205" s="26">
        <v>108</v>
      </c>
      <c r="B205" s="26" t="s">
        <v>908</v>
      </c>
      <c r="C205" s="26" t="s">
        <v>389</v>
      </c>
      <c r="D205" s="26" t="s">
        <v>396</v>
      </c>
      <c r="E205" s="28" t="s">
        <v>49</v>
      </c>
      <c r="F205" s="28" t="s">
        <v>55</v>
      </c>
      <c r="G205" s="28" t="s">
        <v>216</v>
      </c>
      <c r="H205" s="28" t="s">
        <v>57</v>
      </c>
      <c r="I205" s="28" t="s">
        <v>51</v>
      </c>
      <c r="J205" s="22" t="s">
        <v>794</v>
      </c>
      <c r="K205" s="29" t="s">
        <v>45</v>
      </c>
      <c r="L205" s="23" t="s">
        <v>794</v>
      </c>
      <c r="M205" s="28" t="s">
        <v>44</v>
      </c>
      <c r="N205" s="28" t="s">
        <v>104</v>
      </c>
      <c r="O205" s="28" t="s">
        <v>38</v>
      </c>
      <c r="P205" s="28" t="s">
        <v>38</v>
      </c>
      <c r="Q205" s="28" t="s">
        <v>38</v>
      </c>
      <c r="R205" s="28" t="s">
        <v>38</v>
      </c>
      <c r="S205" s="28">
        <v>250</v>
      </c>
      <c r="T205" s="28">
        <v>4</v>
      </c>
      <c r="U205" s="28">
        <v>6</v>
      </c>
    </row>
    <row r="206" spans="1:21" ht="39" customHeight="1">
      <c r="A206" s="26">
        <v>109</v>
      </c>
      <c r="B206" s="26" t="s">
        <v>908</v>
      </c>
      <c r="C206" s="26" t="s">
        <v>389</v>
      </c>
      <c r="D206" s="26" t="s">
        <v>398</v>
      </c>
      <c r="E206" s="28" t="s">
        <v>49</v>
      </c>
      <c r="F206" s="28" t="s">
        <v>147</v>
      </c>
      <c r="G206" s="28" t="s">
        <v>261</v>
      </c>
      <c r="H206" s="28" t="s">
        <v>261</v>
      </c>
      <c r="I206" s="28" t="s">
        <v>84</v>
      </c>
      <c r="J206" s="22" t="s">
        <v>911</v>
      </c>
      <c r="K206" s="29" t="s">
        <v>45</v>
      </c>
      <c r="L206" s="23" t="s">
        <v>794</v>
      </c>
      <c r="M206" s="28" t="s">
        <v>44</v>
      </c>
      <c r="N206" s="28" t="s">
        <v>36</v>
      </c>
      <c r="O206" s="28" t="s">
        <v>38</v>
      </c>
      <c r="P206" s="28" t="s">
        <v>38</v>
      </c>
      <c r="Q206" s="28" t="s">
        <v>38</v>
      </c>
      <c r="R206" s="28" t="s">
        <v>38</v>
      </c>
      <c r="S206" s="28">
        <v>0</v>
      </c>
      <c r="T206" s="28">
        <v>2</v>
      </c>
      <c r="U206" s="28">
        <v>2</v>
      </c>
    </row>
    <row r="207" spans="1:21" ht="39" customHeight="1">
      <c r="A207" s="26">
        <v>388</v>
      </c>
      <c r="B207" s="27" t="s">
        <v>923</v>
      </c>
      <c r="C207" s="26" t="s">
        <v>389</v>
      </c>
      <c r="D207" s="28" t="s">
        <v>1113</v>
      </c>
      <c r="E207" s="28" t="s">
        <v>49</v>
      </c>
      <c r="F207" s="28" t="s">
        <v>141</v>
      </c>
      <c r="G207" s="28" t="s">
        <v>1114</v>
      </c>
      <c r="H207" s="28" t="s">
        <v>1114</v>
      </c>
      <c r="I207" s="28" t="s">
        <v>51</v>
      </c>
      <c r="J207" s="22" t="s">
        <v>794</v>
      </c>
      <c r="K207" s="29" t="s">
        <v>855</v>
      </c>
      <c r="L207" s="23" t="s">
        <v>794</v>
      </c>
      <c r="M207" s="28" t="s">
        <v>43</v>
      </c>
      <c r="N207" s="28" t="s">
        <v>43</v>
      </c>
      <c r="O207" s="28"/>
      <c r="P207" s="28"/>
      <c r="Q207" s="28"/>
      <c r="R207" s="27" t="s">
        <v>46</v>
      </c>
      <c r="S207" s="28"/>
      <c r="T207" s="28"/>
      <c r="U207" s="28"/>
    </row>
    <row r="208" spans="1:21" ht="39" customHeight="1">
      <c r="A208" s="26">
        <v>389</v>
      </c>
      <c r="B208" s="27" t="s">
        <v>923</v>
      </c>
      <c r="C208" s="26" t="s">
        <v>389</v>
      </c>
      <c r="D208" s="28" t="s">
        <v>1115</v>
      </c>
      <c r="E208" s="28" t="s">
        <v>28</v>
      </c>
      <c r="F208" s="28" t="s">
        <v>141</v>
      </c>
      <c r="G208" s="28" t="s">
        <v>1114</v>
      </c>
      <c r="H208" s="28" t="s">
        <v>1114</v>
      </c>
      <c r="I208" s="28" t="s">
        <v>51</v>
      </c>
      <c r="J208" s="22" t="s">
        <v>915</v>
      </c>
      <c r="K208" s="29" t="s">
        <v>855</v>
      </c>
      <c r="L208" s="23" t="s">
        <v>915</v>
      </c>
      <c r="M208" s="28" t="s">
        <v>35</v>
      </c>
      <c r="N208" s="28" t="s">
        <v>43</v>
      </c>
      <c r="O208" s="28"/>
      <c r="P208" s="28"/>
      <c r="Q208" s="28"/>
      <c r="R208" s="27" t="s">
        <v>34</v>
      </c>
      <c r="S208" s="28"/>
      <c r="T208" s="28"/>
      <c r="U208" s="28"/>
    </row>
    <row r="209" spans="1:21" ht="39" customHeight="1">
      <c r="A209" s="26">
        <v>390</v>
      </c>
      <c r="B209" s="27" t="s">
        <v>923</v>
      </c>
      <c r="C209" s="26" t="s">
        <v>389</v>
      </c>
      <c r="D209" s="28" t="s">
        <v>1116</v>
      </c>
      <c r="E209" s="28" t="s">
        <v>49</v>
      </c>
      <c r="F209" s="28" t="s">
        <v>141</v>
      </c>
      <c r="G209" s="28" t="s">
        <v>1114</v>
      </c>
      <c r="H209" s="28" t="s">
        <v>1114</v>
      </c>
      <c r="I209" s="28" t="s">
        <v>51</v>
      </c>
      <c r="J209" s="22" t="s">
        <v>915</v>
      </c>
      <c r="K209" s="29" t="s">
        <v>855</v>
      </c>
      <c r="L209" s="23" t="s">
        <v>915</v>
      </c>
      <c r="M209" s="28" t="s">
        <v>43</v>
      </c>
      <c r="N209" s="28" t="s">
        <v>43</v>
      </c>
      <c r="O209" s="28"/>
      <c r="P209" s="28"/>
      <c r="Q209" s="28"/>
      <c r="R209" s="27" t="s">
        <v>46</v>
      </c>
      <c r="S209" s="28"/>
      <c r="T209" s="28"/>
      <c r="U209" s="28"/>
    </row>
    <row r="210" spans="1:21" ht="39" customHeight="1">
      <c r="A210" s="26">
        <v>391</v>
      </c>
      <c r="B210" s="27" t="s">
        <v>923</v>
      </c>
      <c r="C210" s="26" t="s">
        <v>389</v>
      </c>
      <c r="D210" s="28" t="s">
        <v>1117</v>
      </c>
      <c r="E210" s="28" t="s">
        <v>49</v>
      </c>
      <c r="F210" s="28" t="s">
        <v>141</v>
      </c>
      <c r="G210" s="28" t="s">
        <v>1114</v>
      </c>
      <c r="H210" s="28" t="s">
        <v>1114</v>
      </c>
      <c r="I210" s="28" t="s">
        <v>51</v>
      </c>
      <c r="J210" s="22" t="s">
        <v>794</v>
      </c>
      <c r="K210" s="29" t="s">
        <v>967</v>
      </c>
      <c r="L210" s="23" t="s">
        <v>794</v>
      </c>
      <c r="M210" s="28" t="s">
        <v>43</v>
      </c>
      <c r="N210" s="28" t="s">
        <v>43</v>
      </c>
      <c r="O210" s="28"/>
      <c r="P210" s="28"/>
      <c r="Q210" s="28"/>
      <c r="R210" s="27" t="s">
        <v>46</v>
      </c>
      <c r="S210" s="28"/>
      <c r="T210" s="28"/>
      <c r="U210" s="28"/>
    </row>
    <row r="211" spans="1:21" ht="39" customHeight="1">
      <c r="A211" s="26">
        <v>392</v>
      </c>
      <c r="B211" s="27" t="s">
        <v>923</v>
      </c>
      <c r="C211" s="26" t="s">
        <v>389</v>
      </c>
      <c r="D211" s="28" t="s">
        <v>1118</v>
      </c>
      <c r="E211" s="28" t="s">
        <v>49</v>
      </c>
      <c r="F211" s="28" t="s">
        <v>141</v>
      </c>
      <c r="G211" s="28" t="s">
        <v>1114</v>
      </c>
      <c r="H211" s="28" t="s">
        <v>1114</v>
      </c>
      <c r="I211" s="28" t="s">
        <v>51</v>
      </c>
      <c r="J211" s="22" t="s">
        <v>915</v>
      </c>
      <c r="K211" s="29" t="s">
        <v>855</v>
      </c>
      <c r="L211" s="23" t="s">
        <v>915</v>
      </c>
      <c r="M211" s="28" t="s">
        <v>43</v>
      </c>
      <c r="N211" s="28" t="s">
        <v>43</v>
      </c>
      <c r="O211" s="28"/>
      <c r="P211" s="28"/>
      <c r="Q211" s="28"/>
      <c r="R211" s="27" t="s">
        <v>46</v>
      </c>
      <c r="S211" s="28"/>
      <c r="T211" s="28"/>
      <c r="U211" s="28"/>
    </row>
    <row r="212" spans="1:21" ht="39" customHeight="1">
      <c r="A212" s="26">
        <v>393</v>
      </c>
      <c r="B212" s="27" t="s">
        <v>923</v>
      </c>
      <c r="C212" s="26" t="s">
        <v>389</v>
      </c>
      <c r="D212" s="28" t="s">
        <v>1119</v>
      </c>
      <c r="E212" s="28" t="s">
        <v>49</v>
      </c>
      <c r="F212" s="28" t="s">
        <v>141</v>
      </c>
      <c r="G212" s="28" t="s">
        <v>1114</v>
      </c>
      <c r="H212" s="28" t="s">
        <v>1114</v>
      </c>
      <c r="I212" s="28" t="s">
        <v>51</v>
      </c>
      <c r="J212" s="22" t="s">
        <v>915</v>
      </c>
      <c r="K212" s="29" t="s">
        <v>45</v>
      </c>
      <c r="L212" s="23" t="s">
        <v>915</v>
      </c>
      <c r="M212" s="28" t="s">
        <v>43</v>
      </c>
      <c r="N212" s="28" t="s">
        <v>43</v>
      </c>
      <c r="O212" s="28"/>
      <c r="P212" s="28"/>
      <c r="Q212" s="28"/>
      <c r="R212" s="27" t="s">
        <v>46</v>
      </c>
      <c r="S212" s="28"/>
      <c r="T212" s="28"/>
      <c r="U212" s="28"/>
    </row>
    <row r="213" spans="1:21" ht="39" customHeight="1">
      <c r="A213" s="26">
        <v>110</v>
      </c>
      <c r="B213" s="26" t="s">
        <v>908</v>
      </c>
      <c r="C213" s="26" t="s">
        <v>400</v>
      </c>
      <c r="D213" s="26" t="s">
        <v>401</v>
      </c>
      <c r="E213" s="28" t="s">
        <v>49</v>
      </c>
      <c r="F213" s="28" t="s">
        <v>102</v>
      </c>
      <c r="G213" s="28" t="s">
        <v>323</v>
      </c>
      <c r="H213" s="28" t="s">
        <v>403</v>
      </c>
      <c r="I213" s="28" t="s">
        <v>84</v>
      </c>
      <c r="J213" s="22" t="s">
        <v>911</v>
      </c>
      <c r="K213" s="29" t="s">
        <v>45</v>
      </c>
      <c r="L213" s="23" t="s">
        <v>794</v>
      </c>
      <c r="M213" s="28" t="s">
        <v>43</v>
      </c>
      <c r="N213" s="28" t="s">
        <v>104</v>
      </c>
      <c r="O213" s="28" t="s">
        <v>38</v>
      </c>
      <c r="P213" s="28" t="s">
        <v>38</v>
      </c>
      <c r="Q213" s="28" t="s">
        <v>38</v>
      </c>
      <c r="R213" s="28" t="s">
        <v>38</v>
      </c>
      <c r="S213" s="28" t="s">
        <v>38</v>
      </c>
      <c r="T213" s="28">
        <v>2</v>
      </c>
      <c r="U213" s="28">
        <v>2</v>
      </c>
    </row>
    <row r="214" spans="1:21" ht="39" customHeight="1">
      <c r="A214" s="26">
        <v>111</v>
      </c>
      <c r="B214" s="26" t="s">
        <v>908</v>
      </c>
      <c r="C214" s="26" t="s">
        <v>400</v>
      </c>
      <c r="D214" s="26" t="s">
        <v>404</v>
      </c>
      <c r="E214" s="28" t="s">
        <v>49</v>
      </c>
      <c r="F214" s="28" t="s">
        <v>102</v>
      </c>
      <c r="G214" s="28" t="s">
        <v>323</v>
      </c>
      <c r="H214" s="28" t="s">
        <v>403</v>
      </c>
      <c r="I214" s="28" t="s">
        <v>84</v>
      </c>
      <c r="J214" s="22" t="s">
        <v>912</v>
      </c>
      <c r="K214" s="29" t="s">
        <v>45</v>
      </c>
      <c r="L214" s="23" t="s">
        <v>912</v>
      </c>
      <c r="M214" s="28" t="s">
        <v>43</v>
      </c>
      <c r="N214" s="28" t="s">
        <v>44</v>
      </c>
      <c r="O214" s="28">
        <v>3</v>
      </c>
      <c r="P214" s="28">
        <v>1</v>
      </c>
      <c r="Q214" s="28">
        <v>2</v>
      </c>
      <c r="R214" s="28" t="s">
        <v>34</v>
      </c>
      <c r="S214" s="28" t="s">
        <v>38</v>
      </c>
      <c r="T214" s="28">
        <v>4</v>
      </c>
      <c r="U214" s="28">
        <v>6</v>
      </c>
    </row>
    <row r="215" spans="1:21" ht="39" customHeight="1">
      <c r="A215" s="26">
        <v>112</v>
      </c>
      <c r="B215" s="26" t="s">
        <v>908</v>
      </c>
      <c r="C215" s="26" t="s">
        <v>400</v>
      </c>
      <c r="D215" s="26" t="s">
        <v>406</v>
      </c>
      <c r="E215" s="28" t="s">
        <v>49</v>
      </c>
      <c r="F215" s="28" t="s">
        <v>102</v>
      </c>
      <c r="G215" s="28" t="s">
        <v>323</v>
      </c>
      <c r="H215" s="28" t="s">
        <v>403</v>
      </c>
      <c r="I215" s="28" t="s">
        <v>84</v>
      </c>
      <c r="J215" s="22" t="s">
        <v>632</v>
      </c>
      <c r="K215" s="29" t="s">
        <v>45</v>
      </c>
      <c r="L215" s="23" t="s">
        <v>915</v>
      </c>
      <c r="M215" s="28" t="s">
        <v>43</v>
      </c>
      <c r="N215" s="28" t="s">
        <v>104</v>
      </c>
      <c r="O215" s="28" t="s">
        <v>38</v>
      </c>
      <c r="P215" s="28" t="s">
        <v>38</v>
      </c>
      <c r="Q215" s="28" t="s">
        <v>38</v>
      </c>
      <c r="R215" s="28" t="s">
        <v>38</v>
      </c>
      <c r="S215" s="28">
        <v>10</v>
      </c>
      <c r="T215" s="28">
        <v>2</v>
      </c>
      <c r="U215" s="28">
        <v>2</v>
      </c>
    </row>
    <row r="216" spans="1:21" ht="39" customHeight="1">
      <c r="A216" s="26">
        <v>113</v>
      </c>
      <c r="B216" s="26" t="s">
        <v>908</v>
      </c>
      <c r="C216" s="26" t="s">
        <v>400</v>
      </c>
      <c r="D216" s="26" t="s">
        <v>408</v>
      </c>
      <c r="E216" s="28" t="s">
        <v>49</v>
      </c>
      <c r="F216" s="28" t="s">
        <v>102</v>
      </c>
      <c r="G216" s="28" t="s">
        <v>323</v>
      </c>
      <c r="H216" s="28" t="s">
        <v>403</v>
      </c>
      <c r="I216" s="28" t="s">
        <v>84</v>
      </c>
      <c r="J216" s="22" t="s">
        <v>910</v>
      </c>
      <c r="K216" s="29" t="s">
        <v>45</v>
      </c>
      <c r="L216" s="23" t="s">
        <v>910</v>
      </c>
      <c r="M216" s="28" t="s">
        <v>43</v>
      </c>
      <c r="N216" s="28" t="s">
        <v>44</v>
      </c>
      <c r="O216" s="28" t="s">
        <v>38</v>
      </c>
      <c r="P216" s="28" t="s">
        <v>38</v>
      </c>
      <c r="Q216" s="28" t="s">
        <v>38</v>
      </c>
      <c r="R216" s="28" t="s">
        <v>38</v>
      </c>
      <c r="S216" s="28" t="s">
        <v>38</v>
      </c>
      <c r="T216" s="28">
        <v>4</v>
      </c>
      <c r="U216" s="28">
        <v>4</v>
      </c>
    </row>
    <row r="217" spans="1:21" ht="39" customHeight="1">
      <c r="A217" s="26">
        <v>394</v>
      </c>
      <c r="B217" s="27" t="s">
        <v>923</v>
      </c>
      <c r="C217" s="26" t="s">
        <v>400</v>
      </c>
      <c r="D217" s="28" t="s">
        <v>1120</v>
      </c>
      <c r="E217" s="28" t="s">
        <v>49</v>
      </c>
      <c r="F217" s="28" t="s">
        <v>102</v>
      </c>
      <c r="G217" s="28" t="s">
        <v>1121</v>
      </c>
      <c r="H217" s="28" t="s">
        <v>1122</v>
      </c>
      <c r="I217" s="28" t="s">
        <v>84</v>
      </c>
      <c r="J217" s="22" t="s">
        <v>92</v>
      </c>
      <c r="K217" s="29" t="s">
        <v>855</v>
      </c>
      <c r="L217" s="23" t="s">
        <v>794</v>
      </c>
      <c r="M217" s="28" t="s">
        <v>136</v>
      </c>
      <c r="N217" s="28" t="s">
        <v>35</v>
      </c>
      <c r="O217" s="28">
        <v>0</v>
      </c>
      <c r="P217" s="28">
        <v>0</v>
      </c>
      <c r="Q217" s="28">
        <v>0</v>
      </c>
      <c r="R217" s="27" t="s">
        <v>46</v>
      </c>
      <c r="S217" s="28"/>
      <c r="T217" s="28">
        <v>5</v>
      </c>
      <c r="U217" s="28">
        <v>5</v>
      </c>
    </row>
    <row r="218" spans="1:21" ht="39" customHeight="1">
      <c r="A218" s="26">
        <v>395</v>
      </c>
      <c r="B218" s="27" t="s">
        <v>923</v>
      </c>
      <c r="C218" s="26" t="s">
        <v>400</v>
      </c>
      <c r="D218" s="28" t="s">
        <v>1123</v>
      </c>
      <c r="E218" s="28" t="s">
        <v>49</v>
      </c>
      <c r="F218" s="28" t="s">
        <v>102</v>
      </c>
      <c r="G218" s="28" t="s">
        <v>1121</v>
      </c>
      <c r="H218" s="28" t="s">
        <v>1122</v>
      </c>
      <c r="I218" s="28" t="s">
        <v>84</v>
      </c>
      <c r="J218" s="22" t="s">
        <v>632</v>
      </c>
      <c r="K218" s="29" t="s">
        <v>855</v>
      </c>
      <c r="L218" s="23" t="s">
        <v>247</v>
      </c>
      <c r="M218" s="28" t="s">
        <v>43</v>
      </c>
      <c r="N218" s="28" t="s">
        <v>36</v>
      </c>
      <c r="O218" s="28">
        <v>0</v>
      </c>
      <c r="P218" s="28">
        <v>0</v>
      </c>
      <c r="Q218" s="28">
        <v>0</v>
      </c>
      <c r="R218" s="27" t="s">
        <v>46</v>
      </c>
      <c r="S218" s="28">
        <v>1</v>
      </c>
      <c r="T218" s="28">
        <v>3</v>
      </c>
      <c r="U218" s="28">
        <v>11</v>
      </c>
    </row>
    <row r="219" spans="1:21" ht="39" customHeight="1">
      <c r="A219" s="26">
        <v>396</v>
      </c>
      <c r="B219" s="27" t="s">
        <v>923</v>
      </c>
      <c r="C219" s="26" t="s">
        <v>400</v>
      </c>
      <c r="D219" s="28" t="s">
        <v>1124</v>
      </c>
      <c r="E219" s="28" t="s">
        <v>49</v>
      </c>
      <c r="F219" s="28" t="s">
        <v>77</v>
      </c>
      <c r="G219" s="28" t="s">
        <v>1125</v>
      </c>
      <c r="H219" s="28" t="s">
        <v>1125</v>
      </c>
      <c r="I219" s="28" t="s">
        <v>84</v>
      </c>
      <c r="J219" s="22" t="s">
        <v>247</v>
      </c>
      <c r="K219" s="29" t="s">
        <v>855</v>
      </c>
      <c r="L219" s="23" t="s">
        <v>794</v>
      </c>
      <c r="M219" s="28" t="s">
        <v>43</v>
      </c>
      <c r="N219" s="28" t="s">
        <v>44</v>
      </c>
      <c r="O219" s="28">
        <v>0</v>
      </c>
      <c r="P219" s="28">
        <v>0</v>
      </c>
      <c r="Q219" s="28">
        <v>0</v>
      </c>
      <c r="R219" s="27" t="s">
        <v>46</v>
      </c>
      <c r="S219" s="28">
        <v>0</v>
      </c>
      <c r="T219" s="28">
        <v>2</v>
      </c>
      <c r="U219" s="28">
        <v>2</v>
      </c>
    </row>
    <row r="220" spans="1:21" ht="39" customHeight="1">
      <c r="A220" s="26">
        <v>397</v>
      </c>
      <c r="B220" s="27" t="s">
        <v>923</v>
      </c>
      <c r="C220" s="26" t="s">
        <v>400</v>
      </c>
      <c r="D220" s="28" t="s">
        <v>1126</v>
      </c>
      <c r="E220" s="28" t="s">
        <v>49</v>
      </c>
      <c r="F220" s="28" t="s">
        <v>102</v>
      </c>
      <c r="G220" s="28" t="s">
        <v>1121</v>
      </c>
      <c r="H220" s="28" t="s">
        <v>1122</v>
      </c>
      <c r="I220" s="28" t="s">
        <v>84</v>
      </c>
      <c r="J220" s="22" t="s">
        <v>915</v>
      </c>
      <c r="K220" s="29" t="s">
        <v>855</v>
      </c>
      <c r="L220" s="23" t="s">
        <v>444</v>
      </c>
      <c r="M220" s="28" t="s">
        <v>43</v>
      </c>
      <c r="N220" s="28" t="s">
        <v>44</v>
      </c>
      <c r="O220" s="28">
        <v>1</v>
      </c>
      <c r="P220" s="28">
        <v>0</v>
      </c>
      <c r="Q220" s="28">
        <v>0</v>
      </c>
      <c r="R220" s="27" t="s">
        <v>46</v>
      </c>
      <c r="S220" s="28">
        <v>3</v>
      </c>
      <c r="T220" s="28">
        <v>2</v>
      </c>
      <c r="U220" s="28">
        <v>4</v>
      </c>
    </row>
    <row r="221" spans="1:21" ht="39" customHeight="1">
      <c r="A221" s="26">
        <v>398</v>
      </c>
      <c r="B221" s="27" t="s">
        <v>923</v>
      </c>
      <c r="C221" s="26" t="s">
        <v>400</v>
      </c>
      <c r="D221" s="28" t="s">
        <v>1127</v>
      </c>
      <c r="E221" s="28" t="s">
        <v>49</v>
      </c>
      <c r="F221" s="28" t="s">
        <v>102</v>
      </c>
      <c r="G221" s="28" t="s">
        <v>1121</v>
      </c>
      <c r="H221" s="28" t="s">
        <v>1122</v>
      </c>
      <c r="I221" s="28" t="s">
        <v>84</v>
      </c>
      <c r="J221" s="22" t="s">
        <v>247</v>
      </c>
      <c r="K221" s="29" t="s">
        <v>45</v>
      </c>
      <c r="L221" s="23" t="s">
        <v>794</v>
      </c>
      <c r="M221" s="28" t="s">
        <v>136</v>
      </c>
      <c r="N221" s="28" t="s">
        <v>35</v>
      </c>
      <c r="O221" s="28" t="s">
        <v>38</v>
      </c>
      <c r="P221" s="28" t="s">
        <v>38</v>
      </c>
      <c r="Q221" s="28" t="s">
        <v>38</v>
      </c>
      <c r="R221" s="27" t="s">
        <v>46</v>
      </c>
      <c r="S221" s="28"/>
      <c r="T221" s="28">
        <v>3</v>
      </c>
      <c r="U221" s="28">
        <v>9</v>
      </c>
    </row>
    <row r="222" spans="1:21" ht="39" customHeight="1">
      <c r="A222" s="26">
        <v>114</v>
      </c>
      <c r="B222" s="26" t="s">
        <v>908</v>
      </c>
      <c r="C222" s="26" t="s">
        <v>410</v>
      </c>
      <c r="D222" s="26" t="s">
        <v>411</v>
      </c>
      <c r="E222" s="28" t="s">
        <v>49</v>
      </c>
      <c r="F222" s="28" t="s">
        <v>96</v>
      </c>
      <c r="G222" s="28" t="s">
        <v>413</v>
      </c>
      <c r="H222" s="28" t="s">
        <v>413</v>
      </c>
      <c r="I222" s="28" t="s">
        <v>31</v>
      </c>
      <c r="J222" s="22" t="s">
        <v>912</v>
      </c>
      <c r="K222" s="29" t="s">
        <v>132</v>
      </c>
      <c r="L222" s="23" t="s">
        <v>916</v>
      </c>
      <c r="M222" s="28" t="s">
        <v>35</v>
      </c>
      <c r="N222" s="28" t="s">
        <v>36</v>
      </c>
      <c r="O222" s="28">
        <v>1</v>
      </c>
      <c r="P222" s="28" t="s">
        <v>209</v>
      </c>
      <c r="Q222" s="28" t="s">
        <v>209</v>
      </c>
      <c r="R222" s="28" t="s">
        <v>34</v>
      </c>
      <c r="S222" s="28">
        <v>1</v>
      </c>
      <c r="T222" s="28">
        <v>3</v>
      </c>
      <c r="U222" s="28">
        <v>5</v>
      </c>
    </row>
    <row r="223" spans="1:21" ht="39" customHeight="1">
      <c r="A223" s="26">
        <v>115</v>
      </c>
      <c r="B223" s="26" t="s">
        <v>908</v>
      </c>
      <c r="C223" s="26" t="s">
        <v>410</v>
      </c>
      <c r="D223" s="26" t="s">
        <v>414</v>
      </c>
      <c r="E223" s="28" t="s">
        <v>49</v>
      </c>
      <c r="F223" s="28" t="s">
        <v>96</v>
      </c>
      <c r="G223" s="28" t="s">
        <v>221</v>
      </c>
      <c r="H223" s="28" t="s">
        <v>99</v>
      </c>
      <c r="I223" s="28" t="s">
        <v>31</v>
      </c>
      <c r="J223" s="22" t="s">
        <v>911</v>
      </c>
      <c r="K223" s="29" t="s">
        <v>132</v>
      </c>
      <c r="L223" s="23" t="s">
        <v>247</v>
      </c>
      <c r="M223" s="28" t="s">
        <v>136</v>
      </c>
      <c r="N223" s="28" t="s">
        <v>44</v>
      </c>
      <c r="O223" s="28" t="s">
        <v>38</v>
      </c>
      <c r="P223" s="28" t="s">
        <v>38</v>
      </c>
      <c r="Q223" s="28" t="s">
        <v>38</v>
      </c>
      <c r="R223" s="28" t="s">
        <v>34</v>
      </c>
      <c r="S223" s="28" t="s">
        <v>38</v>
      </c>
      <c r="T223" s="28">
        <v>2</v>
      </c>
      <c r="U223" s="28">
        <v>4</v>
      </c>
    </row>
    <row r="224" spans="1:21" ht="39" customHeight="1">
      <c r="A224" s="26">
        <v>116</v>
      </c>
      <c r="B224" s="26" t="s">
        <v>908</v>
      </c>
      <c r="C224" s="26" t="s">
        <v>410</v>
      </c>
      <c r="D224" s="26" t="s">
        <v>416</v>
      </c>
      <c r="E224" s="28" t="s">
        <v>49</v>
      </c>
      <c r="F224" s="28" t="s">
        <v>96</v>
      </c>
      <c r="G224" s="28" t="s">
        <v>418</v>
      </c>
      <c r="H224" s="28" t="s">
        <v>419</v>
      </c>
      <c r="I224" s="28" t="s">
        <v>31</v>
      </c>
      <c r="J224" s="22" t="s">
        <v>910</v>
      </c>
      <c r="K224" s="29" t="s">
        <v>45</v>
      </c>
      <c r="L224" s="23" t="s">
        <v>914</v>
      </c>
      <c r="M224" s="28" t="s">
        <v>136</v>
      </c>
      <c r="N224" s="34" t="s">
        <v>44</v>
      </c>
      <c r="O224" s="28" t="s">
        <v>38</v>
      </c>
      <c r="P224" s="28" t="s">
        <v>38</v>
      </c>
      <c r="Q224" s="28" t="s">
        <v>38</v>
      </c>
      <c r="R224" s="28" t="s">
        <v>38</v>
      </c>
      <c r="S224" s="28" t="s">
        <v>38</v>
      </c>
      <c r="T224" s="28">
        <v>2</v>
      </c>
      <c r="U224" s="28">
        <v>6</v>
      </c>
    </row>
    <row r="225" spans="1:21" ht="39" customHeight="1">
      <c r="A225" s="26">
        <v>117</v>
      </c>
      <c r="B225" s="26" t="s">
        <v>908</v>
      </c>
      <c r="C225" s="26" t="s">
        <v>410</v>
      </c>
      <c r="D225" s="26" t="s">
        <v>420</v>
      </c>
      <c r="E225" s="28" t="s">
        <v>49</v>
      </c>
      <c r="F225" s="28" t="s">
        <v>55</v>
      </c>
      <c r="G225" s="28" t="s">
        <v>61</v>
      </c>
      <c r="H225" s="28" t="s">
        <v>57</v>
      </c>
      <c r="I225" s="28" t="s">
        <v>51</v>
      </c>
      <c r="J225" s="22" t="s">
        <v>912</v>
      </c>
      <c r="K225" s="29" t="s">
        <v>855</v>
      </c>
      <c r="L225" s="23" t="s">
        <v>912</v>
      </c>
      <c r="M225" s="28" t="s">
        <v>35</v>
      </c>
      <c r="N225" s="34" t="s">
        <v>44</v>
      </c>
      <c r="O225" s="28" t="s">
        <v>38</v>
      </c>
      <c r="P225" s="28" t="s">
        <v>38</v>
      </c>
      <c r="Q225" s="28" t="s">
        <v>38</v>
      </c>
      <c r="R225" s="28" t="s">
        <v>34</v>
      </c>
      <c r="S225" s="28" t="s">
        <v>38</v>
      </c>
      <c r="T225" s="28">
        <v>3</v>
      </c>
      <c r="U225" s="28">
        <v>6</v>
      </c>
    </row>
    <row r="226" spans="1:21" ht="39" customHeight="1">
      <c r="A226" s="26">
        <v>399</v>
      </c>
      <c r="B226" s="27" t="s">
        <v>923</v>
      </c>
      <c r="C226" s="26" t="s">
        <v>410</v>
      </c>
      <c r="D226" s="28" t="s">
        <v>1128</v>
      </c>
      <c r="E226" s="28" t="s">
        <v>49</v>
      </c>
      <c r="F226" s="28" t="s">
        <v>29</v>
      </c>
      <c r="G226" s="28" t="s">
        <v>1036</v>
      </c>
      <c r="H226" s="28" t="s">
        <v>1036</v>
      </c>
      <c r="I226" s="28" t="s">
        <v>31</v>
      </c>
      <c r="J226" s="22" t="s">
        <v>794</v>
      </c>
      <c r="K226" s="29" t="s">
        <v>927</v>
      </c>
      <c r="L226" s="23" t="s">
        <v>794</v>
      </c>
      <c r="M226" s="28" t="s">
        <v>35</v>
      </c>
      <c r="N226" s="28" t="s">
        <v>35</v>
      </c>
      <c r="O226" s="28" t="s">
        <v>38</v>
      </c>
      <c r="P226" s="28" t="s">
        <v>38</v>
      </c>
      <c r="Q226" s="28" t="s">
        <v>38</v>
      </c>
      <c r="R226" s="27" t="s">
        <v>46</v>
      </c>
      <c r="S226" s="28" t="s">
        <v>38</v>
      </c>
      <c r="T226" s="28">
        <v>4</v>
      </c>
      <c r="U226" s="28">
        <v>4</v>
      </c>
    </row>
    <row r="227" spans="1:21" ht="39" customHeight="1">
      <c r="A227" s="26">
        <v>400</v>
      </c>
      <c r="B227" s="27" t="s">
        <v>923</v>
      </c>
      <c r="C227" s="26" t="s">
        <v>410</v>
      </c>
      <c r="D227" s="28" t="s">
        <v>1129</v>
      </c>
      <c r="E227" s="28" t="s">
        <v>49</v>
      </c>
      <c r="F227" s="28" t="s">
        <v>96</v>
      </c>
      <c r="G227" s="28" t="s">
        <v>1130</v>
      </c>
      <c r="H227" s="28" t="s">
        <v>1131</v>
      </c>
      <c r="I227" s="28" t="s">
        <v>31</v>
      </c>
      <c r="J227" s="22" t="s">
        <v>247</v>
      </c>
      <c r="K227" s="29" t="s">
        <v>855</v>
      </c>
      <c r="L227" s="23" t="s">
        <v>247</v>
      </c>
      <c r="M227" s="28" t="s">
        <v>35</v>
      </c>
      <c r="N227" s="28" t="s">
        <v>44</v>
      </c>
      <c r="O227" s="28" t="s">
        <v>38</v>
      </c>
      <c r="P227" s="28" t="s">
        <v>38</v>
      </c>
      <c r="Q227" s="28" t="s">
        <v>38</v>
      </c>
      <c r="R227" s="27" t="s">
        <v>46</v>
      </c>
      <c r="S227" s="28" t="s">
        <v>38</v>
      </c>
      <c r="T227" s="28">
        <v>6</v>
      </c>
      <c r="U227" s="28">
        <v>6</v>
      </c>
    </row>
    <row r="228" spans="1:21" ht="39" customHeight="1">
      <c r="A228" s="26">
        <v>401</v>
      </c>
      <c r="B228" s="27" t="s">
        <v>923</v>
      </c>
      <c r="C228" s="26" t="s">
        <v>410</v>
      </c>
      <c r="D228" s="28" t="s">
        <v>1132</v>
      </c>
      <c r="E228" s="28" t="s">
        <v>49</v>
      </c>
      <c r="F228" s="28" t="s">
        <v>96</v>
      </c>
      <c r="G228" s="28" t="s">
        <v>1038</v>
      </c>
      <c r="H228" s="28" t="s">
        <v>1039</v>
      </c>
      <c r="I228" s="28" t="s">
        <v>31</v>
      </c>
      <c r="J228" s="22" t="s">
        <v>794</v>
      </c>
      <c r="K228" s="29" t="s">
        <v>855</v>
      </c>
      <c r="L228" s="23" t="s">
        <v>794</v>
      </c>
      <c r="M228" s="28" t="s">
        <v>35</v>
      </c>
      <c r="N228" s="28" t="s">
        <v>44</v>
      </c>
      <c r="O228" s="28" t="s">
        <v>38</v>
      </c>
      <c r="P228" s="28" t="s">
        <v>38</v>
      </c>
      <c r="Q228" s="28" t="s">
        <v>38</v>
      </c>
      <c r="R228" s="27" t="s">
        <v>46</v>
      </c>
      <c r="S228" s="28">
        <v>2</v>
      </c>
      <c r="T228" s="28">
        <v>2</v>
      </c>
      <c r="U228" s="28">
        <v>2</v>
      </c>
    </row>
    <row r="229" spans="1:21" ht="39" customHeight="1">
      <c r="A229" s="26">
        <v>402</v>
      </c>
      <c r="B229" s="27" t="s">
        <v>923</v>
      </c>
      <c r="C229" s="26" t="s">
        <v>410</v>
      </c>
      <c r="D229" s="28" t="s">
        <v>1133</v>
      </c>
      <c r="E229" s="28" t="s">
        <v>49</v>
      </c>
      <c r="F229" s="28" t="s">
        <v>96</v>
      </c>
      <c r="G229" s="28" t="s">
        <v>1130</v>
      </c>
      <c r="H229" s="28" t="s">
        <v>1130</v>
      </c>
      <c r="I229" s="28" t="s">
        <v>31</v>
      </c>
      <c r="J229" s="22" t="s">
        <v>911</v>
      </c>
      <c r="K229" s="29" t="s">
        <v>132</v>
      </c>
      <c r="L229" s="23" t="s">
        <v>911</v>
      </c>
      <c r="M229" s="28" t="s">
        <v>35</v>
      </c>
      <c r="N229" s="28" t="s">
        <v>44</v>
      </c>
      <c r="O229" s="28" t="s">
        <v>38</v>
      </c>
      <c r="P229" s="28" t="s">
        <v>38</v>
      </c>
      <c r="Q229" s="28" t="s">
        <v>38</v>
      </c>
      <c r="R229" s="27" t="s">
        <v>46</v>
      </c>
      <c r="S229" s="28" t="s">
        <v>38</v>
      </c>
      <c r="T229" s="28">
        <v>4</v>
      </c>
      <c r="U229" s="28">
        <v>4</v>
      </c>
    </row>
    <row r="230" spans="1:21" ht="39" customHeight="1">
      <c r="A230" s="26">
        <v>118</v>
      </c>
      <c r="B230" s="26" t="s">
        <v>908</v>
      </c>
      <c r="C230" s="26" t="s">
        <v>422</v>
      </c>
      <c r="D230" s="26" t="s">
        <v>423</v>
      </c>
      <c r="E230" s="28" t="s">
        <v>49</v>
      </c>
      <c r="F230" s="28" t="s">
        <v>110</v>
      </c>
      <c r="G230" s="28" t="s">
        <v>112</v>
      </c>
      <c r="H230" s="28" t="s">
        <v>112</v>
      </c>
      <c r="I230" s="28" t="s">
        <v>31</v>
      </c>
      <c r="J230" s="22" t="s">
        <v>912</v>
      </c>
      <c r="K230" s="29" t="s">
        <v>45</v>
      </c>
      <c r="L230" s="23" t="s">
        <v>247</v>
      </c>
      <c r="M230" s="28" t="s">
        <v>43</v>
      </c>
      <c r="N230" s="28" t="s">
        <v>44</v>
      </c>
      <c r="O230" s="28">
        <v>3</v>
      </c>
      <c r="P230" s="28" t="s">
        <v>38</v>
      </c>
      <c r="Q230" s="28">
        <v>1</v>
      </c>
      <c r="R230" s="28" t="s">
        <v>38</v>
      </c>
      <c r="S230" s="28" t="s">
        <v>38</v>
      </c>
      <c r="T230" s="28">
        <v>1</v>
      </c>
      <c r="U230" s="28">
        <v>3</v>
      </c>
    </row>
    <row r="231" spans="1:21" ht="39" customHeight="1">
      <c r="A231" s="26">
        <v>119</v>
      </c>
      <c r="B231" s="26" t="s">
        <v>908</v>
      </c>
      <c r="C231" s="26" t="s">
        <v>422</v>
      </c>
      <c r="D231" s="26" t="s">
        <v>424</v>
      </c>
      <c r="E231" s="28" t="s">
        <v>49</v>
      </c>
      <c r="F231" s="28" t="s">
        <v>55</v>
      </c>
      <c r="G231" s="28" t="s">
        <v>61</v>
      </c>
      <c r="H231" s="28" t="s">
        <v>61</v>
      </c>
      <c r="I231" s="28" t="s">
        <v>31</v>
      </c>
      <c r="J231" s="22" t="s">
        <v>912</v>
      </c>
      <c r="K231" s="29" t="s">
        <v>45</v>
      </c>
      <c r="L231" s="23" t="s">
        <v>247</v>
      </c>
      <c r="M231" s="28" t="s">
        <v>35</v>
      </c>
      <c r="N231" s="28" t="s">
        <v>104</v>
      </c>
      <c r="O231" s="28">
        <v>3</v>
      </c>
      <c r="P231" s="28" t="s">
        <v>38</v>
      </c>
      <c r="Q231" s="28" t="s">
        <v>38</v>
      </c>
      <c r="R231" s="28" t="s">
        <v>34</v>
      </c>
      <c r="S231" s="28" t="s">
        <v>38</v>
      </c>
      <c r="T231" s="28">
        <v>3</v>
      </c>
      <c r="U231" s="28">
        <v>7</v>
      </c>
    </row>
    <row r="232" spans="1:21" ht="39" customHeight="1">
      <c r="A232" s="26">
        <v>120</v>
      </c>
      <c r="B232" s="26" t="s">
        <v>908</v>
      </c>
      <c r="C232" s="26" t="s">
        <v>422</v>
      </c>
      <c r="D232" s="26" t="s">
        <v>426</v>
      </c>
      <c r="E232" s="28" t="s">
        <v>49</v>
      </c>
      <c r="F232" s="28" t="s">
        <v>110</v>
      </c>
      <c r="G232" s="28" t="s">
        <v>428</v>
      </c>
      <c r="H232" s="28" t="s">
        <v>428</v>
      </c>
      <c r="I232" s="28" t="s">
        <v>31</v>
      </c>
      <c r="J232" s="22" t="s">
        <v>916</v>
      </c>
      <c r="K232" s="29" t="s">
        <v>45</v>
      </c>
      <c r="L232" s="23" t="s">
        <v>914</v>
      </c>
      <c r="M232" s="28" t="s">
        <v>43</v>
      </c>
      <c r="N232" s="28" t="s">
        <v>44</v>
      </c>
      <c r="O232" s="28" t="s">
        <v>38</v>
      </c>
      <c r="P232" s="28" t="s">
        <v>38</v>
      </c>
      <c r="Q232" s="28" t="s">
        <v>38</v>
      </c>
      <c r="R232" s="28" t="s">
        <v>38</v>
      </c>
      <c r="S232" s="28">
        <v>0</v>
      </c>
      <c r="T232" s="28">
        <v>2</v>
      </c>
      <c r="U232" s="28">
        <v>4</v>
      </c>
    </row>
    <row r="233" spans="1:21" ht="39" customHeight="1">
      <c r="A233" s="26">
        <v>121</v>
      </c>
      <c r="B233" s="26" t="s">
        <v>908</v>
      </c>
      <c r="C233" s="26" t="s">
        <v>422</v>
      </c>
      <c r="D233" s="26" t="s">
        <v>429</v>
      </c>
      <c r="E233" s="28" t="s">
        <v>49</v>
      </c>
      <c r="F233" s="28" t="s">
        <v>110</v>
      </c>
      <c r="G233" s="28" t="s">
        <v>112</v>
      </c>
      <c r="H233" s="28" t="s">
        <v>112</v>
      </c>
      <c r="I233" s="28" t="s">
        <v>31</v>
      </c>
      <c r="J233" s="22" t="s">
        <v>920</v>
      </c>
      <c r="K233" s="29" t="s">
        <v>132</v>
      </c>
      <c r="L233" s="23" t="s">
        <v>911</v>
      </c>
      <c r="M233" s="28" t="s">
        <v>43</v>
      </c>
      <c r="N233" s="28" t="s">
        <v>35</v>
      </c>
      <c r="O233" s="28" t="s">
        <v>38</v>
      </c>
      <c r="P233" s="28" t="s">
        <v>38</v>
      </c>
      <c r="Q233" s="28" t="s">
        <v>38</v>
      </c>
      <c r="R233" s="28" t="s">
        <v>38</v>
      </c>
      <c r="S233" s="28" t="s">
        <v>38</v>
      </c>
      <c r="T233" s="28">
        <v>4</v>
      </c>
      <c r="U233" s="28">
        <v>5</v>
      </c>
    </row>
    <row r="234" spans="1:21" ht="39" customHeight="1">
      <c r="A234" s="26">
        <v>122</v>
      </c>
      <c r="B234" s="26" t="s">
        <v>908</v>
      </c>
      <c r="C234" s="26" t="s">
        <v>422</v>
      </c>
      <c r="D234" s="26" t="s">
        <v>431</v>
      </c>
      <c r="E234" s="28" t="s">
        <v>49</v>
      </c>
      <c r="F234" s="28" t="s">
        <v>65</v>
      </c>
      <c r="G234" s="28" t="s">
        <v>66</v>
      </c>
      <c r="H234" s="28" t="s">
        <v>66</v>
      </c>
      <c r="I234" s="28" t="s">
        <v>51</v>
      </c>
      <c r="J234" s="22" t="s">
        <v>916</v>
      </c>
      <c r="K234" s="29" t="s">
        <v>132</v>
      </c>
      <c r="L234" s="23" t="s">
        <v>921</v>
      </c>
      <c r="M234" s="28" t="s">
        <v>43</v>
      </c>
      <c r="N234" s="28" t="s">
        <v>104</v>
      </c>
      <c r="O234" s="28">
        <v>1</v>
      </c>
      <c r="P234" s="28" t="s">
        <v>38</v>
      </c>
      <c r="Q234" s="28" t="s">
        <v>38</v>
      </c>
      <c r="R234" s="28" t="s">
        <v>38</v>
      </c>
      <c r="S234" s="28">
        <v>5</v>
      </c>
      <c r="T234" s="28">
        <v>2</v>
      </c>
      <c r="U234" s="28">
        <v>5</v>
      </c>
    </row>
    <row r="235" spans="1:21" ht="39" customHeight="1">
      <c r="A235" s="26">
        <v>123</v>
      </c>
      <c r="B235" s="26" t="s">
        <v>908</v>
      </c>
      <c r="C235" s="26" t="s">
        <v>422</v>
      </c>
      <c r="D235" s="26" t="s">
        <v>433</v>
      </c>
      <c r="E235" s="28" t="s">
        <v>28</v>
      </c>
      <c r="F235" s="28" t="s">
        <v>110</v>
      </c>
      <c r="G235" s="28" t="s">
        <v>112</v>
      </c>
      <c r="H235" s="28" t="s">
        <v>112</v>
      </c>
      <c r="I235" s="28" t="s">
        <v>31</v>
      </c>
      <c r="J235" s="22" t="s">
        <v>911</v>
      </c>
      <c r="K235" s="29" t="s">
        <v>45</v>
      </c>
      <c r="L235" s="23" t="s">
        <v>247</v>
      </c>
      <c r="M235" s="28" t="s">
        <v>43</v>
      </c>
      <c r="N235" s="28" t="s">
        <v>44</v>
      </c>
      <c r="O235" s="28" t="s">
        <v>38</v>
      </c>
      <c r="P235" s="28" t="s">
        <v>38</v>
      </c>
      <c r="Q235" s="28" t="s">
        <v>38</v>
      </c>
      <c r="R235" s="28" t="s">
        <v>34</v>
      </c>
      <c r="S235" s="28" t="s">
        <v>38</v>
      </c>
      <c r="T235" s="28">
        <v>1</v>
      </c>
      <c r="U235" s="28">
        <v>3</v>
      </c>
    </row>
    <row r="236" spans="1:21" ht="39" customHeight="1">
      <c r="A236" s="26">
        <v>124</v>
      </c>
      <c r="B236" s="26" t="s">
        <v>908</v>
      </c>
      <c r="C236" s="26" t="s">
        <v>422</v>
      </c>
      <c r="D236" s="26" t="s">
        <v>435</v>
      </c>
      <c r="E236" s="28" t="s">
        <v>49</v>
      </c>
      <c r="F236" s="28" t="s">
        <v>147</v>
      </c>
      <c r="G236" s="28" t="s">
        <v>148</v>
      </c>
      <c r="H236" s="28" t="s">
        <v>148</v>
      </c>
      <c r="I236" s="28" t="s">
        <v>51</v>
      </c>
      <c r="J236" s="22" t="s">
        <v>911</v>
      </c>
      <c r="K236" s="29" t="s">
        <v>45</v>
      </c>
      <c r="L236" s="23" t="s">
        <v>247</v>
      </c>
      <c r="M236" s="28" t="s">
        <v>43</v>
      </c>
      <c r="N236" s="28" t="s">
        <v>35</v>
      </c>
      <c r="O236" s="28" t="s">
        <v>38</v>
      </c>
      <c r="P236" s="28" t="s">
        <v>38</v>
      </c>
      <c r="Q236" s="28" t="s">
        <v>38</v>
      </c>
      <c r="R236" s="28" t="s">
        <v>38</v>
      </c>
      <c r="S236" s="28" t="s">
        <v>38</v>
      </c>
      <c r="T236" s="28">
        <v>1</v>
      </c>
      <c r="U236" s="28">
        <v>1</v>
      </c>
    </row>
    <row r="237" spans="1:21" ht="39" customHeight="1">
      <c r="A237" s="26">
        <v>125</v>
      </c>
      <c r="B237" s="26" t="s">
        <v>908</v>
      </c>
      <c r="C237" s="26" t="s">
        <v>437</v>
      </c>
      <c r="D237" s="26" t="s">
        <v>438</v>
      </c>
      <c r="E237" s="28" t="s">
        <v>49</v>
      </c>
      <c r="F237" s="28" t="s">
        <v>348</v>
      </c>
      <c r="G237" s="28" t="s">
        <v>440</v>
      </c>
      <c r="H237" s="28" t="s">
        <v>440</v>
      </c>
      <c r="I237" s="28" t="s">
        <v>31</v>
      </c>
      <c r="J237" s="22" t="s">
        <v>911</v>
      </c>
      <c r="K237" s="29" t="s">
        <v>45</v>
      </c>
      <c r="L237" s="23" t="s">
        <v>794</v>
      </c>
      <c r="M237" s="28" t="s">
        <v>43</v>
      </c>
      <c r="N237" s="28" t="s">
        <v>58</v>
      </c>
      <c r="O237" s="28" t="s">
        <v>38</v>
      </c>
      <c r="P237" s="28" t="s">
        <v>38</v>
      </c>
      <c r="Q237" s="28" t="s">
        <v>38</v>
      </c>
      <c r="R237" s="28" t="s">
        <v>34</v>
      </c>
      <c r="S237" s="28">
        <v>300</v>
      </c>
      <c r="T237" s="28">
        <v>6</v>
      </c>
      <c r="U237" s="28">
        <v>35</v>
      </c>
    </row>
    <row r="238" spans="1:21" ht="39" customHeight="1">
      <c r="A238" s="26">
        <v>126</v>
      </c>
      <c r="B238" s="26" t="s">
        <v>908</v>
      </c>
      <c r="C238" s="26" t="s">
        <v>437</v>
      </c>
      <c r="D238" s="26" t="s">
        <v>441</v>
      </c>
      <c r="E238" s="28" t="s">
        <v>49</v>
      </c>
      <c r="F238" s="28" t="s">
        <v>147</v>
      </c>
      <c r="G238" s="28" t="s">
        <v>443</v>
      </c>
      <c r="H238" s="28" t="s">
        <v>443</v>
      </c>
      <c r="I238" s="28" t="s">
        <v>31</v>
      </c>
      <c r="J238" s="22" t="s">
        <v>444</v>
      </c>
      <c r="K238" s="29" t="s">
        <v>855</v>
      </c>
      <c r="L238" s="23" t="s">
        <v>92</v>
      </c>
      <c r="M238" s="28" t="s">
        <v>43</v>
      </c>
      <c r="N238" s="28" t="s">
        <v>58</v>
      </c>
      <c r="O238" s="28">
        <v>1</v>
      </c>
      <c r="P238" s="28" t="s">
        <v>38</v>
      </c>
      <c r="Q238" s="28">
        <v>1</v>
      </c>
      <c r="R238" s="28" t="s">
        <v>34</v>
      </c>
      <c r="S238" s="28">
        <v>1100</v>
      </c>
      <c r="T238" s="28">
        <v>5</v>
      </c>
      <c r="U238" s="28">
        <v>7</v>
      </c>
    </row>
    <row r="239" spans="1:21" ht="39" customHeight="1">
      <c r="A239" s="26">
        <v>403</v>
      </c>
      <c r="B239" s="27" t="s">
        <v>923</v>
      </c>
      <c r="C239" s="26" t="s">
        <v>437</v>
      </c>
      <c r="D239" s="28" t="s">
        <v>1134</v>
      </c>
      <c r="E239" s="28" t="s">
        <v>49</v>
      </c>
      <c r="F239" s="28" t="s">
        <v>282</v>
      </c>
      <c r="G239" s="28" t="s">
        <v>1135</v>
      </c>
      <c r="H239" s="28" t="s">
        <v>1136</v>
      </c>
      <c r="I239" s="28" t="s">
        <v>84</v>
      </c>
      <c r="J239" s="22" t="s">
        <v>794</v>
      </c>
      <c r="K239" s="29" t="s">
        <v>45</v>
      </c>
      <c r="L239" s="23" t="s">
        <v>794</v>
      </c>
      <c r="M239" s="28" t="s">
        <v>136</v>
      </c>
      <c r="N239" s="28" t="s">
        <v>104</v>
      </c>
      <c r="O239" s="28" t="s">
        <v>38</v>
      </c>
      <c r="P239" s="28" t="s">
        <v>38</v>
      </c>
      <c r="Q239" s="28" t="s">
        <v>38</v>
      </c>
      <c r="R239" s="27" t="s">
        <v>46</v>
      </c>
      <c r="S239" s="28">
        <v>0</v>
      </c>
      <c r="T239" s="28">
        <v>5</v>
      </c>
      <c r="U239" s="28">
        <v>5</v>
      </c>
    </row>
    <row r="240" spans="1:21" ht="39" customHeight="1">
      <c r="A240" s="26">
        <v>404</v>
      </c>
      <c r="B240" s="27" t="s">
        <v>923</v>
      </c>
      <c r="C240" s="26" t="s">
        <v>437</v>
      </c>
      <c r="D240" s="28" t="s">
        <v>1137</v>
      </c>
      <c r="E240" s="28" t="s">
        <v>28</v>
      </c>
      <c r="F240" s="28" t="s">
        <v>1450</v>
      </c>
      <c r="G240" s="28" t="s">
        <v>1138</v>
      </c>
      <c r="H240" s="28" t="s">
        <v>1139</v>
      </c>
      <c r="I240" s="28" t="s">
        <v>84</v>
      </c>
      <c r="J240" s="22" t="s">
        <v>247</v>
      </c>
      <c r="K240" s="29" t="s">
        <v>132</v>
      </c>
      <c r="L240" s="23" t="s">
        <v>247</v>
      </c>
      <c r="M240" s="28" t="s">
        <v>136</v>
      </c>
      <c r="N240" s="28" t="s">
        <v>35</v>
      </c>
      <c r="O240" s="28" t="s">
        <v>38</v>
      </c>
      <c r="P240" s="28" t="s">
        <v>38</v>
      </c>
      <c r="Q240" s="28" t="s">
        <v>38</v>
      </c>
      <c r="R240" s="27" t="s">
        <v>34</v>
      </c>
      <c r="S240" s="28"/>
      <c r="T240" s="28">
        <v>2</v>
      </c>
      <c r="U240" s="28">
        <v>5</v>
      </c>
    </row>
    <row r="241" spans="1:21" ht="39" customHeight="1">
      <c r="A241" s="26">
        <v>127</v>
      </c>
      <c r="B241" s="26" t="s">
        <v>908</v>
      </c>
      <c r="C241" s="26" t="s">
        <v>445</v>
      </c>
      <c r="D241" s="26" t="s">
        <v>446</v>
      </c>
      <c r="E241" s="28" t="s">
        <v>28</v>
      </c>
      <c r="F241" s="28" t="s">
        <v>1450</v>
      </c>
      <c r="G241" s="28" t="s">
        <v>448</v>
      </c>
      <c r="H241" s="28" t="s">
        <v>448</v>
      </c>
      <c r="I241" s="28" t="s">
        <v>84</v>
      </c>
      <c r="J241" s="22" t="s">
        <v>911</v>
      </c>
      <c r="K241" s="29" t="s">
        <v>37</v>
      </c>
      <c r="L241" s="23" t="s">
        <v>794</v>
      </c>
      <c r="M241" s="28" t="s">
        <v>136</v>
      </c>
      <c r="N241" s="28" t="s">
        <v>44</v>
      </c>
      <c r="O241" s="28" t="s">
        <v>38</v>
      </c>
      <c r="P241" s="28" t="s">
        <v>38</v>
      </c>
      <c r="Q241" s="28" t="s">
        <v>38</v>
      </c>
      <c r="R241" s="28" t="s">
        <v>34</v>
      </c>
      <c r="S241" s="28">
        <v>5</v>
      </c>
      <c r="T241" s="28">
        <v>5</v>
      </c>
      <c r="U241" s="28">
        <v>5</v>
      </c>
    </row>
    <row r="242" spans="1:21" ht="39" customHeight="1">
      <c r="A242" s="26">
        <v>128</v>
      </c>
      <c r="B242" s="26" t="s">
        <v>908</v>
      </c>
      <c r="C242" s="26" t="s">
        <v>445</v>
      </c>
      <c r="D242" s="26" t="s">
        <v>450</v>
      </c>
      <c r="E242" s="28" t="s">
        <v>28</v>
      </c>
      <c r="F242" s="28" t="s">
        <v>1450</v>
      </c>
      <c r="G242" s="28" t="s">
        <v>448</v>
      </c>
      <c r="H242" s="28" t="s">
        <v>452</v>
      </c>
      <c r="I242" s="28" t="s">
        <v>84</v>
      </c>
      <c r="J242" s="22" t="s">
        <v>910</v>
      </c>
      <c r="K242" s="29" t="s">
        <v>132</v>
      </c>
      <c r="L242" s="23" t="s">
        <v>910</v>
      </c>
      <c r="M242" s="28" t="s">
        <v>35</v>
      </c>
      <c r="N242" s="28" t="s">
        <v>36</v>
      </c>
      <c r="O242" s="28">
        <v>1</v>
      </c>
      <c r="P242" s="28" t="s">
        <v>38</v>
      </c>
      <c r="Q242" s="28">
        <v>1</v>
      </c>
      <c r="R242" s="28" t="s">
        <v>34</v>
      </c>
      <c r="S242" s="28" t="s">
        <v>38</v>
      </c>
      <c r="T242" s="28">
        <v>5</v>
      </c>
      <c r="U242" s="28">
        <v>5</v>
      </c>
    </row>
    <row r="243" spans="1:21" ht="39" customHeight="1">
      <c r="A243" s="26">
        <v>129</v>
      </c>
      <c r="B243" s="26" t="s">
        <v>908</v>
      </c>
      <c r="C243" s="26" t="s">
        <v>445</v>
      </c>
      <c r="D243" s="26" t="s">
        <v>454</v>
      </c>
      <c r="E243" s="28" t="s">
        <v>28</v>
      </c>
      <c r="F243" s="28" t="s">
        <v>147</v>
      </c>
      <c r="G243" s="28" t="s">
        <v>233</v>
      </c>
      <c r="H243" s="28" t="s">
        <v>233</v>
      </c>
      <c r="I243" s="28" t="s">
        <v>84</v>
      </c>
      <c r="J243" s="22" t="s">
        <v>912</v>
      </c>
      <c r="K243" s="29" t="s">
        <v>855</v>
      </c>
      <c r="L243" s="23" t="s">
        <v>912</v>
      </c>
      <c r="M243" s="28" t="s">
        <v>44</v>
      </c>
      <c r="N243" s="28" t="s">
        <v>36</v>
      </c>
      <c r="O243" s="28" t="s">
        <v>38</v>
      </c>
      <c r="P243" s="28" t="s">
        <v>38</v>
      </c>
      <c r="Q243" s="28" t="s">
        <v>38</v>
      </c>
      <c r="R243" s="28" t="s">
        <v>34</v>
      </c>
      <c r="S243" s="28">
        <v>9</v>
      </c>
      <c r="T243" s="28">
        <v>2</v>
      </c>
      <c r="U243" s="28">
        <v>5</v>
      </c>
    </row>
    <row r="244" spans="1:21" ht="39" customHeight="1">
      <c r="A244" s="26">
        <v>130</v>
      </c>
      <c r="B244" s="26" t="s">
        <v>908</v>
      </c>
      <c r="C244" s="26" t="s">
        <v>445</v>
      </c>
      <c r="D244" s="26" t="s">
        <v>458</v>
      </c>
      <c r="E244" s="28" t="s">
        <v>28</v>
      </c>
      <c r="F244" s="28" t="s">
        <v>253</v>
      </c>
      <c r="G244" s="28" t="s">
        <v>460</v>
      </c>
      <c r="H244" s="28" t="s">
        <v>460</v>
      </c>
      <c r="I244" s="28" t="s">
        <v>31</v>
      </c>
      <c r="J244" s="22" t="s">
        <v>62</v>
      </c>
      <c r="K244" s="29" t="s">
        <v>37</v>
      </c>
      <c r="L244" s="23" t="s">
        <v>794</v>
      </c>
      <c r="M244" s="28" t="s">
        <v>136</v>
      </c>
      <c r="N244" s="28" t="s">
        <v>35</v>
      </c>
      <c r="O244" s="28" t="s">
        <v>38</v>
      </c>
      <c r="P244" s="28" t="s">
        <v>38</v>
      </c>
      <c r="Q244" s="28" t="s">
        <v>38</v>
      </c>
      <c r="R244" s="28" t="s">
        <v>34</v>
      </c>
      <c r="S244" s="28" t="s">
        <v>38</v>
      </c>
      <c r="T244" s="28">
        <v>2</v>
      </c>
      <c r="U244" s="28">
        <v>2</v>
      </c>
    </row>
    <row r="245" spans="1:21" ht="39" customHeight="1">
      <c r="A245" s="26">
        <v>131</v>
      </c>
      <c r="B245" s="26" t="s">
        <v>908</v>
      </c>
      <c r="C245" s="26" t="s">
        <v>445</v>
      </c>
      <c r="D245" s="26" t="s">
        <v>462</v>
      </c>
      <c r="E245" s="28" t="s">
        <v>28</v>
      </c>
      <c r="F245" s="28" t="s">
        <v>1450</v>
      </c>
      <c r="G245" s="28" t="s">
        <v>70</v>
      </c>
      <c r="H245" s="28" t="s">
        <v>70</v>
      </c>
      <c r="I245" s="28" t="s">
        <v>31</v>
      </c>
      <c r="J245" s="22" t="s">
        <v>910</v>
      </c>
      <c r="K245" s="29" t="s">
        <v>927</v>
      </c>
      <c r="L245" s="23" t="s">
        <v>632</v>
      </c>
      <c r="M245" s="28" t="s">
        <v>44</v>
      </c>
      <c r="N245" s="28" t="s">
        <v>93</v>
      </c>
      <c r="O245" s="28" t="s">
        <v>38</v>
      </c>
      <c r="P245" s="28" t="s">
        <v>38</v>
      </c>
      <c r="Q245" s="28" t="s">
        <v>38</v>
      </c>
      <c r="R245" s="28" t="s">
        <v>38</v>
      </c>
      <c r="S245" s="28">
        <v>2000</v>
      </c>
      <c r="T245" s="28">
        <v>5</v>
      </c>
      <c r="U245" s="28">
        <v>7</v>
      </c>
    </row>
    <row r="246" spans="1:21" ht="39" customHeight="1">
      <c r="A246" s="26">
        <v>132</v>
      </c>
      <c r="B246" s="26" t="s">
        <v>908</v>
      </c>
      <c r="C246" s="26" t="s">
        <v>445</v>
      </c>
      <c r="D246" s="26" t="s">
        <v>465</v>
      </c>
      <c r="E246" s="28" t="s">
        <v>49</v>
      </c>
      <c r="F246" s="28" t="s">
        <v>141</v>
      </c>
      <c r="G246" s="28" t="s">
        <v>467</v>
      </c>
      <c r="H246" s="28" t="s">
        <v>467</v>
      </c>
      <c r="I246" s="28" t="s">
        <v>51</v>
      </c>
      <c r="J246" s="22" t="s">
        <v>914</v>
      </c>
      <c r="K246" s="29" t="s">
        <v>927</v>
      </c>
      <c r="L246" s="23" t="s">
        <v>794</v>
      </c>
      <c r="M246" s="28" t="s">
        <v>136</v>
      </c>
      <c r="N246" s="28" t="s">
        <v>43</v>
      </c>
      <c r="O246" s="28" t="s">
        <v>38</v>
      </c>
      <c r="P246" s="28" t="s">
        <v>38</v>
      </c>
      <c r="Q246" s="28" t="s">
        <v>38</v>
      </c>
      <c r="R246" s="28" t="s">
        <v>38</v>
      </c>
      <c r="S246" s="28" t="s">
        <v>38</v>
      </c>
      <c r="T246" s="28">
        <v>2</v>
      </c>
      <c r="U246" s="28">
        <v>2</v>
      </c>
    </row>
    <row r="247" spans="1:21" ht="39" customHeight="1">
      <c r="A247" s="26">
        <v>133</v>
      </c>
      <c r="B247" s="26" t="s">
        <v>908</v>
      </c>
      <c r="C247" s="26" t="s">
        <v>445</v>
      </c>
      <c r="D247" s="26" t="s">
        <v>469</v>
      </c>
      <c r="E247" s="28" t="s">
        <v>49</v>
      </c>
      <c r="F247" s="28" t="s">
        <v>55</v>
      </c>
      <c r="G247" s="28" t="s">
        <v>471</v>
      </c>
      <c r="H247" s="28" t="s">
        <v>472</v>
      </c>
      <c r="I247" s="28" t="s">
        <v>84</v>
      </c>
      <c r="J247" s="22" t="s">
        <v>910</v>
      </c>
      <c r="K247" s="29" t="s">
        <v>927</v>
      </c>
      <c r="L247" s="23" t="s">
        <v>247</v>
      </c>
      <c r="M247" s="28" t="s">
        <v>136</v>
      </c>
      <c r="N247" s="28" t="s">
        <v>35</v>
      </c>
      <c r="O247" s="28" t="s">
        <v>38</v>
      </c>
      <c r="P247" s="28" t="s">
        <v>38</v>
      </c>
      <c r="Q247" s="28" t="s">
        <v>38</v>
      </c>
      <c r="R247" s="28" t="s">
        <v>38</v>
      </c>
      <c r="S247" s="28">
        <v>150</v>
      </c>
      <c r="T247" s="28">
        <v>5</v>
      </c>
      <c r="U247" s="28">
        <v>6</v>
      </c>
    </row>
    <row r="248" spans="1:21" ht="39" customHeight="1">
      <c r="A248" s="26">
        <v>405</v>
      </c>
      <c r="B248" s="27" t="s">
        <v>923</v>
      </c>
      <c r="C248" s="26" t="s">
        <v>445</v>
      </c>
      <c r="D248" s="28" t="s">
        <v>1141</v>
      </c>
      <c r="E248" s="28" t="s">
        <v>49</v>
      </c>
      <c r="F248" s="28" t="s">
        <v>171</v>
      </c>
      <c r="G248" s="28" t="s">
        <v>990</v>
      </c>
      <c r="H248" s="28" t="s">
        <v>990</v>
      </c>
      <c r="I248" s="28" t="s">
        <v>31</v>
      </c>
      <c r="J248" s="22" t="s">
        <v>914</v>
      </c>
      <c r="K248" s="29" t="s">
        <v>927</v>
      </c>
      <c r="L248" s="23" t="s">
        <v>794</v>
      </c>
      <c r="M248" s="28" t="s">
        <v>136</v>
      </c>
      <c r="N248" s="28" t="s">
        <v>35</v>
      </c>
      <c r="O248" s="28">
        <v>1</v>
      </c>
      <c r="P248" s="28"/>
      <c r="Q248" s="28"/>
      <c r="R248" s="27" t="s">
        <v>46</v>
      </c>
      <c r="S248" s="28"/>
      <c r="T248" s="28"/>
      <c r="U248" s="28"/>
    </row>
    <row r="249" spans="1:21" ht="39" customHeight="1">
      <c r="A249" s="26">
        <v>406</v>
      </c>
      <c r="B249" s="27" t="s">
        <v>923</v>
      </c>
      <c r="C249" s="26" t="s">
        <v>445</v>
      </c>
      <c r="D249" s="28" t="s">
        <v>1142</v>
      </c>
      <c r="E249" s="28" t="s">
        <v>49</v>
      </c>
      <c r="F249" s="28" t="s">
        <v>29</v>
      </c>
      <c r="G249" s="28" t="s">
        <v>1143</v>
      </c>
      <c r="H249" s="28" t="s">
        <v>1143</v>
      </c>
      <c r="I249" s="28" t="s">
        <v>84</v>
      </c>
      <c r="J249" s="22" t="s">
        <v>794</v>
      </c>
      <c r="K249" s="29" t="s">
        <v>927</v>
      </c>
      <c r="L249" s="23" t="s">
        <v>444</v>
      </c>
      <c r="M249" s="28" t="s">
        <v>136</v>
      </c>
      <c r="N249" s="28" t="s">
        <v>35</v>
      </c>
      <c r="O249" s="28"/>
      <c r="P249" s="28"/>
      <c r="Q249" s="28"/>
      <c r="R249" s="27" t="s">
        <v>46</v>
      </c>
      <c r="S249" s="28"/>
      <c r="T249" s="28"/>
      <c r="U249" s="28"/>
    </row>
    <row r="250" spans="1:21" ht="39" customHeight="1">
      <c r="A250" s="26">
        <v>407</v>
      </c>
      <c r="B250" s="27" t="s">
        <v>923</v>
      </c>
      <c r="C250" s="26" t="s">
        <v>445</v>
      </c>
      <c r="D250" s="28" t="s">
        <v>1144</v>
      </c>
      <c r="E250" s="28" t="s">
        <v>49</v>
      </c>
      <c r="F250" s="28" t="s">
        <v>1450</v>
      </c>
      <c r="G250" s="28" t="s">
        <v>448</v>
      </c>
      <c r="H250" s="28" t="s">
        <v>448</v>
      </c>
      <c r="I250" s="28" t="s">
        <v>84</v>
      </c>
      <c r="J250" s="22" t="s">
        <v>794</v>
      </c>
      <c r="K250" s="29" t="s">
        <v>45</v>
      </c>
      <c r="L250" s="23" t="s">
        <v>794</v>
      </c>
      <c r="M250" s="28" t="s">
        <v>136</v>
      </c>
      <c r="N250" s="28" t="s">
        <v>35</v>
      </c>
      <c r="O250" s="28"/>
      <c r="P250" s="28"/>
      <c r="Q250" s="28"/>
      <c r="R250" s="27" t="s">
        <v>46</v>
      </c>
      <c r="S250" s="28"/>
      <c r="T250" s="28"/>
      <c r="U250" s="28"/>
    </row>
    <row r="251" spans="1:21" ht="39" customHeight="1">
      <c r="A251" s="26">
        <v>134</v>
      </c>
      <c r="B251" s="26" t="s">
        <v>908</v>
      </c>
      <c r="C251" s="26" t="s">
        <v>473</v>
      </c>
      <c r="D251" s="26" t="s">
        <v>474</v>
      </c>
      <c r="E251" s="28" t="s">
        <v>49</v>
      </c>
      <c r="F251" s="28" t="s">
        <v>1450</v>
      </c>
      <c r="G251" s="28" t="s">
        <v>70</v>
      </c>
      <c r="H251" s="28" t="s">
        <v>70</v>
      </c>
      <c r="I251" s="28" t="s">
        <v>31</v>
      </c>
      <c r="J251" s="22" t="s">
        <v>911</v>
      </c>
      <c r="K251" s="29" t="s">
        <v>45</v>
      </c>
      <c r="L251" s="23" t="s">
        <v>794</v>
      </c>
      <c r="M251" s="28" t="s">
        <v>35</v>
      </c>
      <c r="N251" s="28" t="s">
        <v>36</v>
      </c>
      <c r="O251" s="28" t="s">
        <v>38</v>
      </c>
      <c r="P251" s="28" t="s">
        <v>38</v>
      </c>
      <c r="Q251" s="28" t="s">
        <v>38</v>
      </c>
      <c r="R251" s="28" t="s">
        <v>34</v>
      </c>
      <c r="S251" s="28" t="s">
        <v>38</v>
      </c>
      <c r="T251" s="28">
        <v>7</v>
      </c>
      <c r="U251" s="28">
        <v>5</v>
      </c>
    </row>
    <row r="252" spans="1:21" ht="39" customHeight="1">
      <c r="A252" s="26">
        <v>135</v>
      </c>
      <c r="B252" s="26" t="s">
        <v>908</v>
      </c>
      <c r="C252" s="26" t="s">
        <v>473</v>
      </c>
      <c r="D252" s="26" t="s">
        <v>475</v>
      </c>
      <c r="E252" s="28" t="s">
        <v>49</v>
      </c>
      <c r="F252" s="28" t="s">
        <v>110</v>
      </c>
      <c r="G252" s="28" t="s">
        <v>477</v>
      </c>
      <c r="H252" s="28" t="s">
        <v>477</v>
      </c>
      <c r="I252" s="28" t="s">
        <v>31</v>
      </c>
      <c r="J252" s="22" t="s">
        <v>92</v>
      </c>
      <c r="K252" s="29" t="s">
        <v>45</v>
      </c>
      <c r="L252" s="23" t="s">
        <v>794</v>
      </c>
      <c r="M252" s="28" t="s">
        <v>136</v>
      </c>
      <c r="N252" s="28" t="s">
        <v>67</v>
      </c>
      <c r="O252" s="28" t="s">
        <v>38</v>
      </c>
      <c r="P252" s="28" t="s">
        <v>38</v>
      </c>
      <c r="Q252" s="28" t="s">
        <v>38</v>
      </c>
      <c r="R252" s="28" t="s">
        <v>38</v>
      </c>
      <c r="S252" s="28">
        <v>5</v>
      </c>
      <c r="T252" s="28">
        <v>4</v>
      </c>
      <c r="U252" s="28">
        <v>6</v>
      </c>
    </row>
    <row r="253" spans="1:21" ht="39" customHeight="1">
      <c r="A253" s="26">
        <v>136</v>
      </c>
      <c r="B253" s="26" t="s">
        <v>908</v>
      </c>
      <c r="C253" s="26" t="s">
        <v>473</v>
      </c>
      <c r="D253" s="26" t="s">
        <v>478</v>
      </c>
      <c r="E253" s="28" t="s">
        <v>480</v>
      </c>
      <c r="F253" s="28" t="s">
        <v>65</v>
      </c>
      <c r="G253" s="28" t="s">
        <v>481</v>
      </c>
      <c r="H253" s="28" t="s">
        <v>481</v>
      </c>
      <c r="I253" s="28" t="s">
        <v>31</v>
      </c>
      <c r="J253" s="22" t="s">
        <v>914</v>
      </c>
      <c r="K253" s="29" t="s">
        <v>45</v>
      </c>
      <c r="L253" s="23" t="s">
        <v>915</v>
      </c>
      <c r="M253" s="28" t="s">
        <v>44</v>
      </c>
      <c r="N253" s="28" t="s">
        <v>67</v>
      </c>
      <c r="O253" s="28" t="s">
        <v>38</v>
      </c>
      <c r="P253" s="28" t="s">
        <v>38</v>
      </c>
      <c r="Q253" s="28" t="s">
        <v>38</v>
      </c>
      <c r="R253" s="28" t="s">
        <v>34</v>
      </c>
      <c r="S253" s="28">
        <v>2</v>
      </c>
      <c r="T253" s="28">
        <v>3</v>
      </c>
      <c r="U253" s="28">
        <v>5</v>
      </c>
    </row>
    <row r="254" spans="1:21" ht="39" customHeight="1">
      <c r="A254" s="26">
        <v>137</v>
      </c>
      <c r="B254" s="26" t="s">
        <v>908</v>
      </c>
      <c r="C254" s="26" t="s">
        <v>473</v>
      </c>
      <c r="D254" s="26" t="s">
        <v>482</v>
      </c>
      <c r="E254" s="28" t="s">
        <v>49</v>
      </c>
      <c r="F254" s="28" t="s">
        <v>55</v>
      </c>
      <c r="G254" s="28" t="s">
        <v>484</v>
      </c>
      <c r="H254" s="28" t="s">
        <v>484</v>
      </c>
      <c r="I254" s="28" t="s">
        <v>31</v>
      </c>
      <c r="J254" s="22" t="s">
        <v>911</v>
      </c>
      <c r="K254" s="29" t="s">
        <v>45</v>
      </c>
      <c r="L254" s="23" t="s">
        <v>794</v>
      </c>
      <c r="M254" s="28" t="s">
        <v>35</v>
      </c>
      <c r="N254" s="28" t="s">
        <v>36</v>
      </c>
      <c r="O254" s="28">
        <v>1</v>
      </c>
      <c r="P254" s="28" t="s">
        <v>38</v>
      </c>
      <c r="Q254" s="28" t="s">
        <v>38</v>
      </c>
      <c r="R254" s="28" t="s">
        <v>38</v>
      </c>
      <c r="S254" s="28" t="s">
        <v>38</v>
      </c>
      <c r="T254" s="28">
        <v>3</v>
      </c>
      <c r="U254" s="28">
        <v>8</v>
      </c>
    </row>
    <row r="255" spans="1:21" ht="39" customHeight="1">
      <c r="A255" s="26">
        <v>138</v>
      </c>
      <c r="B255" s="26" t="s">
        <v>908</v>
      </c>
      <c r="C255" s="26" t="s">
        <v>473</v>
      </c>
      <c r="D255" s="26" t="s">
        <v>485</v>
      </c>
      <c r="E255" s="28" t="s">
        <v>49</v>
      </c>
      <c r="F255" s="28" t="s">
        <v>1450</v>
      </c>
      <c r="G255" s="28" t="s">
        <v>487</v>
      </c>
      <c r="H255" s="28" t="s">
        <v>70</v>
      </c>
      <c r="I255" s="28" t="s">
        <v>31</v>
      </c>
      <c r="J255" s="22" t="s">
        <v>916</v>
      </c>
      <c r="K255" s="29" t="s">
        <v>45</v>
      </c>
      <c r="L255" s="23" t="s">
        <v>794</v>
      </c>
      <c r="M255" s="28" t="s">
        <v>35</v>
      </c>
      <c r="N255" s="28" t="s">
        <v>67</v>
      </c>
      <c r="O255" s="28" t="s">
        <v>38</v>
      </c>
      <c r="P255" s="28">
        <v>1</v>
      </c>
      <c r="Q255" s="28" t="s">
        <v>38</v>
      </c>
      <c r="R255" s="28" t="s">
        <v>34</v>
      </c>
      <c r="S255" s="28">
        <v>4</v>
      </c>
      <c r="T255" s="28">
        <v>2</v>
      </c>
      <c r="U255" s="28">
        <v>6</v>
      </c>
    </row>
    <row r="256" spans="1:21" ht="39" customHeight="1">
      <c r="A256" s="26">
        <v>408</v>
      </c>
      <c r="B256" s="27" t="s">
        <v>923</v>
      </c>
      <c r="C256" s="28" t="s">
        <v>473</v>
      </c>
      <c r="D256" s="28" t="s">
        <v>1145</v>
      </c>
      <c r="E256" s="28" t="s">
        <v>49</v>
      </c>
      <c r="F256" s="28" t="s">
        <v>110</v>
      </c>
      <c r="G256" s="28" t="s">
        <v>1146</v>
      </c>
      <c r="H256" s="28" t="s">
        <v>1146</v>
      </c>
      <c r="I256" s="28" t="s">
        <v>84</v>
      </c>
      <c r="J256" s="22" t="s">
        <v>914</v>
      </c>
      <c r="K256" s="29" t="s">
        <v>927</v>
      </c>
      <c r="L256" s="23" t="s">
        <v>914</v>
      </c>
      <c r="M256" s="28" t="s">
        <v>36</v>
      </c>
      <c r="N256" s="28" t="s">
        <v>36</v>
      </c>
      <c r="O256" s="28">
        <v>1</v>
      </c>
      <c r="P256" s="28" t="s">
        <v>38</v>
      </c>
      <c r="Q256" s="28" t="s">
        <v>38</v>
      </c>
      <c r="R256" s="27" t="s">
        <v>46</v>
      </c>
      <c r="S256" s="28">
        <v>100</v>
      </c>
      <c r="T256" s="28">
        <v>6</v>
      </c>
      <c r="U256" s="28">
        <v>6</v>
      </c>
    </row>
    <row r="257" spans="1:21" ht="39" customHeight="1">
      <c r="A257" s="26">
        <v>409</v>
      </c>
      <c r="B257" s="27" t="s">
        <v>923</v>
      </c>
      <c r="C257" s="28" t="s">
        <v>473</v>
      </c>
      <c r="D257" s="28" t="s">
        <v>1147</v>
      </c>
      <c r="E257" s="28" t="s">
        <v>49</v>
      </c>
      <c r="F257" s="28" t="s">
        <v>171</v>
      </c>
      <c r="G257" s="28" t="s">
        <v>990</v>
      </c>
      <c r="H257" s="28" t="s">
        <v>990</v>
      </c>
      <c r="I257" s="28" t="s">
        <v>31</v>
      </c>
      <c r="J257" s="22" t="s">
        <v>794</v>
      </c>
      <c r="K257" s="29" t="s">
        <v>967</v>
      </c>
      <c r="L257" s="23" t="s">
        <v>794</v>
      </c>
      <c r="M257" s="28" t="s">
        <v>136</v>
      </c>
      <c r="N257" s="28" t="s">
        <v>36</v>
      </c>
      <c r="O257" s="28" t="s">
        <v>38</v>
      </c>
      <c r="P257" s="28" t="s">
        <v>38</v>
      </c>
      <c r="Q257" s="28" t="s">
        <v>38</v>
      </c>
      <c r="R257" s="27" t="s">
        <v>46</v>
      </c>
      <c r="S257" s="28" t="s">
        <v>38</v>
      </c>
      <c r="T257" s="28">
        <v>1</v>
      </c>
      <c r="U257" s="28">
        <v>1</v>
      </c>
    </row>
    <row r="258" spans="1:21" ht="39" customHeight="1">
      <c r="A258" s="26">
        <v>410</v>
      </c>
      <c r="B258" s="27" t="s">
        <v>923</v>
      </c>
      <c r="C258" s="28" t="s">
        <v>473</v>
      </c>
      <c r="D258" s="28" t="s">
        <v>1148</v>
      </c>
      <c r="E258" s="28" t="s">
        <v>49</v>
      </c>
      <c r="F258" s="28" t="s">
        <v>110</v>
      </c>
      <c r="G258" s="28" t="s">
        <v>1149</v>
      </c>
      <c r="H258" s="28" t="s">
        <v>1150</v>
      </c>
      <c r="I258" s="28" t="s">
        <v>31</v>
      </c>
      <c r="J258" s="22" t="s">
        <v>62</v>
      </c>
      <c r="K258" s="29" t="s">
        <v>855</v>
      </c>
      <c r="L258" s="23" t="s">
        <v>794</v>
      </c>
      <c r="M258" s="28" t="s">
        <v>36</v>
      </c>
      <c r="N258" s="28" t="s">
        <v>67</v>
      </c>
      <c r="O258" s="28"/>
      <c r="P258" s="28"/>
      <c r="Q258" s="28"/>
      <c r="R258" s="27" t="s">
        <v>46</v>
      </c>
      <c r="S258" s="28"/>
      <c r="T258" s="28"/>
      <c r="U258" s="28"/>
    </row>
    <row r="259" spans="1:21" ht="39" customHeight="1">
      <c r="A259" s="26">
        <v>411</v>
      </c>
      <c r="B259" s="27" t="s">
        <v>923</v>
      </c>
      <c r="C259" s="28" t="s">
        <v>473</v>
      </c>
      <c r="D259" s="28" t="s">
        <v>1151</v>
      </c>
      <c r="E259" s="28" t="s">
        <v>49</v>
      </c>
      <c r="F259" s="28" t="s">
        <v>102</v>
      </c>
      <c r="G259" s="28" t="s">
        <v>1077</v>
      </c>
      <c r="H259" s="28" t="s">
        <v>1078</v>
      </c>
      <c r="I259" s="28" t="s">
        <v>31</v>
      </c>
      <c r="J259" s="22" t="s">
        <v>794</v>
      </c>
      <c r="K259" s="29" t="s">
        <v>45</v>
      </c>
      <c r="L259" s="23" t="s">
        <v>794</v>
      </c>
      <c r="M259" s="28" t="s">
        <v>136</v>
      </c>
      <c r="N259" s="28" t="s">
        <v>36</v>
      </c>
      <c r="O259" s="28" t="s">
        <v>38</v>
      </c>
      <c r="P259" s="28" t="s">
        <v>38</v>
      </c>
      <c r="Q259" s="28" t="s">
        <v>38</v>
      </c>
      <c r="R259" s="27" t="s">
        <v>46</v>
      </c>
      <c r="S259" s="28">
        <v>3</v>
      </c>
      <c r="T259" s="28">
        <v>2</v>
      </c>
      <c r="U259" s="28">
        <v>3</v>
      </c>
    </row>
    <row r="260" spans="1:21" ht="39" customHeight="1">
      <c r="A260" s="26">
        <v>139</v>
      </c>
      <c r="B260" s="26" t="s">
        <v>908</v>
      </c>
      <c r="C260" s="26" t="s">
        <v>488</v>
      </c>
      <c r="D260" s="26" t="s">
        <v>489</v>
      </c>
      <c r="E260" s="28" t="s">
        <v>49</v>
      </c>
      <c r="F260" s="28" t="s">
        <v>147</v>
      </c>
      <c r="G260" s="28" t="s">
        <v>491</v>
      </c>
      <c r="H260" s="28" t="s">
        <v>491</v>
      </c>
      <c r="I260" s="28" t="s">
        <v>31</v>
      </c>
      <c r="J260" s="22" t="s">
        <v>794</v>
      </c>
      <c r="K260" s="29" t="s">
        <v>37</v>
      </c>
      <c r="L260" s="23" t="s">
        <v>247</v>
      </c>
      <c r="M260" s="28" t="s">
        <v>44</v>
      </c>
      <c r="N260" s="28" t="s">
        <v>67</v>
      </c>
      <c r="O260" s="28" t="s">
        <v>38</v>
      </c>
      <c r="P260" s="28" t="s">
        <v>38</v>
      </c>
      <c r="Q260" s="28" t="s">
        <v>38</v>
      </c>
      <c r="R260" s="28" t="s">
        <v>34</v>
      </c>
      <c r="S260" s="28" t="s">
        <v>38</v>
      </c>
      <c r="T260" s="28">
        <v>1</v>
      </c>
      <c r="U260" s="28">
        <v>3</v>
      </c>
    </row>
    <row r="261" spans="1:21" ht="39" customHeight="1">
      <c r="A261" s="26">
        <v>140</v>
      </c>
      <c r="B261" s="26" t="s">
        <v>908</v>
      </c>
      <c r="C261" s="26" t="s">
        <v>488</v>
      </c>
      <c r="D261" s="26" t="s">
        <v>492</v>
      </c>
      <c r="E261" s="28" t="s">
        <v>49</v>
      </c>
      <c r="F261" s="28" t="s">
        <v>147</v>
      </c>
      <c r="G261" s="28" t="s">
        <v>491</v>
      </c>
      <c r="H261" s="28" t="s">
        <v>491</v>
      </c>
      <c r="I261" s="28" t="s">
        <v>31</v>
      </c>
      <c r="J261" s="22" t="s">
        <v>911</v>
      </c>
      <c r="K261" s="29" t="s">
        <v>37</v>
      </c>
      <c r="L261" s="23" t="s">
        <v>794</v>
      </c>
      <c r="M261" s="28" t="s">
        <v>35</v>
      </c>
      <c r="N261" s="28" t="s">
        <v>67</v>
      </c>
      <c r="O261" s="28">
        <v>2</v>
      </c>
      <c r="P261" s="28" t="s">
        <v>38</v>
      </c>
      <c r="Q261" s="28">
        <v>2</v>
      </c>
      <c r="R261" s="28" t="s">
        <v>34</v>
      </c>
      <c r="S261" s="28">
        <v>0</v>
      </c>
      <c r="T261" s="28">
        <v>3</v>
      </c>
      <c r="U261" s="28">
        <v>3</v>
      </c>
    </row>
    <row r="262" spans="1:21" ht="39" customHeight="1">
      <c r="A262" s="26">
        <v>141</v>
      </c>
      <c r="B262" s="26" t="s">
        <v>908</v>
      </c>
      <c r="C262" s="26" t="s">
        <v>488</v>
      </c>
      <c r="D262" s="26" t="s">
        <v>494</v>
      </c>
      <c r="E262" s="28" t="s">
        <v>49</v>
      </c>
      <c r="F262" s="28" t="s">
        <v>1450</v>
      </c>
      <c r="G262" s="28" t="s">
        <v>70</v>
      </c>
      <c r="H262" s="28" t="s">
        <v>70</v>
      </c>
      <c r="I262" s="28" t="s">
        <v>31</v>
      </c>
      <c r="J262" s="22" t="s">
        <v>794</v>
      </c>
      <c r="K262" s="29" t="s">
        <v>37</v>
      </c>
      <c r="L262" s="23" t="s">
        <v>794</v>
      </c>
      <c r="M262" s="28" t="s">
        <v>44</v>
      </c>
      <c r="N262" s="28" t="s">
        <v>67</v>
      </c>
      <c r="O262" s="28" t="s">
        <v>38</v>
      </c>
      <c r="P262" s="28" t="s">
        <v>38</v>
      </c>
      <c r="Q262" s="28" t="s">
        <v>38</v>
      </c>
      <c r="R262" s="28" t="s">
        <v>34</v>
      </c>
      <c r="S262" s="28">
        <v>18</v>
      </c>
      <c r="T262" s="28">
        <v>3</v>
      </c>
      <c r="U262" s="28">
        <v>12</v>
      </c>
    </row>
    <row r="263" spans="1:21" ht="39" customHeight="1">
      <c r="A263" s="26">
        <v>142</v>
      </c>
      <c r="B263" s="26" t="s">
        <v>908</v>
      </c>
      <c r="C263" s="26" t="s">
        <v>488</v>
      </c>
      <c r="D263" s="26" t="s">
        <v>496</v>
      </c>
      <c r="E263" s="28" t="s">
        <v>49</v>
      </c>
      <c r="F263" s="28" t="s">
        <v>147</v>
      </c>
      <c r="G263" s="28" t="s">
        <v>491</v>
      </c>
      <c r="H263" s="28" t="s">
        <v>491</v>
      </c>
      <c r="I263" s="28" t="s">
        <v>31</v>
      </c>
      <c r="J263" s="22" t="s">
        <v>610</v>
      </c>
      <c r="K263" s="29" t="s">
        <v>37</v>
      </c>
      <c r="L263" s="23" t="s">
        <v>794</v>
      </c>
      <c r="M263" s="28" t="s">
        <v>35</v>
      </c>
      <c r="N263" s="28" t="s">
        <v>67</v>
      </c>
      <c r="O263" s="28" t="s">
        <v>38</v>
      </c>
      <c r="P263" s="28" t="s">
        <v>38</v>
      </c>
      <c r="Q263" s="28" t="s">
        <v>38</v>
      </c>
      <c r="R263" s="30"/>
      <c r="S263" s="28">
        <v>2</v>
      </c>
      <c r="T263" s="28">
        <v>3</v>
      </c>
      <c r="U263" s="28">
        <v>7</v>
      </c>
    </row>
    <row r="264" spans="1:21" ht="39" customHeight="1">
      <c r="A264" s="26">
        <v>143</v>
      </c>
      <c r="B264" s="26" t="s">
        <v>908</v>
      </c>
      <c r="C264" s="26" t="s">
        <v>488</v>
      </c>
      <c r="D264" s="26" t="s">
        <v>498</v>
      </c>
      <c r="E264" s="28" t="s">
        <v>49</v>
      </c>
      <c r="F264" s="28" t="s">
        <v>171</v>
      </c>
      <c r="G264" s="28" t="s">
        <v>172</v>
      </c>
      <c r="H264" s="28" t="s">
        <v>172</v>
      </c>
      <c r="I264" s="28" t="s">
        <v>31</v>
      </c>
      <c r="J264" s="22" t="s">
        <v>62</v>
      </c>
      <c r="K264" s="29" t="s">
        <v>855</v>
      </c>
      <c r="L264" s="23" t="s">
        <v>794</v>
      </c>
      <c r="M264" s="28" t="s">
        <v>44</v>
      </c>
      <c r="N264" s="28" t="s">
        <v>67</v>
      </c>
      <c r="O264" s="28" t="s">
        <v>38</v>
      </c>
      <c r="P264" s="28" t="s">
        <v>38</v>
      </c>
      <c r="Q264" s="28" t="s">
        <v>38</v>
      </c>
      <c r="R264" s="30"/>
      <c r="S264" s="28">
        <v>6</v>
      </c>
      <c r="T264" s="28">
        <v>2</v>
      </c>
      <c r="U264" s="28">
        <v>10</v>
      </c>
    </row>
    <row r="265" spans="1:21" ht="39" customHeight="1">
      <c r="A265" s="26">
        <v>412</v>
      </c>
      <c r="B265" s="27" t="s">
        <v>923</v>
      </c>
      <c r="C265" s="26" t="s">
        <v>488</v>
      </c>
      <c r="D265" s="28" t="s">
        <v>1153</v>
      </c>
      <c r="E265" s="28" t="s">
        <v>49</v>
      </c>
      <c r="F265" s="28" t="s">
        <v>147</v>
      </c>
      <c r="G265" s="28" t="s">
        <v>1154</v>
      </c>
      <c r="H265" s="28" t="s">
        <v>1154</v>
      </c>
      <c r="I265" s="28" t="s">
        <v>31</v>
      </c>
      <c r="J265" s="22" t="s">
        <v>247</v>
      </c>
      <c r="K265" s="29" t="s">
        <v>855</v>
      </c>
      <c r="L265" s="23" t="s">
        <v>247</v>
      </c>
      <c r="M265" s="28" t="s">
        <v>35</v>
      </c>
      <c r="N265" s="28" t="s">
        <v>35</v>
      </c>
      <c r="O265" s="28">
        <v>0</v>
      </c>
      <c r="P265" s="28">
        <v>0</v>
      </c>
      <c r="Q265" s="28">
        <v>0</v>
      </c>
      <c r="R265" s="27" t="s">
        <v>46</v>
      </c>
      <c r="S265" s="28">
        <v>0</v>
      </c>
      <c r="T265" s="28">
        <v>3</v>
      </c>
      <c r="U265" s="28">
        <v>3</v>
      </c>
    </row>
    <row r="266" spans="1:21" ht="39" customHeight="1">
      <c r="A266" s="26">
        <v>413</v>
      </c>
      <c r="B266" s="27" t="s">
        <v>923</v>
      </c>
      <c r="C266" s="26" t="s">
        <v>488</v>
      </c>
      <c r="D266" s="28" t="s">
        <v>1155</v>
      </c>
      <c r="E266" s="28" t="s">
        <v>49</v>
      </c>
      <c r="F266" s="28" t="s">
        <v>110</v>
      </c>
      <c r="G266" s="28" t="s">
        <v>1156</v>
      </c>
      <c r="H266" s="28" t="s">
        <v>1156</v>
      </c>
      <c r="I266" s="28" t="s">
        <v>84</v>
      </c>
      <c r="J266" s="22" t="s">
        <v>794</v>
      </c>
      <c r="K266" s="29" t="s">
        <v>855</v>
      </c>
      <c r="L266" s="23" t="s">
        <v>247</v>
      </c>
      <c r="M266" s="28" t="s">
        <v>44</v>
      </c>
      <c r="N266" s="28" t="s">
        <v>44</v>
      </c>
      <c r="O266" s="28" t="s">
        <v>38</v>
      </c>
      <c r="P266" s="28" t="s">
        <v>38</v>
      </c>
      <c r="Q266" s="28" t="s">
        <v>38</v>
      </c>
      <c r="R266" s="27" t="s">
        <v>46</v>
      </c>
      <c r="S266" s="28">
        <v>0</v>
      </c>
      <c r="T266" s="28">
        <v>4</v>
      </c>
      <c r="U266" s="28">
        <v>4</v>
      </c>
    </row>
    <row r="267" spans="1:21" ht="39" customHeight="1">
      <c r="A267" s="26">
        <v>414</v>
      </c>
      <c r="B267" s="27" t="s">
        <v>923</v>
      </c>
      <c r="C267" s="26" t="s">
        <v>488</v>
      </c>
      <c r="D267" s="28" t="s">
        <v>1157</v>
      </c>
      <c r="E267" s="28" t="s">
        <v>49</v>
      </c>
      <c r="F267" s="28" t="s">
        <v>147</v>
      </c>
      <c r="G267" s="28" t="s">
        <v>1158</v>
      </c>
      <c r="H267" s="28" t="s">
        <v>1159</v>
      </c>
      <c r="I267" s="28" t="s">
        <v>84</v>
      </c>
      <c r="J267" s="22" t="s">
        <v>247</v>
      </c>
      <c r="K267" s="29" t="s">
        <v>855</v>
      </c>
      <c r="L267" s="23" t="s">
        <v>444</v>
      </c>
      <c r="M267" s="28" t="s">
        <v>35</v>
      </c>
      <c r="N267" s="28" t="s">
        <v>35</v>
      </c>
      <c r="O267" s="28">
        <v>0</v>
      </c>
      <c r="P267" s="28">
        <v>0</v>
      </c>
      <c r="Q267" s="28">
        <v>0</v>
      </c>
      <c r="R267" s="27" t="s">
        <v>46</v>
      </c>
      <c r="S267" s="28">
        <v>0</v>
      </c>
      <c r="T267" s="28">
        <v>6</v>
      </c>
      <c r="U267" s="28">
        <v>6</v>
      </c>
    </row>
    <row r="268" spans="1:21" ht="39" customHeight="1">
      <c r="A268" s="26">
        <v>415</v>
      </c>
      <c r="B268" s="27" t="s">
        <v>923</v>
      </c>
      <c r="C268" s="26" t="s">
        <v>488</v>
      </c>
      <c r="D268" s="28" t="s">
        <v>1160</v>
      </c>
      <c r="E268" s="28" t="s">
        <v>28</v>
      </c>
      <c r="F268" s="28" t="s">
        <v>147</v>
      </c>
      <c r="G268" s="28" t="s">
        <v>1154</v>
      </c>
      <c r="H268" s="28" t="s">
        <v>1154</v>
      </c>
      <c r="I268" s="28" t="s">
        <v>31</v>
      </c>
      <c r="J268" s="22" t="s">
        <v>247</v>
      </c>
      <c r="K268" s="29" t="s">
        <v>855</v>
      </c>
      <c r="L268" s="23" t="s">
        <v>247</v>
      </c>
      <c r="M268" s="28" t="s">
        <v>35</v>
      </c>
      <c r="N268" s="28" t="s">
        <v>35</v>
      </c>
      <c r="O268" s="28">
        <v>4</v>
      </c>
      <c r="P268" s="28">
        <v>3</v>
      </c>
      <c r="Q268" s="28">
        <v>3</v>
      </c>
      <c r="R268" s="27" t="s">
        <v>34</v>
      </c>
      <c r="S268" s="28" t="s">
        <v>38</v>
      </c>
      <c r="T268" s="28">
        <v>5</v>
      </c>
      <c r="U268" s="28">
        <v>5</v>
      </c>
    </row>
    <row r="269" spans="1:21" ht="39" customHeight="1">
      <c r="A269" s="26">
        <v>416</v>
      </c>
      <c r="B269" s="27" t="s">
        <v>923</v>
      </c>
      <c r="C269" s="26" t="s">
        <v>488</v>
      </c>
      <c r="D269" s="28" t="s">
        <v>1161</v>
      </c>
      <c r="E269" s="28" t="s">
        <v>49</v>
      </c>
      <c r="F269" s="28" t="s">
        <v>1450</v>
      </c>
      <c r="G269" s="28" t="s">
        <v>1093</v>
      </c>
      <c r="H269" s="28" t="s">
        <v>1093</v>
      </c>
      <c r="I269" s="28" t="s">
        <v>31</v>
      </c>
      <c r="J269" s="22" t="s">
        <v>247</v>
      </c>
      <c r="K269" s="29" t="s">
        <v>45</v>
      </c>
      <c r="L269" s="23" t="s">
        <v>247</v>
      </c>
      <c r="M269" s="28" t="s">
        <v>35</v>
      </c>
      <c r="N269" s="28" t="s">
        <v>43</v>
      </c>
      <c r="O269" s="28">
        <v>0</v>
      </c>
      <c r="P269" s="28">
        <v>0</v>
      </c>
      <c r="Q269" s="28">
        <v>0</v>
      </c>
      <c r="R269" s="27" t="s">
        <v>46</v>
      </c>
      <c r="S269" s="28">
        <v>2</v>
      </c>
      <c r="T269" s="28">
        <v>5</v>
      </c>
      <c r="U269" s="28">
        <v>5</v>
      </c>
    </row>
    <row r="270" spans="1:21" ht="39" customHeight="1">
      <c r="A270" s="26">
        <v>144</v>
      </c>
      <c r="B270" s="26" t="s">
        <v>908</v>
      </c>
      <c r="C270" s="26" t="s">
        <v>500</v>
      </c>
      <c r="D270" s="26" t="s">
        <v>501</v>
      </c>
      <c r="E270" s="28" t="s">
        <v>49</v>
      </c>
      <c r="F270" s="28" t="s">
        <v>503</v>
      </c>
      <c r="G270" s="28" t="s">
        <v>504</v>
      </c>
      <c r="H270" s="28" t="s">
        <v>504</v>
      </c>
      <c r="I270" s="28" t="s">
        <v>84</v>
      </c>
      <c r="J270" s="22" t="s">
        <v>247</v>
      </c>
      <c r="K270" s="29" t="s">
        <v>45</v>
      </c>
      <c r="L270" s="23" t="s">
        <v>247</v>
      </c>
      <c r="M270" s="28" t="s">
        <v>136</v>
      </c>
      <c r="N270" s="28" t="s">
        <v>104</v>
      </c>
      <c r="O270" s="28" t="s">
        <v>38</v>
      </c>
      <c r="P270" s="28" t="s">
        <v>38</v>
      </c>
      <c r="Q270" s="28" t="s">
        <v>38</v>
      </c>
      <c r="R270" s="28" t="s">
        <v>38</v>
      </c>
      <c r="S270" s="28" t="s">
        <v>38</v>
      </c>
      <c r="T270" s="28">
        <v>2</v>
      </c>
      <c r="U270" s="28">
        <v>4</v>
      </c>
    </row>
    <row r="271" spans="1:21" ht="39" customHeight="1">
      <c r="A271" s="26">
        <v>145</v>
      </c>
      <c r="B271" s="26" t="s">
        <v>908</v>
      </c>
      <c r="C271" s="26" t="s">
        <v>500</v>
      </c>
      <c r="D271" s="26" t="s">
        <v>505</v>
      </c>
      <c r="E271" s="28" t="s">
        <v>49</v>
      </c>
      <c r="F271" s="28" t="s">
        <v>96</v>
      </c>
      <c r="G271" s="28" t="s">
        <v>507</v>
      </c>
      <c r="H271" s="28" t="s">
        <v>508</v>
      </c>
      <c r="I271" s="28" t="s">
        <v>84</v>
      </c>
      <c r="J271" s="22" t="s">
        <v>916</v>
      </c>
      <c r="K271" s="29" t="s">
        <v>855</v>
      </c>
      <c r="L271" s="23" t="s">
        <v>247</v>
      </c>
      <c r="M271" s="28" t="s">
        <v>136</v>
      </c>
      <c r="N271" s="28" t="s">
        <v>35</v>
      </c>
      <c r="O271" s="28" t="s">
        <v>38</v>
      </c>
      <c r="P271" s="28" t="s">
        <v>38</v>
      </c>
      <c r="Q271" s="28" t="s">
        <v>38</v>
      </c>
      <c r="R271" s="28" t="s">
        <v>34</v>
      </c>
      <c r="S271" s="28"/>
      <c r="T271" s="28">
        <v>6</v>
      </c>
      <c r="U271" s="28">
        <v>4</v>
      </c>
    </row>
    <row r="272" spans="1:21" ht="39" customHeight="1">
      <c r="A272" s="26">
        <v>417</v>
      </c>
      <c r="B272" s="27" t="s">
        <v>923</v>
      </c>
      <c r="C272" s="26" t="s">
        <v>500</v>
      </c>
      <c r="D272" s="28" t="s">
        <v>1163</v>
      </c>
      <c r="E272" s="28" t="s">
        <v>49</v>
      </c>
      <c r="F272" s="28" t="s">
        <v>77</v>
      </c>
      <c r="G272" s="28" t="s">
        <v>1164</v>
      </c>
      <c r="H272" s="28" t="s">
        <v>1164</v>
      </c>
      <c r="I272" s="28" t="s">
        <v>31</v>
      </c>
      <c r="J272" s="22" t="s">
        <v>794</v>
      </c>
      <c r="K272" s="29" t="s">
        <v>927</v>
      </c>
      <c r="L272" s="23" t="s">
        <v>794</v>
      </c>
      <c r="M272" s="28" t="s">
        <v>44</v>
      </c>
      <c r="N272" s="28" t="s">
        <v>58</v>
      </c>
      <c r="O272" s="28" t="s">
        <v>38</v>
      </c>
      <c r="P272" s="28" t="s">
        <v>38</v>
      </c>
      <c r="Q272" s="28" t="s">
        <v>38</v>
      </c>
      <c r="R272" s="27" t="s">
        <v>46</v>
      </c>
      <c r="S272" s="28">
        <v>200</v>
      </c>
      <c r="T272" s="28">
        <v>8</v>
      </c>
      <c r="U272" s="28">
        <v>8</v>
      </c>
    </row>
    <row r="273" spans="1:21" ht="39" customHeight="1">
      <c r="A273" s="26">
        <v>418</v>
      </c>
      <c r="B273" s="27" t="s">
        <v>923</v>
      </c>
      <c r="C273" s="26" t="s">
        <v>500</v>
      </c>
      <c r="D273" s="28" t="s">
        <v>1165</v>
      </c>
      <c r="E273" s="28" t="s">
        <v>49</v>
      </c>
      <c r="F273" s="28" t="s">
        <v>503</v>
      </c>
      <c r="G273" s="28" t="s">
        <v>1166</v>
      </c>
      <c r="H273" s="28" t="s">
        <v>1166</v>
      </c>
      <c r="I273" s="28" t="s">
        <v>31</v>
      </c>
      <c r="J273" s="22" t="s">
        <v>794</v>
      </c>
      <c r="K273" s="29" t="s">
        <v>45</v>
      </c>
      <c r="L273" s="23" t="s">
        <v>247</v>
      </c>
      <c r="M273" s="28" t="s">
        <v>136</v>
      </c>
      <c r="N273" s="28" t="s">
        <v>44</v>
      </c>
      <c r="O273" s="28" t="s">
        <v>38</v>
      </c>
      <c r="P273" s="28" t="s">
        <v>38</v>
      </c>
      <c r="Q273" s="28" t="s">
        <v>38</v>
      </c>
      <c r="R273" s="27" t="s">
        <v>46</v>
      </c>
      <c r="S273" s="28" t="s">
        <v>38</v>
      </c>
      <c r="T273" s="28">
        <v>3</v>
      </c>
      <c r="U273" s="28">
        <v>3</v>
      </c>
    </row>
    <row r="274" spans="1:21" ht="39" customHeight="1">
      <c r="A274" s="26">
        <v>146</v>
      </c>
      <c r="B274" s="26" t="s">
        <v>908</v>
      </c>
      <c r="C274" s="26" t="s">
        <v>509</v>
      </c>
      <c r="D274" s="26" t="s">
        <v>510</v>
      </c>
      <c r="E274" s="28" t="s">
        <v>49</v>
      </c>
      <c r="F274" s="28" t="s">
        <v>511</v>
      </c>
      <c r="G274" s="28" t="s">
        <v>512</v>
      </c>
      <c r="H274" s="28" t="s">
        <v>513</v>
      </c>
      <c r="I274" s="28" t="s">
        <v>31</v>
      </c>
      <c r="J274" s="22" t="s">
        <v>910</v>
      </c>
      <c r="K274" s="29" t="s">
        <v>45</v>
      </c>
      <c r="L274" s="23" t="s">
        <v>247</v>
      </c>
      <c r="M274" s="28" t="s">
        <v>44</v>
      </c>
      <c r="N274" s="28" t="s">
        <v>58</v>
      </c>
      <c r="O274" s="28">
        <v>1</v>
      </c>
      <c r="P274" s="28" t="s">
        <v>38</v>
      </c>
      <c r="Q274" s="28" t="s">
        <v>38</v>
      </c>
      <c r="R274" s="30"/>
      <c r="S274" s="28">
        <v>1000</v>
      </c>
      <c r="T274" s="28">
        <v>2</v>
      </c>
      <c r="U274" s="28">
        <v>9</v>
      </c>
    </row>
    <row r="275" spans="1:21" ht="39" customHeight="1">
      <c r="A275" s="26">
        <v>147</v>
      </c>
      <c r="B275" s="26" t="s">
        <v>908</v>
      </c>
      <c r="C275" s="26" t="s">
        <v>509</v>
      </c>
      <c r="D275" s="26" t="s">
        <v>514</v>
      </c>
      <c r="E275" s="28" t="s">
        <v>49</v>
      </c>
      <c r="F275" s="28" t="s">
        <v>253</v>
      </c>
      <c r="G275" s="28" t="s">
        <v>515</v>
      </c>
      <c r="H275" s="28" t="s">
        <v>516</v>
      </c>
      <c r="I275" s="28" t="s">
        <v>84</v>
      </c>
      <c r="J275" s="22" t="s">
        <v>911</v>
      </c>
      <c r="K275" s="29" t="s">
        <v>132</v>
      </c>
      <c r="L275" s="23" t="s">
        <v>794</v>
      </c>
      <c r="M275" s="28" t="s">
        <v>35</v>
      </c>
      <c r="N275" s="28" t="s">
        <v>58</v>
      </c>
      <c r="O275" s="28" t="s">
        <v>38</v>
      </c>
      <c r="P275" s="28" t="s">
        <v>38</v>
      </c>
      <c r="Q275" s="28" t="s">
        <v>38</v>
      </c>
      <c r="R275" s="28" t="s">
        <v>34</v>
      </c>
      <c r="S275" s="28">
        <v>20</v>
      </c>
      <c r="T275" s="28">
        <v>2</v>
      </c>
      <c r="U275" s="28">
        <v>3</v>
      </c>
    </row>
    <row r="276" spans="1:21" ht="39" customHeight="1">
      <c r="A276" s="26">
        <v>148</v>
      </c>
      <c r="B276" s="26" t="s">
        <v>908</v>
      </c>
      <c r="C276" s="26" t="s">
        <v>509</v>
      </c>
      <c r="D276" s="26" t="s">
        <v>517</v>
      </c>
      <c r="E276" s="28" t="s">
        <v>49</v>
      </c>
      <c r="F276" s="28" t="s">
        <v>511</v>
      </c>
      <c r="G276" s="28" t="s">
        <v>512</v>
      </c>
      <c r="H276" s="28" t="s">
        <v>513</v>
      </c>
      <c r="I276" s="28" t="s">
        <v>31</v>
      </c>
      <c r="J276" s="22" t="s">
        <v>920</v>
      </c>
      <c r="K276" s="29" t="s">
        <v>132</v>
      </c>
      <c r="L276" s="23" t="s">
        <v>915</v>
      </c>
      <c r="M276" s="28" t="s">
        <v>44</v>
      </c>
      <c r="N276" s="28" t="s">
        <v>58</v>
      </c>
      <c r="O276" s="28" t="s">
        <v>209</v>
      </c>
      <c r="P276" s="28" t="s">
        <v>38</v>
      </c>
      <c r="Q276" s="28" t="s">
        <v>38</v>
      </c>
      <c r="R276" s="30"/>
      <c r="S276" s="28"/>
      <c r="T276" s="28">
        <v>3</v>
      </c>
      <c r="U276" s="28">
        <v>4</v>
      </c>
    </row>
    <row r="277" spans="1:21" ht="39" customHeight="1">
      <c r="A277" s="26">
        <v>149</v>
      </c>
      <c r="B277" s="26" t="s">
        <v>908</v>
      </c>
      <c r="C277" s="26" t="s">
        <v>509</v>
      </c>
      <c r="D277" s="26" t="s">
        <v>518</v>
      </c>
      <c r="E277" s="28" t="s">
        <v>49</v>
      </c>
      <c r="F277" s="28" t="s">
        <v>511</v>
      </c>
      <c r="G277" s="28" t="s">
        <v>512</v>
      </c>
      <c r="H277" s="28" t="s">
        <v>513</v>
      </c>
      <c r="I277" s="28" t="s">
        <v>31</v>
      </c>
      <c r="J277" s="22" t="s">
        <v>917</v>
      </c>
      <c r="K277" s="29" t="s">
        <v>855</v>
      </c>
      <c r="L277" s="23" t="s">
        <v>247</v>
      </c>
      <c r="M277" s="28" t="s">
        <v>35</v>
      </c>
      <c r="N277" s="28" t="s">
        <v>104</v>
      </c>
      <c r="O277" s="28" t="s">
        <v>38</v>
      </c>
      <c r="P277" s="28" t="s">
        <v>38</v>
      </c>
      <c r="Q277" s="28" t="s">
        <v>38</v>
      </c>
      <c r="R277" s="30"/>
      <c r="S277" s="28" t="s">
        <v>38</v>
      </c>
      <c r="T277" s="28">
        <v>2</v>
      </c>
      <c r="U277" s="28">
        <v>3</v>
      </c>
    </row>
    <row r="278" spans="1:21" ht="39" customHeight="1">
      <c r="A278" s="26">
        <v>419</v>
      </c>
      <c r="B278" s="27" t="s">
        <v>923</v>
      </c>
      <c r="C278" s="26" t="s">
        <v>509</v>
      </c>
      <c r="D278" s="28" t="s">
        <v>1167</v>
      </c>
      <c r="E278" s="28" t="s">
        <v>49</v>
      </c>
      <c r="F278" s="28" t="s">
        <v>511</v>
      </c>
      <c r="G278" s="28" t="s">
        <v>1168</v>
      </c>
      <c r="H278" s="28" t="s">
        <v>1169</v>
      </c>
      <c r="I278" s="28" t="s">
        <v>31</v>
      </c>
      <c r="J278" s="22" t="s">
        <v>915</v>
      </c>
      <c r="K278" s="29" t="s">
        <v>967</v>
      </c>
      <c r="L278" s="23" t="s">
        <v>915</v>
      </c>
      <c r="M278" s="28" t="s">
        <v>44</v>
      </c>
      <c r="N278" s="28" t="s">
        <v>104</v>
      </c>
      <c r="O278" s="28">
        <v>0</v>
      </c>
      <c r="P278" s="28">
        <v>0</v>
      </c>
      <c r="Q278" s="28">
        <v>0</v>
      </c>
      <c r="R278" s="27" t="s">
        <v>46</v>
      </c>
      <c r="S278" s="28">
        <v>0</v>
      </c>
      <c r="T278" s="28">
        <v>4</v>
      </c>
      <c r="U278" s="28">
        <v>4</v>
      </c>
    </row>
    <row r="279" spans="1:21" ht="39" customHeight="1">
      <c r="A279" s="26">
        <v>420</v>
      </c>
      <c r="B279" s="27" t="s">
        <v>923</v>
      </c>
      <c r="C279" s="26" t="s">
        <v>509</v>
      </c>
      <c r="D279" s="28" t="s">
        <v>1170</v>
      </c>
      <c r="E279" s="28" t="s">
        <v>49</v>
      </c>
      <c r="F279" s="28" t="s">
        <v>511</v>
      </c>
      <c r="G279" s="28" t="s">
        <v>1171</v>
      </c>
      <c r="H279" s="28" t="s">
        <v>1171</v>
      </c>
      <c r="I279" s="28" t="s">
        <v>84</v>
      </c>
      <c r="J279" s="22" t="s">
        <v>794</v>
      </c>
      <c r="K279" s="29" t="s">
        <v>855</v>
      </c>
      <c r="L279" s="23" t="s">
        <v>794</v>
      </c>
      <c r="M279" s="28" t="s">
        <v>44</v>
      </c>
      <c r="N279" s="28" t="s">
        <v>104</v>
      </c>
      <c r="O279" s="28">
        <v>0</v>
      </c>
      <c r="P279" s="28">
        <v>0</v>
      </c>
      <c r="Q279" s="28">
        <v>0</v>
      </c>
      <c r="R279" s="27" t="s">
        <v>46</v>
      </c>
      <c r="S279" s="28">
        <v>0</v>
      </c>
      <c r="T279" s="28">
        <v>1</v>
      </c>
      <c r="U279" s="28">
        <v>1</v>
      </c>
    </row>
    <row r="280" spans="1:21" ht="39" customHeight="1">
      <c r="A280" s="26">
        <v>421</v>
      </c>
      <c r="B280" s="27" t="s">
        <v>923</v>
      </c>
      <c r="C280" s="26" t="s">
        <v>509</v>
      </c>
      <c r="D280" s="28" t="s">
        <v>1172</v>
      </c>
      <c r="E280" s="28" t="s">
        <v>49</v>
      </c>
      <c r="F280" s="28" t="s">
        <v>511</v>
      </c>
      <c r="G280" s="28" t="s">
        <v>1173</v>
      </c>
      <c r="H280" s="28" t="s">
        <v>1173</v>
      </c>
      <c r="I280" s="28" t="s">
        <v>84</v>
      </c>
      <c r="J280" s="22" t="s">
        <v>911</v>
      </c>
      <c r="K280" s="29" t="s">
        <v>855</v>
      </c>
      <c r="L280" s="23" t="s">
        <v>794</v>
      </c>
      <c r="M280" s="28" t="s">
        <v>44</v>
      </c>
      <c r="N280" s="28" t="s">
        <v>104</v>
      </c>
      <c r="O280" s="28">
        <v>1</v>
      </c>
      <c r="P280" s="28">
        <v>0</v>
      </c>
      <c r="Q280" s="28">
        <v>0</v>
      </c>
      <c r="R280" s="27" t="s">
        <v>46</v>
      </c>
      <c r="S280" s="28">
        <v>0</v>
      </c>
      <c r="T280" s="28">
        <v>3</v>
      </c>
      <c r="U280" s="28">
        <v>3</v>
      </c>
    </row>
    <row r="281" spans="1:21" ht="39" customHeight="1">
      <c r="A281" s="26">
        <v>422</v>
      </c>
      <c r="B281" s="27" t="s">
        <v>923</v>
      </c>
      <c r="C281" s="26" t="s">
        <v>509</v>
      </c>
      <c r="D281" s="28" t="s">
        <v>1174</v>
      </c>
      <c r="E281" s="28" t="s">
        <v>49</v>
      </c>
      <c r="F281" s="28" t="s">
        <v>171</v>
      </c>
      <c r="G281" s="28" t="s">
        <v>1175</v>
      </c>
      <c r="H281" s="28" t="s">
        <v>1175</v>
      </c>
      <c r="I281" s="28" t="s">
        <v>84</v>
      </c>
      <c r="J281" s="22" t="s">
        <v>794</v>
      </c>
      <c r="K281" s="29" t="s">
        <v>855</v>
      </c>
      <c r="L281" s="23" t="s">
        <v>794</v>
      </c>
      <c r="M281" s="28" t="s">
        <v>44</v>
      </c>
      <c r="N281" s="28" t="s">
        <v>104</v>
      </c>
      <c r="O281" s="28">
        <v>0</v>
      </c>
      <c r="P281" s="28">
        <v>0</v>
      </c>
      <c r="Q281" s="28">
        <v>0</v>
      </c>
      <c r="R281" s="27" t="s">
        <v>46</v>
      </c>
      <c r="S281" s="28">
        <v>0</v>
      </c>
      <c r="T281" s="28">
        <v>6</v>
      </c>
      <c r="U281" s="28">
        <v>6</v>
      </c>
    </row>
    <row r="282" spans="1:21" ht="39" customHeight="1">
      <c r="A282" s="26">
        <v>423</v>
      </c>
      <c r="B282" s="27" t="s">
        <v>923</v>
      </c>
      <c r="C282" s="26" t="s">
        <v>509</v>
      </c>
      <c r="D282" s="28" t="s">
        <v>1176</v>
      </c>
      <c r="E282" s="28" t="s">
        <v>49</v>
      </c>
      <c r="F282" s="28" t="s">
        <v>77</v>
      </c>
      <c r="G282" s="28" t="s">
        <v>1164</v>
      </c>
      <c r="H282" s="28" t="s">
        <v>1164</v>
      </c>
      <c r="I282" s="28" t="s">
        <v>84</v>
      </c>
      <c r="J282" s="22" t="s">
        <v>915</v>
      </c>
      <c r="K282" s="29" t="s">
        <v>37</v>
      </c>
      <c r="L282" s="23" t="s">
        <v>794</v>
      </c>
      <c r="M282" s="28" t="s">
        <v>44</v>
      </c>
      <c r="N282" s="28" t="s">
        <v>104</v>
      </c>
      <c r="O282" s="28" t="s">
        <v>38</v>
      </c>
      <c r="P282" s="28" t="s">
        <v>38</v>
      </c>
      <c r="Q282" s="28" t="s">
        <v>38</v>
      </c>
      <c r="R282" s="27" t="s">
        <v>46</v>
      </c>
      <c r="S282" s="28" t="s">
        <v>38</v>
      </c>
      <c r="T282" s="28">
        <v>13</v>
      </c>
      <c r="U282" s="28">
        <v>13</v>
      </c>
    </row>
    <row r="283" spans="1:21" ht="39" customHeight="1">
      <c r="A283" s="26">
        <v>150</v>
      </c>
      <c r="B283" s="26" t="s">
        <v>908</v>
      </c>
      <c r="C283" s="26" t="s">
        <v>519</v>
      </c>
      <c r="D283" s="26" t="s">
        <v>520</v>
      </c>
      <c r="E283" s="28" t="s">
        <v>49</v>
      </c>
      <c r="F283" s="28" t="s">
        <v>319</v>
      </c>
      <c r="G283" s="28" t="s">
        <v>522</v>
      </c>
      <c r="H283" s="28" t="s">
        <v>523</v>
      </c>
      <c r="I283" s="28" t="s">
        <v>84</v>
      </c>
      <c r="J283" s="22" t="s">
        <v>917</v>
      </c>
      <c r="K283" s="29" t="s">
        <v>132</v>
      </c>
      <c r="L283" s="23" t="s">
        <v>911</v>
      </c>
      <c r="M283" s="28" t="s">
        <v>35</v>
      </c>
      <c r="N283" s="28" t="s">
        <v>67</v>
      </c>
      <c r="O283" s="28">
        <v>2</v>
      </c>
      <c r="P283" s="28" t="s">
        <v>38</v>
      </c>
      <c r="Q283" s="30"/>
      <c r="R283" s="28" t="s">
        <v>38</v>
      </c>
      <c r="S283" s="27"/>
      <c r="T283" s="28">
        <v>3</v>
      </c>
      <c r="U283" s="28">
        <v>9</v>
      </c>
    </row>
    <row r="284" spans="1:21" ht="39" customHeight="1">
      <c r="A284" s="26">
        <v>151</v>
      </c>
      <c r="B284" s="26" t="s">
        <v>908</v>
      </c>
      <c r="C284" s="26" t="s">
        <v>519</v>
      </c>
      <c r="D284" s="26" t="s">
        <v>524</v>
      </c>
      <c r="E284" s="28" t="s">
        <v>49</v>
      </c>
      <c r="F284" s="28" t="s">
        <v>65</v>
      </c>
      <c r="G284" s="28" t="s">
        <v>66</v>
      </c>
      <c r="H284" s="28" t="s">
        <v>526</v>
      </c>
      <c r="I284" s="28" t="s">
        <v>51</v>
      </c>
      <c r="J284" s="22" t="s">
        <v>920</v>
      </c>
      <c r="K284" s="29" t="s">
        <v>45</v>
      </c>
      <c r="L284" s="23" t="s">
        <v>71</v>
      </c>
      <c r="M284" s="28" t="s">
        <v>43</v>
      </c>
      <c r="N284" s="28" t="s">
        <v>44</v>
      </c>
      <c r="O284" s="28">
        <v>1</v>
      </c>
      <c r="P284" s="28" t="s">
        <v>38</v>
      </c>
      <c r="Q284" s="28" t="s">
        <v>38</v>
      </c>
      <c r="R284" s="28" t="s">
        <v>38</v>
      </c>
      <c r="S284" s="28" t="s">
        <v>38</v>
      </c>
      <c r="T284" s="28">
        <v>2</v>
      </c>
      <c r="U284" s="28">
        <v>4</v>
      </c>
    </row>
    <row r="285" spans="1:21" ht="39" customHeight="1">
      <c r="A285" s="26">
        <v>152</v>
      </c>
      <c r="B285" s="26" t="s">
        <v>908</v>
      </c>
      <c r="C285" s="26" t="s">
        <v>519</v>
      </c>
      <c r="D285" s="26" t="s">
        <v>527</v>
      </c>
      <c r="E285" s="28" t="s">
        <v>28</v>
      </c>
      <c r="F285" s="28" t="s">
        <v>253</v>
      </c>
      <c r="G285" s="28" t="s">
        <v>460</v>
      </c>
      <c r="H285" s="28" t="s">
        <v>529</v>
      </c>
      <c r="I285" s="28" t="s">
        <v>84</v>
      </c>
      <c r="J285" s="22" t="s">
        <v>917</v>
      </c>
      <c r="K285" s="29" t="s">
        <v>45</v>
      </c>
      <c r="L285" s="23" t="s">
        <v>921</v>
      </c>
      <c r="M285" s="28" t="s">
        <v>43</v>
      </c>
      <c r="N285" s="28" t="s">
        <v>104</v>
      </c>
      <c r="O285" s="28" t="s">
        <v>38</v>
      </c>
      <c r="P285" s="28" t="s">
        <v>38</v>
      </c>
      <c r="Q285" s="28" t="s">
        <v>38</v>
      </c>
      <c r="R285" s="28" t="s">
        <v>34</v>
      </c>
      <c r="S285" s="28" t="s">
        <v>38</v>
      </c>
      <c r="T285" s="28">
        <v>2</v>
      </c>
      <c r="U285" s="28">
        <v>4</v>
      </c>
    </row>
    <row r="286" spans="1:21" ht="39" customHeight="1">
      <c r="A286" s="26">
        <v>153</v>
      </c>
      <c r="B286" s="26" t="s">
        <v>908</v>
      </c>
      <c r="C286" s="26" t="s">
        <v>519</v>
      </c>
      <c r="D286" s="26" t="s">
        <v>530</v>
      </c>
      <c r="E286" s="28" t="s">
        <v>28</v>
      </c>
      <c r="F286" s="28" t="s">
        <v>40</v>
      </c>
      <c r="G286" s="28" t="s">
        <v>41</v>
      </c>
      <c r="H286" s="28" t="s">
        <v>532</v>
      </c>
      <c r="I286" s="28" t="s">
        <v>31</v>
      </c>
      <c r="J286" s="22" t="s">
        <v>912</v>
      </c>
      <c r="K286" s="29" t="s">
        <v>45</v>
      </c>
      <c r="L286" s="23" t="s">
        <v>916</v>
      </c>
      <c r="M286" s="28" t="s">
        <v>43</v>
      </c>
      <c r="N286" s="28" t="s">
        <v>36</v>
      </c>
      <c r="O286" s="28">
        <v>1</v>
      </c>
      <c r="P286" s="28" t="s">
        <v>38</v>
      </c>
      <c r="Q286" s="28" t="s">
        <v>38</v>
      </c>
      <c r="R286" s="28" t="s">
        <v>34</v>
      </c>
      <c r="S286" s="28">
        <v>600</v>
      </c>
      <c r="T286" s="28">
        <v>2</v>
      </c>
      <c r="U286" s="28">
        <v>10</v>
      </c>
    </row>
    <row r="287" spans="1:21" ht="39" customHeight="1">
      <c r="A287" s="26">
        <v>154</v>
      </c>
      <c r="B287" s="26" t="s">
        <v>908</v>
      </c>
      <c r="C287" s="26" t="s">
        <v>519</v>
      </c>
      <c r="D287" s="26" t="s">
        <v>533</v>
      </c>
      <c r="E287" s="28" t="s">
        <v>49</v>
      </c>
      <c r="F287" s="28" t="s">
        <v>253</v>
      </c>
      <c r="G287" s="28" t="s">
        <v>460</v>
      </c>
      <c r="H287" s="28" t="s">
        <v>529</v>
      </c>
      <c r="I287" s="28" t="s">
        <v>84</v>
      </c>
      <c r="J287" s="22" t="s">
        <v>62</v>
      </c>
      <c r="K287" s="29" t="s">
        <v>45</v>
      </c>
      <c r="L287" s="23" t="s">
        <v>916</v>
      </c>
      <c r="M287" s="28" t="s">
        <v>35</v>
      </c>
      <c r="N287" s="28" t="s">
        <v>67</v>
      </c>
      <c r="O287" s="30"/>
      <c r="P287" s="28">
        <v>1</v>
      </c>
      <c r="Q287" s="28">
        <v>1</v>
      </c>
      <c r="R287" s="28" t="s">
        <v>38</v>
      </c>
      <c r="S287" s="28">
        <v>2</v>
      </c>
      <c r="T287" s="28">
        <v>2</v>
      </c>
      <c r="U287" s="28">
        <v>12</v>
      </c>
    </row>
    <row r="288" spans="1:21" ht="39" customHeight="1">
      <c r="A288" s="26">
        <v>155</v>
      </c>
      <c r="B288" s="26" t="s">
        <v>908</v>
      </c>
      <c r="C288" s="26" t="s">
        <v>519</v>
      </c>
      <c r="D288" s="26" t="s">
        <v>535</v>
      </c>
      <c r="E288" s="28" t="s">
        <v>49</v>
      </c>
      <c r="F288" s="28" t="s">
        <v>55</v>
      </c>
      <c r="G288" s="28" t="s">
        <v>56</v>
      </c>
      <c r="H288" s="28" t="s">
        <v>537</v>
      </c>
      <c r="I288" s="28" t="s">
        <v>31</v>
      </c>
      <c r="J288" s="22" t="s">
        <v>62</v>
      </c>
      <c r="K288" s="29" t="s">
        <v>45</v>
      </c>
      <c r="L288" s="23" t="s">
        <v>921</v>
      </c>
      <c r="M288" s="28" t="s">
        <v>43</v>
      </c>
      <c r="N288" s="28" t="s">
        <v>44</v>
      </c>
      <c r="O288" s="28" t="s">
        <v>38</v>
      </c>
      <c r="P288" s="28" t="s">
        <v>38</v>
      </c>
      <c r="Q288" s="28" t="s">
        <v>38</v>
      </c>
      <c r="R288" s="28" t="s">
        <v>38</v>
      </c>
      <c r="S288" s="28">
        <v>1</v>
      </c>
      <c r="T288" s="28">
        <v>2</v>
      </c>
      <c r="U288" s="28">
        <v>7</v>
      </c>
    </row>
    <row r="289" spans="1:21" ht="39" customHeight="1">
      <c r="A289" s="26">
        <v>156</v>
      </c>
      <c r="B289" s="26" t="s">
        <v>908</v>
      </c>
      <c r="C289" s="26" t="s">
        <v>519</v>
      </c>
      <c r="D289" s="26" t="s">
        <v>538</v>
      </c>
      <c r="E289" s="28" t="s">
        <v>49</v>
      </c>
      <c r="F289" s="28" t="s">
        <v>147</v>
      </c>
      <c r="G289" s="28" t="s">
        <v>491</v>
      </c>
      <c r="H289" s="28" t="s">
        <v>491</v>
      </c>
      <c r="I289" s="28" t="s">
        <v>31</v>
      </c>
      <c r="J289" s="22" t="s">
        <v>911</v>
      </c>
      <c r="K289" s="29" t="s">
        <v>855</v>
      </c>
      <c r="L289" s="23" t="s">
        <v>794</v>
      </c>
      <c r="M289" s="28" t="s">
        <v>43</v>
      </c>
      <c r="N289" s="28" t="s">
        <v>67</v>
      </c>
      <c r="O289" s="28" t="s">
        <v>38</v>
      </c>
      <c r="P289" s="28" t="s">
        <v>38</v>
      </c>
      <c r="Q289" s="28" t="s">
        <v>38</v>
      </c>
      <c r="R289" s="28" t="s">
        <v>38</v>
      </c>
      <c r="S289" s="28">
        <v>11</v>
      </c>
      <c r="T289" s="28">
        <v>2</v>
      </c>
      <c r="U289" s="28">
        <v>11</v>
      </c>
    </row>
    <row r="290" spans="1:21" ht="39" customHeight="1">
      <c r="A290" s="26">
        <v>424</v>
      </c>
      <c r="B290" s="27" t="s">
        <v>923</v>
      </c>
      <c r="C290" s="26" t="s">
        <v>519</v>
      </c>
      <c r="D290" s="28" t="s">
        <v>1177</v>
      </c>
      <c r="E290" s="28" t="s">
        <v>49</v>
      </c>
      <c r="F290" s="28" t="s">
        <v>147</v>
      </c>
      <c r="G290" s="28" t="s">
        <v>1178</v>
      </c>
      <c r="H290" s="28" t="s">
        <v>1178</v>
      </c>
      <c r="I290" s="28" t="s">
        <v>31</v>
      </c>
      <c r="J290" s="22" t="s">
        <v>916</v>
      </c>
      <c r="K290" s="29" t="s">
        <v>855</v>
      </c>
      <c r="L290" s="23" t="s">
        <v>914</v>
      </c>
      <c r="M290" s="28" t="s">
        <v>43</v>
      </c>
      <c r="N290" s="28" t="s">
        <v>43</v>
      </c>
      <c r="O290" s="28" t="s">
        <v>38</v>
      </c>
      <c r="P290" s="28" t="s">
        <v>38</v>
      </c>
      <c r="Q290" s="28" t="s">
        <v>38</v>
      </c>
      <c r="R290" s="27" t="s">
        <v>46</v>
      </c>
      <c r="S290" s="28" t="s">
        <v>38</v>
      </c>
      <c r="T290" s="28">
        <v>4</v>
      </c>
      <c r="U290" s="28">
        <v>4</v>
      </c>
    </row>
    <row r="291" spans="1:21" ht="39" customHeight="1">
      <c r="A291" s="26">
        <v>425</v>
      </c>
      <c r="B291" s="27" t="s">
        <v>923</v>
      </c>
      <c r="C291" s="26" t="s">
        <v>519</v>
      </c>
      <c r="D291" s="28" t="s">
        <v>1179</v>
      </c>
      <c r="E291" s="28" t="s">
        <v>49</v>
      </c>
      <c r="F291" s="28" t="s">
        <v>77</v>
      </c>
      <c r="G291" s="28" t="s">
        <v>362</v>
      </c>
      <c r="H291" s="28" t="s">
        <v>946</v>
      </c>
      <c r="I291" s="28" t="s">
        <v>31</v>
      </c>
      <c r="J291" s="22" t="s">
        <v>915</v>
      </c>
      <c r="K291" s="29" t="s">
        <v>855</v>
      </c>
      <c r="L291" s="23" t="s">
        <v>247</v>
      </c>
      <c r="M291" s="28" t="s">
        <v>35</v>
      </c>
      <c r="N291" s="28" t="s">
        <v>35</v>
      </c>
      <c r="O291" s="28">
        <v>0</v>
      </c>
      <c r="P291" s="28">
        <v>0</v>
      </c>
      <c r="Q291" s="28">
        <v>0</v>
      </c>
      <c r="R291" s="27" t="s">
        <v>46</v>
      </c>
      <c r="S291" s="28" t="s">
        <v>1180</v>
      </c>
      <c r="T291" s="28">
        <v>4</v>
      </c>
      <c r="U291" s="28">
        <v>3</v>
      </c>
    </row>
    <row r="292" spans="1:21" ht="39" customHeight="1">
      <c r="A292" s="26">
        <v>426</v>
      </c>
      <c r="B292" s="27" t="s">
        <v>923</v>
      </c>
      <c r="C292" s="26" t="s">
        <v>519</v>
      </c>
      <c r="D292" s="28" t="s">
        <v>1181</v>
      </c>
      <c r="E292" s="28" t="s">
        <v>28</v>
      </c>
      <c r="F292" s="28" t="s">
        <v>96</v>
      </c>
      <c r="G292" s="28" t="s">
        <v>1182</v>
      </c>
      <c r="H292" s="28" t="s">
        <v>1183</v>
      </c>
      <c r="I292" s="28" t="s">
        <v>84</v>
      </c>
      <c r="J292" s="22" t="s">
        <v>909</v>
      </c>
      <c r="K292" s="29" t="s">
        <v>855</v>
      </c>
      <c r="L292" s="23" t="s">
        <v>247</v>
      </c>
      <c r="M292" s="28" t="s">
        <v>136</v>
      </c>
      <c r="N292" s="28" t="s">
        <v>43</v>
      </c>
      <c r="O292" s="28" t="s">
        <v>38</v>
      </c>
      <c r="P292" s="28" t="s">
        <v>38</v>
      </c>
      <c r="Q292" s="28" t="s">
        <v>38</v>
      </c>
      <c r="R292" s="27" t="s">
        <v>34</v>
      </c>
      <c r="S292" s="28" t="s">
        <v>38</v>
      </c>
      <c r="T292" s="28">
        <v>3</v>
      </c>
      <c r="U292" s="28">
        <v>2</v>
      </c>
    </row>
    <row r="293" spans="1:21" ht="39" customHeight="1">
      <c r="A293" s="26">
        <v>427</v>
      </c>
      <c r="B293" s="27" t="s">
        <v>923</v>
      </c>
      <c r="C293" s="26" t="s">
        <v>519</v>
      </c>
      <c r="D293" s="28" t="s">
        <v>1184</v>
      </c>
      <c r="E293" s="28" t="s">
        <v>49</v>
      </c>
      <c r="F293" s="28" t="s">
        <v>253</v>
      </c>
      <c r="G293" s="28" t="s">
        <v>1185</v>
      </c>
      <c r="H293" s="28" t="s">
        <v>1186</v>
      </c>
      <c r="I293" s="28" t="s">
        <v>84</v>
      </c>
      <c r="J293" s="22"/>
      <c r="K293" s="29" t="s">
        <v>45</v>
      </c>
      <c r="L293" s="23" t="s">
        <v>794</v>
      </c>
      <c r="M293" s="28" t="s">
        <v>35</v>
      </c>
      <c r="N293" s="28" t="s">
        <v>35</v>
      </c>
      <c r="O293" s="28" t="s">
        <v>38</v>
      </c>
      <c r="P293" s="28" t="s">
        <v>38</v>
      </c>
      <c r="Q293" s="28" t="s">
        <v>38</v>
      </c>
      <c r="R293" s="27" t="s">
        <v>46</v>
      </c>
      <c r="S293" s="28" t="s">
        <v>38</v>
      </c>
      <c r="T293" s="28">
        <v>4</v>
      </c>
      <c r="U293" s="28">
        <v>4</v>
      </c>
    </row>
    <row r="294" spans="1:21" ht="39" customHeight="1">
      <c r="A294" s="26">
        <v>157</v>
      </c>
      <c r="B294" s="26" t="s">
        <v>908</v>
      </c>
      <c r="C294" s="26" t="s">
        <v>540</v>
      </c>
      <c r="D294" s="26" t="s">
        <v>541</v>
      </c>
      <c r="E294" s="28" t="s">
        <v>49</v>
      </c>
      <c r="F294" s="28" t="s">
        <v>265</v>
      </c>
      <c r="G294" s="28" t="s">
        <v>543</v>
      </c>
      <c r="H294" s="28" t="s">
        <v>544</v>
      </c>
      <c r="I294" s="28" t="s">
        <v>31</v>
      </c>
      <c r="J294" s="22" t="s">
        <v>911</v>
      </c>
      <c r="K294" s="29" t="s">
        <v>45</v>
      </c>
      <c r="L294" s="23" t="s">
        <v>632</v>
      </c>
      <c r="M294" s="28" t="s">
        <v>44</v>
      </c>
      <c r="N294" s="28" t="s">
        <v>58</v>
      </c>
      <c r="O294" s="28" t="s">
        <v>38</v>
      </c>
      <c r="P294" s="28" t="s">
        <v>38</v>
      </c>
      <c r="Q294" s="28" t="s">
        <v>38</v>
      </c>
      <c r="R294" s="28" t="s">
        <v>38</v>
      </c>
      <c r="S294" s="28">
        <v>105</v>
      </c>
      <c r="T294" s="28">
        <v>2</v>
      </c>
      <c r="U294" s="28">
        <v>4</v>
      </c>
    </row>
    <row r="295" spans="1:21" ht="39" customHeight="1">
      <c r="A295" s="26">
        <v>158</v>
      </c>
      <c r="B295" s="26" t="s">
        <v>908</v>
      </c>
      <c r="C295" s="26" t="s">
        <v>540</v>
      </c>
      <c r="D295" s="26" t="s">
        <v>545</v>
      </c>
      <c r="E295" s="28" t="s">
        <v>49</v>
      </c>
      <c r="F295" s="28" t="s">
        <v>511</v>
      </c>
      <c r="G295" s="28" t="s">
        <v>547</v>
      </c>
      <c r="H295" s="28" t="s">
        <v>547</v>
      </c>
      <c r="I295" s="28" t="s">
        <v>31</v>
      </c>
      <c r="J295" s="22" t="s">
        <v>910</v>
      </c>
      <c r="K295" s="29" t="s">
        <v>132</v>
      </c>
      <c r="L295" s="23" t="s">
        <v>910</v>
      </c>
      <c r="M295" s="28" t="s">
        <v>104</v>
      </c>
      <c r="N295" s="28" t="s">
        <v>36</v>
      </c>
      <c r="O295" s="28" t="s">
        <v>38</v>
      </c>
      <c r="P295" s="28" t="s">
        <v>38</v>
      </c>
      <c r="Q295" s="28" t="s">
        <v>38</v>
      </c>
      <c r="R295" s="28" t="s">
        <v>34</v>
      </c>
      <c r="S295" s="28">
        <v>20</v>
      </c>
      <c r="T295" s="28">
        <v>3</v>
      </c>
      <c r="U295" s="28">
        <v>8</v>
      </c>
    </row>
    <row r="296" spans="1:21" ht="39" customHeight="1">
      <c r="A296" s="26">
        <v>159</v>
      </c>
      <c r="B296" s="26" t="s">
        <v>908</v>
      </c>
      <c r="C296" s="26" t="s">
        <v>540</v>
      </c>
      <c r="D296" s="26" t="s">
        <v>548</v>
      </c>
      <c r="E296" s="28" t="s">
        <v>49</v>
      </c>
      <c r="F296" s="28" t="s">
        <v>40</v>
      </c>
      <c r="G296" s="28" t="s">
        <v>550</v>
      </c>
      <c r="H296" s="28" t="s">
        <v>550</v>
      </c>
      <c r="I296" s="28" t="s">
        <v>31</v>
      </c>
      <c r="J296" s="22" t="s">
        <v>910</v>
      </c>
      <c r="K296" s="29" t="s">
        <v>45</v>
      </c>
      <c r="L296" s="23" t="s">
        <v>910</v>
      </c>
      <c r="M296" s="28" t="s">
        <v>136</v>
      </c>
      <c r="N296" s="28" t="s">
        <v>44</v>
      </c>
      <c r="O296" s="28" t="s">
        <v>38</v>
      </c>
      <c r="P296" s="28" t="s">
        <v>38</v>
      </c>
      <c r="Q296" s="28" t="s">
        <v>38</v>
      </c>
      <c r="R296" s="28" t="s">
        <v>34</v>
      </c>
      <c r="S296" s="28">
        <v>1</v>
      </c>
      <c r="T296" s="28">
        <v>2</v>
      </c>
      <c r="U296" s="28">
        <v>6</v>
      </c>
    </row>
    <row r="297" spans="1:21" ht="39" customHeight="1">
      <c r="A297" s="26">
        <v>428</v>
      </c>
      <c r="B297" s="27" t="s">
        <v>923</v>
      </c>
      <c r="C297" s="26" t="s">
        <v>540</v>
      </c>
      <c r="D297" s="28" t="s">
        <v>1187</v>
      </c>
      <c r="E297" s="28" t="s">
        <v>49</v>
      </c>
      <c r="F297" s="28" t="s">
        <v>1188</v>
      </c>
      <c r="G297" s="28" t="s">
        <v>1189</v>
      </c>
      <c r="H297" s="28" t="s">
        <v>1189</v>
      </c>
      <c r="I297" s="28" t="s">
        <v>31</v>
      </c>
      <c r="J297" s="22" t="s">
        <v>921</v>
      </c>
      <c r="K297" s="29" t="s">
        <v>855</v>
      </c>
      <c r="L297" s="23" t="s">
        <v>247</v>
      </c>
      <c r="M297" s="28" t="s">
        <v>44</v>
      </c>
      <c r="N297" s="28" t="s">
        <v>36</v>
      </c>
      <c r="O297" s="28" t="s">
        <v>38</v>
      </c>
      <c r="P297" s="28" t="s">
        <v>38</v>
      </c>
      <c r="Q297" s="28" t="s">
        <v>38</v>
      </c>
      <c r="R297" s="27" t="s">
        <v>46</v>
      </c>
      <c r="S297" s="28" t="s">
        <v>38</v>
      </c>
      <c r="T297" s="28" t="s">
        <v>38</v>
      </c>
      <c r="U297" s="28" t="s">
        <v>38</v>
      </c>
    </row>
    <row r="298" spans="1:21" ht="39" customHeight="1">
      <c r="A298" s="26">
        <v>429</v>
      </c>
      <c r="B298" s="27" t="s">
        <v>923</v>
      </c>
      <c r="C298" s="26" t="s">
        <v>540</v>
      </c>
      <c r="D298" s="28" t="s">
        <v>1190</v>
      </c>
      <c r="E298" s="28" t="s">
        <v>49</v>
      </c>
      <c r="F298" s="28" t="s">
        <v>82</v>
      </c>
      <c r="G298" s="28" t="s">
        <v>1191</v>
      </c>
      <c r="H298" s="28" t="s">
        <v>1191</v>
      </c>
      <c r="I298" s="28" t="s">
        <v>31</v>
      </c>
      <c r="J298" s="22" t="s">
        <v>914</v>
      </c>
      <c r="K298" s="29" t="s">
        <v>927</v>
      </c>
      <c r="L298" s="23" t="s">
        <v>914</v>
      </c>
      <c r="M298" s="28" t="s">
        <v>44</v>
      </c>
      <c r="N298" s="28" t="s">
        <v>36</v>
      </c>
      <c r="O298" s="28" t="s">
        <v>38</v>
      </c>
      <c r="P298" s="28" t="s">
        <v>38</v>
      </c>
      <c r="Q298" s="28" t="s">
        <v>38</v>
      </c>
      <c r="R298" s="27" t="s">
        <v>46</v>
      </c>
      <c r="S298" s="28" t="s">
        <v>38</v>
      </c>
      <c r="T298" s="28" t="s">
        <v>38</v>
      </c>
      <c r="U298" s="28" t="s">
        <v>38</v>
      </c>
    </row>
    <row r="299" spans="1:21" ht="39" customHeight="1">
      <c r="A299" s="26">
        <v>430</v>
      </c>
      <c r="B299" s="27" t="s">
        <v>923</v>
      </c>
      <c r="C299" s="26" t="s">
        <v>540</v>
      </c>
      <c r="D299" s="28" t="s">
        <v>1192</v>
      </c>
      <c r="E299" s="28" t="s">
        <v>1193</v>
      </c>
      <c r="F299" s="28" t="s">
        <v>40</v>
      </c>
      <c r="G299" s="28" t="s">
        <v>42</v>
      </c>
      <c r="H299" s="28" t="s">
        <v>42</v>
      </c>
      <c r="I299" s="28" t="s">
        <v>31</v>
      </c>
      <c r="J299" s="22" t="s">
        <v>921</v>
      </c>
      <c r="K299" s="29" t="s">
        <v>927</v>
      </c>
      <c r="L299" s="23" t="s">
        <v>794</v>
      </c>
      <c r="M299" s="28" t="s">
        <v>136</v>
      </c>
      <c r="N299" s="28" t="s">
        <v>44</v>
      </c>
      <c r="O299" s="28" t="s">
        <v>38</v>
      </c>
      <c r="P299" s="28" t="s">
        <v>38</v>
      </c>
      <c r="Q299" s="28" t="s">
        <v>38</v>
      </c>
      <c r="R299" s="27" t="s">
        <v>46</v>
      </c>
      <c r="S299" s="28" t="s">
        <v>38</v>
      </c>
      <c r="T299" s="28" t="s">
        <v>38</v>
      </c>
      <c r="U299" s="28" t="s">
        <v>38</v>
      </c>
    </row>
    <row r="300" spans="1:21" ht="39" customHeight="1">
      <c r="A300" s="26">
        <v>160</v>
      </c>
      <c r="B300" s="26" t="s">
        <v>908</v>
      </c>
      <c r="C300" s="26" t="s">
        <v>551</v>
      </c>
      <c r="D300" s="26" t="s">
        <v>552</v>
      </c>
      <c r="E300" s="28" t="s">
        <v>49</v>
      </c>
      <c r="F300" s="28" t="s">
        <v>1450</v>
      </c>
      <c r="G300" s="28" t="s">
        <v>70</v>
      </c>
      <c r="H300" s="28" t="s">
        <v>70</v>
      </c>
      <c r="I300" s="28" t="s">
        <v>31</v>
      </c>
      <c r="J300" s="22" t="s">
        <v>554</v>
      </c>
      <c r="K300" s="29"/>
      <c r="L300" s="23" t="s">
        <v>911</v>
      </c>
      <c r="M300" s="28" t="s">
        <v>44</v>
      </c>
      <c r="N300" s="28" t="s">
        <v>93</v>
      </c>
      <c r="O300" s="28" t="s">
        <v>38</v>
      </c>
      <c r="P300" s="28" t="s">
        <v>38</v>
      </c>
      <c r="Q300" s="28" t="s">
        <v>38</v>
      </c>
      <c r="R300" s="30"/>
      <c r="S300" s="28">
        <v>0</v>
      </c>
      <c r="T300" s="30"/>
      <c r="U300" s="30"/>
    </row>
    <row r="301" spans="1:21" ht="39" customHeight="1">
      <c r="A301" s="26">
        <v>161</v>
      </c>
      <c r="B301" s="26" t="s">
        <v>908</v>
      </c>
      <c r="C301" s="26" t="s">
        <v>551</v>
      </c>
      <c r="D301" s="26" t="s">
        <v>555</v>
      </c>
      <c r="E301" s="28" t="s">
        <v>49</v>
      </c>
      <c r="F301" s="28" t="s">
        <v>171</v>
      </c>
      <c r="G301" s="28" t="s">
        <v>557</v>
      </c>
      <c r="H301" s="28" t="s">
        <v>557</v>
      </c>
      <c r="I301" s="28" t="s">
        <v>31</v>
      </c>
      <c r="J301" s="22" t="s">
        <v>554</v>
      </c>
      <c r="K301" s="29"/>
      <c r="L301" s="23" t="s">
        <v>914</v>
      </c>
      <c r="M301" s="28" t="s">
        <v>43</v>
      </c>
      <c r="N301" s="28" t="s">
        <v>104</v>
      </c>
      <c r="O301" s="28" t="s">
        <v>38</v>
      </c>
      <c r="P301" s="28" t="s">
        <v>38</v>
      </c>
      <c r="Q301" s="28" t="s">
        <v>38</v>
      </c>
      <c r="R301" s="30"/>
      <c r="S301" s="28">
        <v>0</v>
      </c>
      <c r="T301" s="30"/>
      <c r="U301" s="30"/>
    </row>
    <row r="302" spans="1:21" ht="39" customHeight="1">
      <c r="A302" s="26">
        <v>431</v>
      </c>
      <c r="B302" s="27" t="s">
        <v>923</v>
      </c>
      <c r="C302" s="26" t="s">
        <v>551</v>
      </c>
      <c r="D302" s="28" t="s">
        <v>1194</v>
      </c>
      <c r="E302" s="28" t="s">
        <v>49</v>
      </c>
      <c r="F302" s="28" t="s">
        <v>77</v>
      </c>
      <c r="G302" s="28" t="s">
        <v>966</v>
      </c>
      <c r="H302" s="28" t="s">
        <v>1195</v>
      </c>
      <c r="I302" s="28" t="s">
        <v>31</v>
      </c>
      <c r="J302" s="22" t="s">
        <v>911</v>
      </c>
      <c r="K302" s="28" t="s">
        <v>927</v>
      </c>
      <c r="L302" s="23" t="s">
        <v>794</v>
      </c>
      <c r="M302" s="28" t="s">
        <v>43</v>
      </c>
      <c r="N302" s="28" t="s">
        <v>44</v>
      </c>
      <c r="O302" s="28">
        <v>0</v>
      </c>
      <c r="P302" s="28">
        <v>0</v>
      </c>
      <c r="Q302" s="28">
        <v>0</v>
      </c>
      <c r="R302" s="27" t="s">
        <v>46</v>
      </c>
      <c r="S302" s="28">
        <v>0</v>
      </c>
      <c r="T302" s="28">
        <v>2</v>
      </c>
      <c r="U302" s="28">
        <v>2</v>
      </c>
    </row>
    <row r="303" spans="1:21" ht="39" customHeight="1">
      <c r="A303" s="26">
        <v>432</v>
      </c>
      <c r="B303" s="27" t="s">
        <v>923</v>
      </c>
      <c r="C303" s="26" t="s">
        <v>551</v>
      </c>
      <c r="D303" s="28" t="s">
        <v>1196</v>
      </c>
      <c r="E303" s="28" t="s">
        <v>49</v>
      </c>
      <c r="F303" s="28" t="s">
        <v>171</v>
      </c>
      <c r="G303" s="28" t="s">
        <v>557</v>
      </c>
      <c r="H303" s="28" t="s">
        <v>557</v>
      </c>
      <c r="I303" s="28" t="s">
        <v>31</v>
      </c>
      <c r="J303" s="22" t="s">
        <v>794</v>
      </c>
      <c r="K303" s="28" t="s">
        <v>927</v>
      </c>
      <c r="L303" s="23" t="s">
        <v>794</v>
      </c>
      <c r="M303" s="28" t="s">
        <v>43</v>
      </c>
      <c r="N303" s="28" t="s">
        <v>44</v>
      </c>
      <c r="O303" s="28">
        <v>0</v>
      </c>
      <c r="P303" s="28">
        <v>0</v>
      </c>
      <c r="Q303" s="28">
        <v>0</v>
      </c>
      <c r="R303" s="27" t="s">
        <v>46</v>
      </c>
      <c r="S303" s="28" t="s">
        <v>38</v>
      </c>
      <c r="T303" s="28">
        <v>3</v>
      </c>
      <c r="U303" s="28">
        <v>3</v>
      </c>
    </row>
    <row r="304" spans="1:21" ht="39" customHeight="1">
      <c r="A304" s="26">
        <v>433</v>
      </c>
      <c r="B304" s="27" t="s">
        <v>923</v>
      </c>
      <c r="C304" s="26" t="s">
        <v>551</v>
      </c>
      <c r="D304" s="28" t="s">
        <v>1197</v>
      </c>
      <c r="E304" s="28" t="s">
        <v>49</v>
      </c>
      <c r="F304" s="28" t="s">
        <v>171</v>
      </c>
      <c r="G304" s="30" t="s">
        <v>1198</v>
      </c>
      <c r="H304" s="30" t="s">
        <v>1198</v>
      </c>
      <c r="I304" s="28" t="s">
        <v>84</v>
      </c>
      <c r="J304" s="22" t="s">
        <v>911</v>
      </c>
      <c r="K304" s="28" t="s">
        <v>855</v>
      </c>
      <c r="L304" s="23" t="s">
        <v>794</v>
      </c>
      <c r="M304" s="28" t="s">
        <v>43</v>
      </c>
      <c r="N304" s="28" t="s">
        <v>44</v>
      </c>
      <c r="O304" s="28">
        <v>0</v>
      </c>
      <c r="P304" s="28">
        <v>0</v>
      </c>
      <c r="Q304" s="28">
        <v>0</v>
      </c>
      <c r="R304" s="27" t="s">
        <v>46</v>
      </c>
      <c r="S304" s="28">
        <v>0</v>
      </c>
      <c r="T304" s="28">
        <v>2</v>
      </c>
      <c r="U304" s="28">
        <v>2</v>
      </c>
    </row>
    <row r="305" spans="1:21" ht="39" customHeight="1">
      <c r="A305" s="26">
        <v>162</v>
      </c>
      <c r="B305" s="26" t="s">
        <v>908</v>
      </c>
      <c r="C305" s="26" t="s">
        <v>558</v>
      </c>
      <c r="D305" s="26" t="s">
        <v>559</v>
      </c>
      <c r="E305" s="28" t="s">
        <v>49</v>
      </c>
      <c r="F305" s="28" t="s">
        <v>141</v>
      </c>
      <c r="G305" s="28" t="s">
        <v>561</v>
      </c>
      <c r="H305" s="28" t="s">
        <v>561</v>
      </c>
      <c r="I305" s="28" t="s">
        <v>31</v>
      </c>
      <c r="J305" s="22" t="s">
        <v>912</v>
      </c>
      <c r="K305" s="29" t="s">
        <v>45</v>
      </c>
      <c r="L305" s="23" t="s">
        <v>794</v>
      </c>
      <c r="M305" s="28" t="s">
        <v>43</v>
      </c>
      <c r="N305" s="28" t="s">
        <v>104</v>
      </c>
      <c r="O305" s="28">
        <v>1</v>
      </c>
      <c r="P305" s="28" t="s">
        <v>38</v>
      </c>
      <c r="Q305" s="28" t="s">
        <v>38</v>
      </c>
      <c r="R305" s="28" t="s">
        <v>34</v>
      </c>
      <c r="S305" s="28">
        <v>0</v>
      </c>
      <c r="T305" s="28">
        <v>3</v>
      </c>
      <c r="U305" s="28">
        <v>4</v>
      </c>
    </row>
    <row r="306" spans="1:21" ht="39" customHeight="1">
      <c r="A306" s="26">
        <v>163</v>
      </c>
      <c r="B306" s="26" t="s">
        <v>908</v>
      </c>
      <c r="C306" s="26" t="s">
        <v>558</v>
      </c>
      <c r="D306" s="26" t="s">
        <v>562</v>
      </c>
      <c r="E306" s="28" t="s">
        <v>49</v>
      </c>
      <c r="F306" s="28" t="s">
        <v>319</v>
      </c>
      <c r="G306" s="28" t="s">
        <v>85</v>
      </c>
      <c r="H306" s="28" t="s">
        <v>85</v>
      </c>
      <c r="I306" s="28" t="s">
        <v>31</v>
      </c>
      <c r="J306" s="22" t="s">
        <v>912</v>
      </c>
      <c r="K306" s="29" t="s">
        <v>45</v>
      </c>
      <c r="L306" s="23" t="s">
        <v>794</v>
      </c>
      <c r="M306" s="28" t="s">
        <v>43</v>
      </c>
      <c r="N306" s="28" t="s">
        <v>36</v>
      </c>
      <c r="O306" s="28" t="s">
        <v>38</v>
      </c>
      <c r="P306" s="28" t="s">
        <v>38</v>
      </c>
      <c r="Q306" s="28" t="s">
        <v>38</v>
      </c>
      <c r="R306" s="28" t="s">
        <v>38</v>
      </c>
      <c r="S306" s="28">
        <v>925</v>
      </c>
      <c r="T306" s="28">
        <v>2</v>
      </c>
      <c r="U306" s="28">
        <v>7</v>
      </c>
    </row>
    <row r="307" spans="1:21" ht="39" customHeight="1">
      <c r="A307" s="26">
        <v>164</v>
      </c>
      <c r="B307" s="26" t="s">
        <v>908</v>
      </c>
      <c r="C307" s="26" t="s">
        <v>558</v>
      </c>
      <c r="D307" s="26" t="s">
        <v>564</v>
      </c>
      <c r="E307" s="28" t="s">
        <v>49</v>
      </c>
      <c r="F307" s="28" t="s">
        <v>77</v>
      </c>
      <c r="G307" s="28" t="s">
        <v>79</v>
      </c>
      <c r="H307" s="28" t="s">
        <v>79</v>
      </c>
      <c r="I307" s="28" t="s">
        <v>31</v>
      </c>
      <c r="J307" s="22" t="s">
        <v>911</v>
      </c>
      <c r="K307" s="29" t="s">
        <v>45</v>
      </c>
      <c r="L307" s="23" t="s">
        <v>911</v>
      </c>
      <c r="M307" s="28" t="s">
        <v>35</v>
      </c>
      <c r="N307" s="28" t="s">
        <v>93</v>
      </c>
      <c r="O307" s="28" t="s">
        <v>38</v>
      </c>
      <c r="P307" s="28" t="s">
        <v>38</v>
      </c>
      <c r="Q307" s="28" t="s">
        <v>38</v>
      </c>
      <c r="R307" s="28" t="s">
        <v>34</v>
      </c>
      <c r="S307" s="28">
        <v>3</v>
      </c>
      <c r="T307" s="28">
        <v>2</v>
      </c>
      <c r="U307" s="28">
        <v>2</v>
      </c>
    </row>
    <row r="308" spans="1:21" ht="39" customHeight="1">
      <c r="A308" s="26">
        <v>165</v>
      </c>
      <c r="B308" s="26" t="s">
        <v>908</v>
      </c>
      <c r="C308" s="26" t="s">
        <v>558</v>
      </c>
      <c r="D308" s="26" t="s">
        <v>566</v>
      </c>
      <c r="E308" s="28" t="s">
        <v>49</v>
      </c>
      <c r="F308" s="28" t="s">
        <v>265</v>
      </c>
      <c r="G308" s="28" t="s">
        <v>568</v>
      </c>
      <c r="H308" s="28" t="s">
        <v>568</v>
      </c>
      <c r="I308" s="28" t="s">
        <v>31</v>
      </c>
      <c r="J308" s="22" t="s">
        <v>921</v>
      </c>
      <c r="K308" s="29" t="s">
        <v>132</v>
      </c>
      <c r="L308" s="23" t="s">
        <v>794</v>
      </c>
      <c r="M308" s="28" t="s">
        <v>43</v>
      </c>
      <c r="N308" s="28" t="s">
        <v>104</v>
      </c>
      <c r="O308" s="28" t="s">
        <v>38</v>
      </c>
      <c r="P308" s="28" t="s">
        <v>38</v>
      </c>
      <c r="Q308" s="28" t="s">
        <v>38</v>
      </c>
      <c r="R308" s="28" t="s">
        <v>34</v>
      </c>
      <c r="S308" s="28">
        <v>0</v>
      </c>
      <c r="T308" s="28">
        <v>1</v>
      </c>
      <c r="U308" s="28">
        <v>2</v>
      </c>
    </row>
    <row r="309" spans="1:21" ht="39" customHeight="1">
      <c r="A309" s="26">
        <v>166</v>
      </c>
      <c r="B309" s="26" t="s">
        <v>908</v>
      </c>
      <c r="C309" s="26" t="s">
        <v>558</v>
      </c>
      <c r="D309" s="26" t="s">
        <v>569</v>
      </c>
      <c r="E309" s="28" t="s">
        <v>28</v>
      </c>
      <c r="F309" s="28" t="s">
        <v>319</v>
      </c>
      <c r="G309" s="28" t="s">
        <v>85</v>
      </c>
      <c r="H309" s="28" t="s">
        <v>85</v>
      </c>
      <c r="I309" s="28" t="s">
        <v>84</v>
      </c>
      <c r="J309" s="22" t="s">
        <v>911</v>
      </c>
      <c r="K309" s="29" t="s">
        <v>132</v>
      </c>
      <c r="L309" s="23" t="s">
        <v>911</v>
      </c>
      <c r="M309" s="28" t="s">
        <v>43</v>
      </c>
      <c r="N309" s="28" t="s">
        <v>44</v>
      </c>
      <c r="O309" s="28" t="s">
        <v>38</v>
      </c>
      <c r="P309" s="28" t="s">
        <v>38</v>
      </c>
      <c r="Q309" s="28" t="s">
        <v>38</v>
      </c>
      <c r="R309" s="28" t="s">
        <v>34</v>
      </c>
      <c r="S309" s="28">
        <v>2</v>
      </c>
      <c r="T309" s="28">
        <v>2</v>
      </c>
      <c r="U309" s="28">
        <v>3</v>
      </c>
    </row>
    <row r="310" spans="1:21" ht="39" customHeight="1">
      <c r="A310" s="26">
        <v>167</v>
      </c>
      <c r="B310" s="26" t="s">
        <v>908</v>
      </c>
      <c r="C310" s="26" t="s">
        <v>558</v>
      </c>
      <c r="D310" s="26" t="s">
        <v>570</v>
      </c>
      <c r="E310" s="28" t="s">
        <v>49</v>
      </c>
      <c r="F310" s="28" t="s">
        <v>319</v>
      </c>
      <c r="G310" s="28" t="s">
        <v>85</v>
      </c>
      <c r="H310" s="28" t="s">
        <v>85</v>
      </c>
      <c r="I310" s="28" t="s">
        <v>31</v>
      </c>
      <c r="J310" s="22" t="s">
        <v>922</v>
      </c>
      <c r="K310" s="29" t="s">
        <v>45</v>
      </c>
      <c r="L310" s="23" t="s">
        <v>794</v>
      </c>
      <c r="M310" s="28" t="s">
        <v>43</v>
      </c>
      <c r="N310" s="28" t="s">
        <v>104</v>
      </c>
      <c r="O310" s="28" t="s">
        <v>38</v>
      </c>
      <c r="P310" s="28" t="s">
        <v>38</v>
      </c>
      <c r="Q310" s="28" t="s">
        <v>38</v>
      </c>
      <c r="R310" s="28" t="s">
        <v>38</v>
      </c>
      <c r="S310" s="28" t="s">
        <v>38</v>
      </c>
      <c r="T310" s="28">
        <v>2</v>
      </c>
      <c r="U310" s="28">
        <v>7</v>
      </c>
    </row>
    <row r="311" spans="1:21" ht="39" customHeight="1">
      <c r="A311" s="26">
        <v>168</v>
      </c>
      <c r="B311" s="26" t="s">
        <v>908</v>
      </c>
      <c r="C311" s="26" t="s">
        <v>558</v>
      </c>
      <c r="D311" s="26" t="s">
        <v>572</v>
      </c>
      <c r="E311" s="28" t="s">
        <v>49</v>
      </c>
      <c r="F311" s="28" t="s">
        <v>282</v>
      </c>
      <c r="G311" s="28" t="s">
        <v>574</v>
      </c>
      <c r="H311" s="28" t="s">
        <v>574</v>
      </c>
      <c r="I311" s="28" t="s">
        <v>31</v>
      </c>
      <c r="J311" s="22" t="s">
        <v>911</v>
      </c>
      <c r="K311" s="29" t="s">
        <v>37</v>
      </c>
      <c r="L311" s="23" t="s">
        <v>911</v>
      </c>
      <c r="M311" s="28" t="s">
        <v>43</v>
      </c>
      <c r="N311" s="28" t="s">
        <v>104</v>
      </c>
      <c r="O311" s="28" t="s">
        <v>38</v>
      </c>
      <c r="P311" s="28" t="s">
        <v>38</v>
      </c>
      <c r="Q311" s="28" t="s">
        <v>38</v>
      </c>
      <c r="R311" s="28" t="s">
        <v>38</v>
      </c>
      <c r="S311" s="28">
        <v>1</v>
      </c>
      <c r="T311" s="28">
        <v>2</v>
      </c>
      <c r="U311" s="28">
        <v>5</v>
      </c>
    </row>
    <row r="312" spans="1:21" ht="39" customHeight="1">
      <c r="A312" s="26">
        <v>434</v>
      </c>
      <c r="B312" s="27" t="s">
        <v>923</v>
      </c>
      <c r="C312" s="26" t="s">
        <v>558</v>
      </c>
      <c r="D312" s="28" t="s">
        <v>1199</v>
      </c>
      <c r="E312" s="28" t="s">
        <v>49</v>
      </c>
      <c r="F312" s="28" t="s">
        <v>319</v>
      </c>
      <c r="G312" s="28" t="s">
        <v>1200</v>
      </c>
      <c r="H312" s="28" t="s">
        <v>1200</v>
      </c>
      <c r="I312" s="28" t="s">
        <v>84</v>
      </c>
      <c r="J312" s="22" t="s">
        <v>247</v>
      </c>
      <c r="K312" s="29" t="s">
        <v>132</v>
      </c>
      <c r="L312" s="23" t="s">
        <v>247</v>
      </c>
      <c r="M312" s="28" t="s">
        <v>43</v>
      </c>
      <c r="N312" s="28" t="s">
        <v>44</v>
      </c>
      <c r="O312" s="28" t="s">
        <v>38</v>
      </c>
      <c r="P312" s="28" t="s">
        <v>38</v>
      </c>
      <c r="Q312" s="28" t="s">
        <v>38</v>
      </c>
      <c r="R312" s="27" t="s">
        <v>46</v>
      </c>
      <c r="S312" s="28">
        <v>0</v>
      </c>
      <c r="T312" s="28">
        <v>2</v>
      </c>
      <c r="U312" s="28">
        <v>2</v>
      </c>
    </row>
    <row r="313" spans="1:21" ht="39" customHeight="1">
      <c r="A313" s="26">
        <v>435</v>
      </c>
      <c r="B313" s="27" t="s">
        <v>923</v>
      </c>
      <c r="C313" s="26" t="s">
        <v>558</v>
      </c>
      <c r="D313" s="28" t="s">
        <v>1201</v>
      </c>
      <c r="E313" s="28" t="s">
        <v>49</v>
      </c>
      <c r="F313" s="28" t="s">
        <v>77</v>
      </c>
      <c r="G313" s="28" t="s">
        <v>1164</v>
      </c>
      <c r="H313" s="28" t="s">
        <v>1164</v>
      </c>
      <c r="I313" s="28" t="s">
        <v>31</v>
      </c>
      <c r="J313" s="22" t="s">
        <v>444</v>
      </c>
      <c r="K313" s="29" t="s">
        <v>927</v>
      </c>
      <c r="L313" s="23" t="s">
        <v>794</v>
      </c>
      <c r="M313" s="28" t="s">
        <v>35</v>
      </c>
      <c r="N313" s="28" t="s">
        <v>104</v>
      </c>
      <c r="O313" s="28">
        <v>1</v>
      </c>
      <c r="P313" s="28" t="s">
        <v>38</v>
      </c>
      <c r="Q313" s="28" t="s">
        <v>38</v>
      </c>
      <c r="R313" s="27" t="s">
        <v>46</v>
      </c>
      <c r="S313" s="28" t="s">
        <v>38</v>
      </c>
      <c r="T313" s="28">
        <v>4</v>
      </c>
      <c r="U313" s="28">
        <v>4</v>
      </c>
    </row>
    <row r="314" spans="1:21" ht="39" customHeight="1">
      <c r="A314" s="26">
        <v>436</v>
      </c>
      <c r="B314" s="27" t="s">
        <v>923</v>
      </c>
      <c r="C314" s="26" t="s">
        <v>558</v>
      </c>
      <c r="D314" s="28" t="s">
        <v>1202</v>
      </c>
      <c r="E314" s="28" t="s">
        <v>49</v>
      </c>
      <c r="F314" s="28" t="s">
        <v>319</v>
      </c>
      <c r="G314" s="28" t="s">
        <v>1203</v>
      </c>
      <c r="H314" s="28" t="s">
        <v>1204</v>
      </c>
      <c r="I314" s="28" t="s">
        <v>84</v>
      </c>
      <c r="J314" s="22" t="s">
        <v>247</v>
      </c>
      <c r="K314" s="29" t="s">
        <v>927</v>
      </c>
      <c r="L314" s="23" t="s">
        <v>247</v>
      </c>
      <c r="M314" s="28" t="s">
        <v>43</v>
      </c>
      <c r="N314" s="28" t="s">
        <v>44</v>
      </c>
      <c r="O314" s="28" t="s">
        <v>38</v>
      </c>
      <c r="P314" s="28" t="s">
        <v>38</v>
      </c>
      <c r="Q314" s="28" t="s">
        <v>38</v>
      </c>
      <c r="R314" s="27" t="s">
        <v>46</v>
      </c>
      <c r="S314" s="28">
        <v>0</v>
      </c>
      <c r="T314" s="28">
        <v>3</v>
      </c>
      <c r="U314" s="28">
        <v>6</v>
      </c>
    </row>
    <row r="315" spans="1:21" ht="39" customHeight="1">
      <c r="A315" s="26">
        <v>437</v>
      </c>
      <c r="B315" s="27" t="s">
        <v>923</v>
      </c>
      <c r="C315" s="26" t="s">
        <v>558</v>
      </c>
      <c r="D315" s="28" t="s">
        <v>1205</v>
      </c>
      <c r="E315" s="28" t="s">
        <v>49</v>
      </c>
      <c r="F315" s="28" t="s">
        <v>319</v>
      </c>
      <c r="G315" s="28" t="s">
        <v>1095</v>
      </c>
      <c r="H315" s="28" t="s">
        <v>1095</v>
      </c>
      <c r="I315" s="28" t="s">
        <v>31</v>
      </c>
      <c r="J315" s="22" t="s">
        <v>914</v>
      </c>
      <c r="K315" s="29" t="s">
        <v>855</v>
      </c>
      <c r="L315" s="23" t="s">
        <v>794</v>
      </c>
      <c r="M315" s="28" t="s">
        <v>35</v>
      </c>
      <c r="N315" s="28" t="s">
        <v>36</v>
      </c>
      <c r="O315" s="28" t="s">
        <v>38</v>
      </c>
      <c r="P315" s="28" t="s">
        <v>38</v>
      </c>
      <c r="Q315" s="28" t="s">
        <v>38</v>
      </c>
      <c r="R315" s="27" t="s">
        <v>46</v>
      </c>
      <c r="S315" s="28">
        <v>3</v>
      </c>
      <c r="T315" s="28">
        <v>10</v>
      </c>
      <c r="U315" s="28">
        <v>10</v>
      </c>
    </row>
    <row r="316" spans="1:21" ht="39" customHeight="1">
      <c r="A316" s="26">
        <v>438</v>
      </c>
      <c r="B316" s="27" t="s">
        <v>923</v>
      </c>
      <c r="C316" s="26" t="s">
        <v>558</v>
      </c>
      <c r="D316" s="28" t="s">
        <v>1206</v>
      </c>
      <c r="E316" s="28" t="s">
        <v>49</v>
      </c>
      <c r="F316" s="28" t="s">
        <v>96</v>
      </c>
      <c r="G316" s="28" t="s">
        <v>1207</v>
      </c>
      <c r="H316" s="28" t="s">
        <v>1208</v>
      </c>
      <c r="I316" s="28" t="s">
        <v>31</v>
      </c>
      <c r="J316" s="22" t="s">
        <v>794</v>
      </c>
      <c r="K316" s="29" t="s">
        <v>132</v>
      </c>
      <c r="L316" s="23" t="s">
        <v>794</v>
      </c>
      <c r="M316" s="28" t="s">
        <v>43</v>
      </c>
      <c r="N316" s="28" t="s">
        <v>44</v>
      </c>
      <c r="O316" s="28" t="s">
        <v>38</v>
      </c>
      <c r="P316" s="28" t="s">
        <v>38</v>
      </c>
      <c r="Q316" s="28" t="s">
        <v>38</v>
      </c>
      <c r="R316" s="27" t="s">
        <v>46</v>
      </c>
      <c r="S316" s="28">
        <v>0</v>
      </c>
      <c r="T316" s="28">
        <v>2</v>
      </c>
      <c r="U316" s="28">
        <v>2</v>
      </c>
    </row>
    <row r="317" spans="1:21" ht="39" customHeight="1">
      <c r="A317" s="26">
        <v>169</v>
      </c>
      <c r="B317" s="26" t="s">
        <v>908</v>
      </c>
      <c r="C317" s="26" t="s">
        <v>575</v>
      </c>
      <c r="D317" s="26" t="s">
        <v>576</v>
      </c>
      <c r="E317" s="28" t="s">
        <v>49</v>
      </c>
      <c r="F317" s="28" t="s">
        <v>50</v>
      </c>
      <c r="G317" s="28" t="s">
        <v>50</v>
      </c>
      <c r="H317" s="28" t="s">
        <v>198</v>
      </c>
      <c r="I317" s="28" t="s">
        <v>51</v>
      </c>
      <c r="J317" s="22" t="s">
        <v>910</v>
      </c>
      <c r="K317" s="29" t="s">
        <v>45</v>
      </c>
      <c r="L317" s="23" t="s">
        <v>915</v>
      </c>
      <c r="M317" s="28" t="s">
        <v>136</v>
      </c>
      <c r="N317" s="28" t="s">
        <v>104</v>
      </c>
      <c r="O317" s="28">
        <v>1</v>
      </c>
      <c r="P317" s="28" t="s">
        <v>38</v>
      </c>
      <c r="Q317" s="28" t="s">
        <v>38</v>
      </c>
      <c r="R317" s="28" t="s">
        <v>38</v>
      </c>
      <c r="S317" s="28">
        <v>1</v>
      </c>
      <c r="T317" s="28">
        <v>1</v>
      </c>
      <c r="U317" s="28">
        <v>1</v>
      </c>
    </row>
    <row r="318" spans="1:21" ht="39" customHeight="1">
      <c r="A318" s="26">
        <v>170</v>
      </c>
      <c r="B318" s="26" t="s">
        <v>908</v>
      </c>
      <c r="C318" s="26" t="s">
        <v>575</v>
      </c>
      <c r="D318" s="26" t="s">
        <v>578</v>
      </c>
      <c r="E318" s="28" t="s">
        <v>49</v>
      </c>
      <c r="F318" s="28" t="s">
        <v>50</v>
      </c>
      <c r="G318" s="28" t="s">
        <v>580</v>
      </c>
      <c r="H318" s="28" t="s">
        <v>198</v>
      </c>
      <c r="I318" s="28" t="s">
        <v>51</v>
      </c>
      <c r="J318" s="22" t="s">
        <v>62</v>
      </c>
      <c r="K318" s="29" t="s">
        <v>45</v>
      </c>
      <c r="L318" s="23" t="s">
        <v>915</v>
      </c>
      <c r="M318" s="28" t="s">
        <v>136</v>
      </c>
      <c r="N318" s="28" t="s">
        <v>104</v>
      </c>
      <c r="O318" s="28">
        <v>1</v>
      </c>
      <c r="P318" s="28" t="s">
        <v>38</v>
      </c>
      <c r="Q318" s="28" t="s">
        <v>38</v>
      </c>
      <c r="R318" s="28" t="s">
        <v>34</v>
      </c>
      <c r="S318" s="28" t="s">
        <v>38</v>
      </c>
      <c r="T318" s="28">
        <v>4</v>
      </c>
      <c r="U318" s="28">
        <v>4</v>
      </c>
    </row>
    <row r="319" spans="1:21" ht="39" customHeight="1">
      <c r="A319" s="26">
        <v>171</v>
      </c>
      <c r="B319" s="26" t="s">
        <v>908</v>
      </c>
      <c r="C319" s="26" t="s">
        <v>575</v>
      </c>
      <c r="D319" s="26" t="s">
        <v>581</v>
      </c>
      <c r="E319" s="28" t="s">
        <v>28</v>
      </c>
      <c r="F319" s="28" t="s">
        <v>77</v>
      </c>
      <c r="G319" s="28" t="s">
        <v>339</v>
      </c>
      <c r="H319" s="28" t="s">
        <v>384</v>
      </c>
      <c r="I319" s="28" t="s">
        <v>31</v>
      </c>
      <c r="J319" s="22" t="s">
        <v>62</v>
      </c>
      <c r="K319" s="29" t="s">
        <v>45</v>
      </c>
      <c r="L319" s="23" t="s">
        <v>915</v>
      </c>
      <c r="M319" s="28" t="s">
        <v>136</v>
      </c>
      <c r="N319" s="28" t="s">
        <v>36</v>
      </c>
      <c r="O319" s="28">
        <v>1</v>
      </c>
      <c r="P319" s="28">
        <v>1</v>
      </c>
      <c r="Q319" s="28">
        <v>1</v>
      </c>
      <c r="R319" s="28" t="s">
        <v>34</v>
      </c>
      <c r="S319" s="28" t="s">
        <v>38</v>
      </c>
      <c r="T319" s="28">
        <v>3</v>
      </c>
      <c r="U319" s="28">
        <v>3</v>
      </c>
    </row>
    <row r="320" spans="1:21" ht="39" customHeight="1">
      <c r="A320" s="26">
        <v>439</v>
      </c>
      <c r="B320" s="27" t="s">
        <v>923</v>
      </c>
      <c r="C320" s="26" t="s">
        <v>575</v>
      </c>
      <c r="D320" s="28" t="s">
        <v>1210</v>
      </c>
      <c r="E320" s="28" t="s">
        <v>28</v>
      </c>
      <c r="F320" s="28" t="s">
        <v>77</v>
      </c>
      <c r="G320" s="28" t="s">
        <v>966</v>
      </c>
      <c r="H320" s="28" t="s">
        <v>966</v>
      </c>
      <c r="I320" s="28" t="s">
        <v>31</v>
      </c>
      <c r="J320" s="22" t="s">
        <v>247</v>
      </c>
      <c r="K320" s="29" t="s">
        <v>927</v>
      </c>
      <c r="L320" s="23" t="s">
        <v>794</v>
      </c>
      <c r="M320" s="28" t="s">
        <v>136</v>
      </c>
      <c r="N320" s="28" t="s">
        <v>104</v>
      </c>
      <c r="O320" s="28">
        <v>1</v>
      </c>
      <c r="P320" s="28" t="s">
        <v>38</v>
      </c>
      <c r="Q320" s="28" t="s">
        <v>38</v>
      </c>
      <c r="R320" s="27" t="s">
        <v>34</v>
      </c>
      <c r="S320" s="28" t="s">
        <v>38</v>
      </c>
      <c r="T320" s="28">
        <v>2</v>
      </c>
      <c r="U320" s="28">
        <v>2</v>
      </c>
    </row>
    <row r="321" spans="1:21" ht="39" customHeight="1">
      <c r="A321" s="26">
        <v>440</v>
      </c>
      <c r="B321" s="27" t="s">
        <v>923</v>
      </c>
      <c r="C321" s="26" t="s">
        <v>575</v>
      </c>
      <c r="D321" s="28" t="s">
        <v>1211</v>
      </c>
      <c r="E321" s="28" t="s">
        <v>49</v>
      </c>
      <c r="F321" s="28" t="s">
        <v>77</v>
      </c>
      <c r="G321" s="28" t="s">
        <v>1212</v>
      </c>
      <c r="H321" s="28" t="s">
        <v>1212</v>
      </c>
      <c r="I321" s="28" t="s">
        <v>31</v>
      </c>
      <c r="J321" s="22" t="s">
        <v>794</v>
      </c>
      <c r="K321" s="29" t="s">
        <v>927</v>
      </c>
      <c r="L321" s="23" t="s">
        <v>794</v>
      </c>
      <c r="M321" s="28" t="s">
        <v>136</v>
      </c>
      <c r="N321" s="28" t="s">
        <v>104</v>
      </c>
      <c r="O321" s="28">
        <v>1</v>
      </c>
      <c r="P321" s="28" t="s">
        <v>38</v>
      </c>
      <c r="Q321" s="28" t="s">
        <v>38</v>
      </c>
      <c r="R321" s="27" t="s">
        <v>46</v>
      </c>
      <c r="S321" s="28" t="s">
        <v>38</v>
      </c>
      <c r="T321" s="28">
        <v>3</v>
      </c>
      <c r="U321" s="28">
        <v>3</v>
      </c>
    </row>
    <row r="322" spans="1:21" ht="39" customHeight="1">
      <c r="A322" s="26">
        <v>441</v>
      </c>
      <c r="B322" s="27" t="s">
        <v>923</v>
      </c>
      <c r="C322" s="26" t="s">
        <v>575</v>
      </c>
      <c r="D322" s="28" t="s">
        <v>1213</v>
      </c>
      <c r="E322" s="28" t="s">
        <v>49</v>
      </c>
      <c r="F322" s="28" t="s">
        <v>77</v>
      </c>
      <c r="G322" s="28" t="s">
        <v>1214</v>
      </c>
      <c r="H322" s="28" t="s">
        <v>1214</v>
      </c>
      <c r="I322" s="28" t="s">
        <v>31</v>
      </c>
      <c r="J322" s="22" t="s">
        <v>794</v>
      </c>
      <c r="K322" s="29" t="s">
        <v>927</v>
      </c>
      <c r="L322" s="23" t="s">
        <v>794</v>
      </c>
      <c r="M322" s="28" t="s">
        <v>136</v>
      </c>
      <c r="N322" s="28" t="s">
        <v>104</v>
      </c>
      <c r="O322" s="28">
        <v>1</v>
      </c>
      <c r="P322" s="28" t="s">
        <v>38</v>
      </c>
      <c r="Q322" s="28" t="s">
        <v>38</v>
      </c>
      <c r="R322" s="27" t="s">
        <v>46</v>
      </c>
      <c r="S322" s="28" t="s">
        <v>38</v>
      </c>
      <c r="T322" s="28">
        <v>9</v>
      </c>
      <c r="U322" s="28">
        <v>9</v>
      </c>
    </row>
    <row r="323" spans="1:21" ht="39" customHeight="1">
      <c r="A323" s="26">
        <v>172</v>
      </c>
      <c r="B323" s="26" t="s">
        <v>908</v>
      </c>
      <c r="C323" s="26" t="s">
        <v>583</v>
      </c>
      <c r="D323" s="26" t="s">
        <v>584</v>
      </c>
      <c r="E323" s="28" t="s">
        <v>49</v>
      </c>
      <c r="F323" s="28" t="s">
        <v>503</v>
      </c>
      <c r="G323" s="28" t="s">
        <v>586</v>
      </c>
      <c r="H323" s="28" t="s">
        <v>586</v>
      </c>
      <c r="I323" s="28" t="s">
        <v>31</v>
      </c>
      <c r="J323" s="22" t="s">
        <v>444</v>
      </c>
      <c r="K323" s="29" t="s">
        <v>37</v>
      </c>
      <c r="L323" s="23" t="s">
        <v>444</v>
      </c>
      <c r="M323" s="28" t="s">
        <v>35</v>
      </c>
      <c r="N323" s="28" t="s">
        <v>58</v>
      </c>
      <c r="O323" s="28" t="s">
        <v>38</v>
      </c>
      <c r="P323" s="28" t="s">
        <v>38</v>
      </c>
      <c r="Q323" s="28" t="s">
        <v>38</v>
      </c>
      <c r="R323" s="28" t="s">
        <v>34</v>
      </c>
      <c r="S323" s="28">
        <v>200000</v>
      </c>
      <c r="T323" s="28">
        <v>4</v>
      </c>
      <c r="U323" s="33"/>
    </row>
    <row r="324" spans="1:21" ht="39" customHeight="1">
      <c r="A324" s="26">
        <v>173</v>
      </c>
      <c r="B324" s="26" t="s">
        <v>908</v>
      </c>
      <c r="C324" s="26" t="s">
        <v>583</v>
      </c>
      <c r="D324" s="26" t="s">
        <v>587</v>
      </c>
      <c r="E324" s="28" t="s">
        <v>49</v>
      </c>
      <c r="F324" s="28" t="s">
        <v>1450</v>
      </c>
      <c r="G324" s="28" t="s">
        <v>70</v>
      </c>
      <c r="H324" s="28" t="s">
        <v>70</v>
      </c>
      <c r="I324" s="28" t="s">
        <v>31</v>
      </c>
      <c r="J324" s="22" t="s">
        <v>911</v>
      </c>
      <c r="K324" s="29" t="s">
        <v>37</v>
      </c>
      <c r="L324" s="23" t="s">
        <v>914</v>
      </c>
      <c r="M324" s="28" t="s">
        <v>35</v>
      </c>
      <c r="N324" s="28" t="s">
        <v>104</v>
      </c>
      <c r="O324" s="28" t="s">
        <v>38</v>
      </c>
      <c r="P324" s="28" t="s">
        <v>38</v>
      </c>
      <c r="Q324" s="28" t="s">
        <v>38</v>
      </c>
      <c r="R324" s="28" t="s">
        <v>34</v>
      </c>
      <c r="S324" s="28" t="s">
        <v>38</v>
      </c>
      <c r="T324" s="28">
        <v>3</v>
      </c>
      <c r="U324" s="33"/>
    </row>
    <row r="325" spans="1:21" ht="39" customHeight="1">
      <c r="A325" s="26">
        <v>174</v>
      </c>
      <c r="B325" s="26" t="s">
        <v>908</v>
      </c>
      <c r="C325" s="26" t="s">
        <v>583</v>
      </c>
      <c r="D325" s="26" t="s">
        <v>589</v>
      </c>
      <c r="E325" s="28" t="s">
        <v>49</v>
      </c>
      <c r="F325" s="28" t="s">
        <v>1450</v>
      </c>
      <c r="G325" s="28" t="s">
        <v>70</v>
      </c>
      <c r="H325" s="28" t="s">
        <v>70</v>
      </c>
      <c r="I325" s="28" t="s">
        <v>31</v>
      </c>
      <c r="J325" s="22" t="s">
        <v>444</v>
      </c>
      <c r="K325" s="29" t="s">
        <v>37</v>
      </c>
      <c r="L325" s="23" t="s">
        <v>444</v>
      </c>
      <c r="M325" s="28" t="s">
        <v>35</v>
      </c>
      <c r="N325" s="28" t="s">
        <v>36</v>
      </c>
      <c r="O325" s="28" t="s">
        <v>38</v>
      </c>
      <c r="P325" s="28" t="s">
        <v>38</v>
      </c>
      <c r="Q325" s="28" t="s">
        <v>38</v>
      </c>
      <c r="R325" s="28" t="s">
        <v>34</v>
      </c>
      <c r="S325" s="28">
        <v>500</v>
      </c>
      <c r="T325" s="28">
        <v>3</v>
      </c>
      <c r="U325" s="28">
        <v>9</v>
      </c>
    </row>
    <row r="326" spans="1:21" ht="39" customHeight="1">
      <c r="A326" s="26">
        <v>175</v>
      </c>
      <c r="B326" s="26" t="s">
        <v>908</v>
      </c>
      <c r="C326" s="26" t="s">
        <v>583</v>
      </c>
      <c r="D326" s="26" t="s">
        <v>591</v>
      </c>
      <c r="E326" s="28" t="s">
        <v>49</v>
      </c>
      <c r="F326" s="28" t="s">
        <v>1450</v>
      </c>
      <c r="G326" s="28" t="s">
        <v>70</v>
      </c>
      <c r="H326" s="28" t="s">
        <v>70</v>
      </c>
      <c r="I326" s="28" t="s">
        <v>31</v>
      </c>
      <c r="J326" s="22" t="s">
        <v>794</v>
      </c>
      <c r="K326" s="29" t="s">
        <v>37</v>
      </c>
      <c r="L326" s="23" t="s">
        <v>794</v>
      </c>
      <c r="M326" s="28" t="s">
        <v>35</v>
      </c>
      <c r="N326" s="28" t="s">
        <v>36</v>
      </c>
      <c r="O326" s="28" t="s">
        <v>38</v>
      </c>
      <c r="P326" s="28" t="s">
        <v>38</v>
      </c>
      <c r="Q326" s="28" t="s">
        <v>38</v>
      </c>
      <c r="R326" s="28" t="s">
        <v>38</v>
      </c>
      <c r="S326" s="28">
        <v>1400</v>
      </c>
      <c r="T326" s="28">
        <v>5</v>
      </c>
      <c r="U326" s="28">
        <v>4</v>
      </c>
    </row>
    <row r="327" spans="1:21" ht="39" customHeight="1">
      <c r="A327" s="26">
        <v>176</v>
      </c>
      <c r="B327" s="26" t="s">
        <v>908</v>
      </c>
      <c r="C327" s="26" t="s">
        <v>583</v>
      </c>
      <c r="D327" s="26" t="s">
        <v>593</v>
      </c>
      <c r="E327" s="28" t="s">
        <v>28</v>
      </c>
      <c r="F327" s="28" t="s">
        <v>1450</v>
      </c>
      <c r="G327" s="28" t="s">
        <v>70</v>
      </c>
      <c r="H327" s="28" t="s">
        <v>70</v>
      </c>
      <c r="I327" s="28" t="s">
        <v>31</v>
      </c>
      <c r="J327" s="22" t="s">
        <v>911</v>
      </c>
      <c r="K327" s="29" t="s">
        <v>37</v>
      </c>
      <c r="L327" s="23" t="s">
        <v>909</v>
      </c>
      <c r="M327" s="28" t="s">
        <v>35</v>
      </c>
      <c r="N327" s="28" t="s">
        <v>36</v>
      </c>
      <c r="O327" s="28">
        <v>1</v>
      </c>
      <c r="P327" s="28" t="s">
        <v>38</v>
      </c>
      <c r="Q327" s="28" t="s">
        <v>38</v>
      </c>
      <c r="R327" s="28" t="s">
        <v>34</v>
      </c>
      <c r="S327" s="28" t="s">
        <v>38</v>
      </c>
      <c r="T327" s="28">
        <v>2</v>
      </c>
      <c r="U327" s="28">
        <v>5</v>
      </c>
    </row>
    <row r="328" spans="1:21" ht="39" customHeight="1">
      <c r="A328" s="26">
        <v>177</v>
      </c>
      <c r="B328" s="26" t="s">
        <v>908</v>
      </c>
      <c r="C328" s="26" t="s">
        <v>583</v>
      </c>
      <c r="D328" s="26" t="s">
        <v>595</v>
      </c>
      <c r="E328" s="28" t="s">
        <v>49</v>
      </c>
      <c r="F328" s="28" t="s">
        <v>1450</v>
      </c>
      <c r="G328" s="28" t="s">
        <v>597</v>
      </c>
      <c r="H328" s="28" t="s">
        <v>597</v>
      </c>
      <c r="I328" s="28" t="s">
        <v>84</v>
      </c>
      <c r="J328" s="22" t="s">
        <v>911</v>
      </c>
      <c r="K328" s="29" t="s">
        <v>37</v>
      </c>
      <c r="L328" s="23" t="s">
        <v>912</v>
      </c>
      <c r="M328" s="28" t="s">
        <v>43</v>
      </c>
      <c r="N328" s="28" t="s">
        <v>58</v>
      </c>
      <c r="O328" s="28" t="s">
        <v>38</v>
      </c>
      <c r="P328" s="28" t="s">
        <v>38</v>
      </c>
      <c r="Q328" s="28" t="s">
        <v>38</v>
      </c>
      <c r="R328" s="28" t="s">
        <v>38</v>
      </c>
      <c r="S328" s="28">
        <v>273</v>
      </c>
      <c r="T328" s="28">
        <v>3</v>
      </c>
      <c r="U328" s="28">
        <v>9</v>
      </c>
    </row>
    <row r="329" spans="1:21" ht="39" customHeight="1">
      <c r="A329" s="26">
        <v>178</v>
      </c>
      <c r="B329" s="26" t="s">
        <v>908</v>
      </c>
      <c r="C329" s="26" t="s">
        <v>583</v>
      </c>
      <c r="D329" s="26" t="s">
        <v>598</v>
      </c>
      <c r="E329" s="28" t="s">
        <v>49</v>
      </c>
      <c r="F329" s="28" t="s">
        <v>65</v>
      </c>
      <c r="G329" s="28" t="s">
        <v>66</v>
      </c>
      <c r="H329" s="28" t="s">
        <v>66</v>
      </c>
      <c r="I329" s="28" t="s">
        <v>51</v>
      </c>
      <c r="J329" s="22" t="s">
        <v>92</v>
      </c>
      <c r="K329" s="29" t="s">
        <v>37</v>
      </c>
      <c r="L329" s="23" t="s">
        <v>794</v>
      </c>
      <c r="M329" s="28" t="s">
        <v>44</v>
      </c>
      <c r="N329" s="28" t="s">
        <v>36</v>
      </c>
      <c r="O329" s="28" t="s">
        <v>38</v>
      </c>
      <c r="P329" s="28" t="s">
        <v>38</v>
      </c>
      <c r="Q329" s="28" t="s">
        <v>38</v>
      </c>
      <c r="R329" s="28" t="s">
        <v>34</v>
      </c>
      <c r="S329" s="28">
        <v>500</v>
      </c>
      <c r="T329" s="28">
        <v>3</v>
      </c>
      <c r="U329" s="28">
        <v>6</v>
      </c>
    </row>
    <row r="330" spans="1:21" ht="39" customHeight="1">
      <c r="A330" s="26">
        <v>179</v>
      </c>
      <c r="B330" s="26" t="s">
        <v>908</v>
      </c>
      <c r="C330" s="26" t="s">
        <v>583</v>
      </c>
      <c r="D330" s="26" t="s">
        <v>600</v>
      </c>
      <c r="E330" s="28" t="s">
        <v>49</v>
      </c>
      <c r="F330" s="28" t="s">
        <v>1450</v>
      </c>
      <c r="G330" s="28" t="s">
        <v>602</v>
      </c>
      <c r="H330" s="28" t="s">
        <v>70</v>
      </c>
      <c r="I330" s="28" t="s">
        <v>31</v>
      </c>
      <c r="J330" s="22" t="s">
        <v>794</v>
      </c>
      <c r="K330" s="29" t="s">
        <v>37</v>
      </c>
      <c r="L330" s="23" t="s">
        <v>794</v>
      </c>
      <c r="M330" s="28" t="s">
        <v>44</v>
      </c>
      <c r="N330" s="28" t="s">
        <v>36</v>
      </c>
      <c r="O330" s="28" t="s">
        <v>38</v>
      </c>
      <c r="P330" s="28" t="s">
        <v>38</v>
      </c>
      <c r="Q330" s="28" t="s">
        <v>38</v>
      </c>
      <c r="R330" s="28" t="s">
        <v>38</v>
      </c>
      <c r="S330" s="28" t="s">
        <v>38</v>
      </c>
      <c r="T330" s="28">
        <v>1</v>
      </c>
      <c r="U330" s="28">
        <v>1</v>
      </c>
    </row>
    <row r="331" spans="1:21" ht="39" customHeight="1">
      <c r="A331" s="26">
        <v>180</v>
      </c>
      <c r="B331" s="26" t="s">
        <v>908</v>
      </c>
      <c r="C331" s="26" t="s">
        <v>583</v>
      </c>
      <c r="D331" s="26" t="s">
        <v>603</v>
      </c>
      <c r="E331" s="28" t="s">
        <v>49</v>
      </c>
      <c r="F331" s="28" t="s">
        <v>1450</v>
      </c>
      <c r="G331" s="28" t="s">
        <v>448</v>
      </c>
      <c r="H331" s="28" t="s">
        <v>448</v>
      </c>
      <c r="I331" s="28" t="s">
        <v>84</v>
      </c>
      <c r="J331" s="22" t="s">
        <v>911</v>
      </c>
      <c r="K331" s="29" t="s">
        <v>37</v>
      </c>
      <c r="L331" s="23" t="s">
        <v>914</v>
      </c>
      <c r="M331" s="28" t="s">
        <v>58</v>
      </c>
      <c r="N331" s="28" t="s">
        <v>93</v>
      </c>
      <c r="O331" s="28" t="s">
        <v>38</v>
      </c>
      <c r="P331" s="28" t="s">
        <v>38</v>
      </c>
      <c r="Q331" s="28" t="s">
        <v>38</v>
      </c>
      <c r="R331" s="28" t="s">
        <v>38</v>
      </c>
      <c r="S331" s="28">
        <v>1500</v>
      </c>
      <c r="T331" s="28">
        <v>2</v>
      </c>
      <c r="U331" s="28">
        <v>3</v>
      </c>
    </row>
    <row r="332" spans="1:21" ht="39" customHeight="1">
      <c r="A332" s="26">
        <v>181</v>
      </c>
      <c r="B332" s="26" t="s">
        <v>908</v>
      </c>
      <c r="C332" s="26" t="s">
        <v>583</v>
      </c>
      <c r="D332" s="26" t="s">
        <v>605</v>
      </c>
      <c r="E332" s="28" t="s">
        <v>49</v>
      </c>
      <c r="F332" s="28" t="s">
        <v>1450</v>
      </c>
      <c r="G332" s="28" t="s">
        <v>70</v>
      </c>
      <c r="H332" s="28" t="s">
        <v>70</v>
      </c>
      <c r="I332" s="28" t="s">
        <v>31</v>
      </c>
      <c r="J332" s="22" t="s">
        <v>911</v>
      </c>
      <c r="K332" s="29" t="s">
        <v>37</v>
      </c>
      <c r="L332" s="23" t="s">
        <v>911</v>
      </c>
      <c r="M332" s="28" t="s">
        <v>44</v>
      </c>
      <c r="N332" s="28" t="s">
        <v>36</v>
      </c>
      <c r="O332" s="28" t="s">
        <v>38</v>
      </c>
      <c r="P332" s="28" t="s">
        <v>38</v>
      </c>
      <c r="Q332" s="28" t="s">
        <v>38</v>
      </c>
      <c r="R332" s="28" t="s">
        <v>38</v>
      </c>
      <c r="S332" s="28">
        <v>500</v>
      </c>
      <c r="T332" s="28">
        <v>8</v>
      </c>
      <c r="U332" s="33"/>
    </row>
    <row r="333" spans="1:21" ht="39" customHeight="1">
      <c r="A333" s="26">
        <v>442</v>
      </c>
      <c r="B333" s="27" t="s">
        <v>923</v>
      </c>
      <c r="C333" s="26" t="s">
        <v>583</v>
      </c>
      <c r="D333" s="28" t="s">
        <v>1215</v>
      </c>
      <c r="E333" s="28" t="s">
        <v>49</v>
      </c>
      <c r="F333" s="28" t="s">
        <v>1450</v>
      </c>
      <c r="G333" s="28" t="s">
        <v>929</v>
      </c>
      <c r="H333" s="28" t="s">
        <v>929</v>
      </c>
      <c r="I333" s="28" t="s">
        <v>31</v>
      </c>
      <c r="J333" s="22" t="s">
        <v>794</v>
      </c>
      <c r="K333" s="29" t="s">
        <v>855</v>
      </c>
      <c r="L333" s="23" t="s">
        <v>794</v>
      </c>
      <c r="M333" s="28" t="s">
        <v>136</v>
      </c>
      <c r="N333" s="28" t="s">
        <v>855</v>
      </c>
      <c r="O333" s="28" t="s">
        <v>38</v>
      </c>
      <c r="P333" s="28" t="s">
        <v>38</v>
      </c>
      <c r="Q333" s="28" t="s">
        <v>38</v>
      </c>
      <c r="R333" s="27" t="s">
        <v>46</v>
      </c>
      <c r="S333" s="28" t="s">
        <v>38</v>
      </c>
      <c r="T333" s="28">
        <v>2</v>
      </c>
      <c r="U333" s="28">
        <v>5</v>
      </c>
    </row>
    <row r="334" spans="1:21" ht="39" customHeight="1">
      <c r="A334" s="26">
        <v>443</v>
      </c>
      <c r="B334" s="27" t="s">
        <v>923</v>
      </c>
      <c r="C334" s="26" t="s">
        <v>583</v>
      </c>
      <c r="D334" s="28" t="s">
        <v>1216</v>
      </c>
      <c r="E334" s="28" t="s">
        <v>28</v>
      </c>
      <c r="F334" s="28" t="s">
        <v>1450</v>
      </c>
      <c r="G334" s="28" t="s">
        <v>929</v>
      </c>
      <c r="H334" s="28" t="s">
        <v>929</v>
      </c>
      <c r="I334" s="28" t="s">
        <v>31</v>
      </c>
      <c r="J334" s="22" t="s">
        <v>915</v>
      </c>
      <c r="K334" s="29" t="s">
        <v>855</v>
      </c>
      <c r="L334" s="23" t="s">
        <v>915</v>
      </c>
      <c r="M334" s="28" t="s">
        <v>136</v>
      </c>
      <c r="N334" s="28" t="s">
        <v>855</v>
      </c>
      <c r="O334" s="28" t="s">
        <v>38</v>
      </c>
      <c r="P334" s="28" t="s">
        <v>38</v>
      </c>
      <c r="Q334" s="28" t="s">
        <v>38</v>
      </c>
      <c r="R334" s="27" t="s">
        <v>34</v>
      </c>
      <c r="S334" s="28"/>
      <c r="T334" s="28">
        <v>2</v>
      </c>
      <c r="U334" s="28">
        <v>4</v>
      </c>
    </row>
    <row r="335" spans="1:21" ht="39" customHeight="1">
      <c r="A335" s="26">
        <v>444</v>
      </c>
      <c r="B335" s="27" t="s">
        <v>923</v>
      </c>
      <c r="C335" s="26" t="s">
        <v>583</v>
      </c>
      <c r="D335" s="28" t="s">
        <v>1217</v>
      </c>
      <c r="E335" s="28" t="s">
        <v>28</v>
      </c>
      <c r="F335" s="28" t="s">
        <v>1450</v>
      </c>
      <c r="G335" s="28" t="s">
        <v>929</v>
      </c>
      <c r="H335" s="28" t="s">
        <v>929</v>
      </c>
      <c r="I335" s="28" t="s">
        <v>31</v>
      </c>
      <c r="J335" s="22" t="s">
        <v>915</v>
      </c>
      <c r="K335" s="29" t="s">
        <v>967</v>
      </c>
      <c r="L335" s="23" t="s">
        <v>915</v>
      </c>
      <c r="M335" s="28" t="s">
        <v>43</v>
      </c>
      <c r="N335" s="28" t="s">
        <v>967</v>
      </c>
      <c r="O335" s="28" t="s">
        <v>38</v>
      </c>
      <c r="P335" s="28" t="s">
        <v>38</v>
      </c>
      <c r="Q335" s="28" t="s">
        <v>38</v>
      </c>
      <c r="R335" s="27" t="s">
        <v>34</v>
      </c>
      <c r="S335" s="28">
        <v>50</v>
      </c>
      <c r="T335" s="28">
        <v>1</v>
      </c>
      <c r="U335" s="28">
        <v>6</v>
      </c>
    </row>
    <row r="336" spans="1:21" ht="39" customHeight="1">
      <c r="A336" s="26">
        <v>445</v>
      </c>
      <c r="B336" s="27" t="s">
        <v>923</v>
      </c>
      <c r="C336" s="26" t="s">
        <v>583</v>
      </c>
      <c r="D336" s="28" t="s">
        <v>1218</v>
      </c>
      <c r="E336" s="28" t="s">
        <v>49</v>
      </c>
      <c r="F336" s="28" t="s">
        <v>1450</v>
      </c>
      <c r="G336" s="28" t="s">
        <v>929</v>
      </c>
      <c r="H336" s="28" t="s">
        <v>929</v>
      </c>
      <c r="I336" s="28" t="s">
        <v>31</v>
      </c>
      <c r="J336" s="22" t="s">
        <v>914</v>
      </c>
      <c r="K336" s="29" t="s">
        <v>855</v>
      </c>
      <c r="L336" s="23" t="s">
        <v>914</v>
      </c>
      <c r="M336" s="28" t="s">
        <v>35</v>
      </c>
      <c r="N336" s="28" t="s">
        <v>855</v>
      </c>
      <c r="O336" s="28" t="s">
        <v>38</v>
      </c>
      <c r="P336" s="28" t="s">
        <v>38</v>
      </c>
      <c r="Q336" s="28" t="s">
        <v>38</v>
      </c>
      <c r="R336" s="27" t="s">
        <v>46</v>
      </c>
      <c r="S336" s="28" t="s">
        <v>38</v>
      </c>
      <c r="T336" s="28">
        <v>5</v>
      </c>
      <c r="U336" s="28">
        <v>5</v>
      </c>
    </row>
    <row r="337" spans="1:21" ht="39" customHeight="1">
      <c r="A337" s="26">
        <v>446</v>
      </c>
      <c r="B337" s="27" t="s">
        <v>923</v>
      </c>
      <c r="C337" s="26" t="s">
        <v>583</v>
      </c>
      <c r="D337" s="28" t="s">
        <v>1219</v>
      </c>
      <c r="E337" s="28" t="s">
        <v>49</v>
      </c>
      <c r="F337" s="28" t="s">
        <v>1450</v>
      </c>
      <c r="G337" s="28" t="s">
        <v>929</v>
      </c>
      <c r="H337" s="28" t="s">
        <v>929</v>
      </c>
      <c r="I337" s="28" t="s">
        <v>31</v>
      </c>
      <c r="J337" s="22" t="s">
        <v>794</v>
      </c>
      <c r="K337" s="29" t="s">
        <v>855</v>
      </c>
      <c r="L337" s="23" t="s">
        <v>794</v>
      </c>
      <c r="M337" s="28" t="s">
        <v>43</v>
      </c>
      <c r="N337" s="28" t="s">
        <v>855</v>
      </c>
      <c r="O337" s="28" t="s">
        <v>38</v>
      </c>
      <c r="P337" s="28" t="s">
        <v>38</v>
      </c>
      <c r="Q337" s="28" t="s">
        <v>38</v>
      </c>
      <c r="R337" s="27" t="s">
        <v>46</v>
      </c>
      <c r="S337" s="28" t="s">
        <v>38</v>
      </c>
      <c r="T337" s="28">
        <v>3</v>
      </c>
      <c r="U337" s="28">
        <v>8</v>
      </c>
    </row>
    <row r="338" spans="1:21" ht="39" customHeight="1">
      <c r="A338" s="26">
        <v>447</v>
      </c>
      <c r="B338" s="27" t="s">
        <v>923</v>
      </c>
      <c r="C338" s="26" t="s">
        <v>583</v>
      </c>
      <c r="D338" s="28" t="s">
        <v>1220</v>
      </c>
      <c r="E338" s="28" t="s">
        <v>49</v>
      </c>
      <c r="F338" s="28" t="s">
        <v>1450</v>
      </c>
      <c r="G338" s="28" t="s">
        <v>929</v>
      </c>
      <c r="H338" s="28" t="s">
        <v>929</v>
      </c>
      <c r="I338" s="28" t="s">
        <v>31</v>
      </c>
      <c r="J338" s="22" t="s">
        <v>915</v>
      </c>
      <c r="K338" s="29" t="s">
        <v>967</v>
      </c>
      <c r="L338" s="23" t="s">
        <v>915</v>
      </c>
      <c r="M338" s="28" t="s">
        <v>43</v>
      </c>
      <c r="N338" s="28" t="s">
        <v>967</v>
      </c>
      <c r="O338" s="28" t="s">
        <v>38</v>
      </c>
      <c r="P338" s="28" t="s">
        <v>38</v>
      </c>
      <c r="Q338" s="28" t="s">
        <v>38</v>
      </c>
      <c r="R338" s="27" t="s">
        <v>46</v>
      </c>
      <c r="S338" s="28">
        <v>100</v>
      </c>
      <c r="T338" s="28">
        <v>3</v>
      </c>
      <c r="U338" s="28">
        <v>3</v>
      </c>
    </row>
    <row r="339" spans="1:21" ht="39" customHeight="1">
      <c r="A339" s="26">
        <v>448</v>
      </c>
      <c r="B339" s="27" t="s">
        <v>923</v>
      </c>
      <c r="C339" s="26" t="s">
        <v>583</v>
      </c>
      <c r="D339" s="28" t="s">
        <v>1221</v>
      </c>
      <c r="E339" s="28" t="s">
        <v>49</v>
      </c>
      <c r="F339" s="28" t="s">
        <v>1450</v>
      </c>
      <c r="G339" s="28" t="s">
        <v>929</v>
      </c>
      <c r="H339" s="28" t="s">
        <v>929</v>
      </c>
      <c r="I339" s="28" t="s">
        <v>31</v>
      </c>
      <c r="J339" s="22" t="s">
        <v>915</v>
      </c>
      <c r="K339" s="29" t="s">
        <v>967</v>
      </c>
      <c r="L339" s="23" t="s">
        <v>915</v>
      </c>
      <c r="M339" s="28" t="s">
        <v>44</v>
      </c>
      <c r="N339" s="28" t="s">
        <v>967</v>
      </c>
      <c r="O339" s="28" t="s">
        <v>38</v>
      </c>
      <c r="P339" s="28" t="s">
        <v>38</v>
      </c>
      <c r="Q339" s="28" t="s">
        <v>38</v>
      </c>
      <c r="R339" s="27" t="s">
        <v>46</v>
      </c>
      <c r="S339" s="28">
        <v>100</v>
      </c>
      <c r="T339" s="28">
        <v>5</v>
      </c>
      <c r="U339" s="28">
        <v>7</v>
      </c>
    </row>
    <row r="340" spans="1:21" ht="39" customHeight="1">
      <c r="A340" s="26">
        <v>449</v>
      </c>
      <c r="B340" s="27" t="s">
        <v>923</v>
      </c>
      <c r="C340" s="28" t="s">
        <v>1222</v>
      </c>
      <c r="D340" s="28" t="s">
        <v>1223</v>
      </c>
      <c r="E340" s="28" t="s">
        <v>49</v>
      </c>
      <c r="F340" s="28" t="s">
        <v>65</v>
      </c>
      <c r="G340" s="28" t="s">
        <v>1224</v>
      </c>
      <c r="H340" s="28" t="s">
        <v>1224</v>
      </c>
      <c r="I340" s="28" t="s">
        <v>31</v>
      </c>
      <c r="J340" s="22" t="s">
        <v>794</v>
      </c>
      <c r="K340" s="29" t="s">
        <v>45</v>
      </c>
      <c r="L340" s="23" t="s">
        <v>794</v>
      </c>
      <c r="M340" s="28" t="s">
        <v>35</v>
      </c>
      <c r="N340" s="28" t="s">
        <v>44</v>
      </c>
      <c r="O340" s="28">
        <v>1</v>
      </c>
      <c r="P340" s="28">
        <v>0</v>
      </c>
      <c r="Q340" s="28">
        <v>0</v>
      </c>
      <c r="R340" s="27" t="s">
        <v>46</v>
      </c>
      <c r="S340" s="28">
        <v>10</v>
      </c>
      <c r="T340" s="28">
        <v>2</v>
      </c>
      <c r="U340" s="28">
        <v>5</v>
      </c>
    </row>
    <row r="341" spans="1:21" ht="39" customHeight="1">
      <c r="A341" s="26">
        <v>450</v>
      </c>
      <c r="B341" s="27" t="s">
        <v>923</v>
      </c>
      <c r="C341" s="28" t="s">
        <v>1222</v>
      </c>
      <c r="D341" s="28" t="s">
        <v>1225</v>
      </c>
      <c r="E341" s="28" t="s">
        <v>49</v>
      </c>
      <c r="F341" s="28" t="s">
        <v>65</v>
      </c>
      <c r="G341" s="28" t="s">
        <v>1226</v>
      </c>
      <c r="H341" s="28" t="s">
        <v>1226</v>
      </c>
      <c r="I341" s="28" t="s">
        <v>31</v>
      </c>
      <c r="J341" s="22" t="s">
        <v>911</v>
      </c>
      <c r="K341" s="29" t="s">
        <v>967</v>
      </c>
      <c r="L341" s="23" t="s">
        <v>911</v>
      </c>
      <c r="M341" s="28" t="s">
        <v>35</v>
      </c>
      <c r="N341" s="28" t="s">
        <v>104</v>
      </c>
      <c r="O341" s="28" t="s">
        <v>38</v>
      </c>
      <c r="P341" s="28" t="s">
        <v>38</v>
      </c>
      <c r="Q341" s="28" t="s">
        <v>38</v>
      </c>
      <c r="R341" s="27" t="s">
        <v>46</v>
      </c>
      <c r="S341" s="28">
        <v>12</v>
      </c>
      <c r="T341" s="28">
        <v>3</v>
      </c>
      <c r="U341" s="28">
        <v>3</v>
      </c>
    </row>
    <row r="342" spans="1:21" ht="39" customHeight="1">
      <c r="A342" s="26">
        <v>451</v>
      </c>
      <c r="B342" s="27" t="s">
        <v>923</v>
      </c>
      <c r="C342" s="28" t="s">
        <v>1222</v>
      </c>
      <c r="D342" s="28" t="s">
        <v>1227</v>
      </c>
      <c r="E342" s="28" t="s">
        <v>28</v>
      </c>
      <c r="F342" s="28" t="s">
        <v>65</v>
      </c>
      <c r="G342" s="28" t="s">
        <v>1226</v>
      </c>
      <c r="H342" s="28" t="s">
        <v>1226</v>
      </c>
      <c r="I342" s="28" t="s">
        <v>31</v>
      </c>
      <c r="J342" s="22" t="s">
        <v>794</v>
      </c>
      <c r="K342" s="29" t="s">
        <v>967</v>
      </c>
      <c r="L342" s="23" t="s">
        <v>794</v>
      </c>
      <c r="M342" s="28" t="s">
        <v>35</v>
      </c>
      <c r="N342" s="28" t="s">
        <v>36</v>
      </c>
      <c r="O342" s="28">
        <v>0</v>
      </c>
      <c r="P342" s="28">
        <v>0</v>
      </c>
      <c r="Q342" s="28">
        <v>0</v>
      </c>
      <c r="R342" s="27" t="s">
        <v>34</v>
      </c>
      <c r="S342" s="28">
        <v>25</v>
      </c>
      <c r="T342" s="28">
        <v>4</v>
      </c>
      <c r="U342" s="28">
        <v>7</v>
      </c>
    </row>
    <row r="343" spans="1:21" ht="39" customHeight="1">
      <c r="A343" s="26">
        <v>452</v>
      </c>
      <c r="B343" s="27" t="s">
        <v>923</v>
      </c>
      <c r="C343" s="28" t="s">
        <v>1222</v>
      </c>
      <c r="D343" s="28" t="s">
        <v>1228</v>
      </c>
      <c r="E343" s="28" t="s">
        <v>49</v>
      </c>
      <c r="F343" s="28" t="s">
        <v>65</v>
      </c>
      <c r="G343" s="28" t="s">
        <v>1224</v>
      </c>
      <c r="H343" s="28" t="s">
        <v>1224</v>
      </c>
      <c r="I343" s="28" t="s">
        <v>31</v>
      </c>
      <c r="J343" s="22" t="s">
        <v>794</v>
      </c>
      <c r="K343" s="29" t="s">
        <v>967</v>
      </c>
      <c r="L343" s="23" t="s">
        <v>794</v>
      </c>
      <c r="M343" s="28" t="s">
        <v>44</v>
      </c>
      <c r="N343" s="28" t="s">
        <v>36</v>
      </c>
      <c r="O343" s="28">
        <v>1</v>
      </c>
      <c r="P343" s="28">
        <v>0</v>
      </c>
      <c r="Q343" s="28">
        <v>0</v>
      </c>
      <c r="R343" s="27" t="s">
        <v>46</v>
      </c>
      <c r="S343" s="28">
        <v>10</v>
      </c>
      <c r="T343" s="28">
        <v>4</v>
      </c>
      <c r="U343" s="28">
        <v>4</v>
      </c>
    </row>
    <row r="344" spans="1:21" ht="39" customHeight="1">
      <c r="A344" s="26">
        <v>182</v>
      </c>
      <c r="B344" s="26" t="s">
        <v>908</v>
      </c>
      <c r="C344" s="28" t="s">
        <v>1222</v>
      </c>
      <c r="D344" s="26" t="s">
        <v>607</v>
      </c>
      <c r="E344" s="28" t="s">
        <v>49</v>
      </c>
      <c r="F344" s="28" t="s">
        <v>65</v>
      </c>
      <c r="G344" s="28" t="s">
        <v>609</v>
      </c>
      <c r="H344" s="28" t="s">
        <v>609</v>
      </c>
      <c r="I344" s="28" t="s">
        <v>31</v>
      </c>
      <c r="J344" s="22" t="s">
        <v>610</v>
      </c>
      <c r="K344" s="29" t="s">
        <v>45</v>
      </c>
      <c r="L344" s="23" t="s">
        <v>911</v>
      </c>
      <c r="M344" s="28" t="s">
        <v>104</v>
      </c>
      <c r="N344" s="28" t="s">
        <v>36</v>
      </c>
      <c r="O344" s="28" t="s">
        <v>38</v>
      </c>
      <c r="P344" s="28" t="s">
        <v>38</v>
      </c>
      <c r="Q344" s="28" t="s">
        <v>38</v>
      </c>
      <c r="R344" s="30"/>
      <c r="S344" s="28" t="s">
        <v>38</v>
      </c>
      <c r="T344" s="28">
        <v>2</v>
      </c>
      <c r="U344" s="28">
        <v>5</v>
      </c>
    </row>
    <row r="345" spans="1:21" ht="39" customHeight="1">
      <c r="A345" s="26">
        <v>183</v>
      </c>
      <c r="B345" s="26" t="s">
        <v>908</v>
      </c>
      <c r="C345" s="28" t="s">
        <v>1222</v>
      </c>
      <c r="D345" s="26" t="s">
        <v>611</v>
      </c>
      <c r="E345" s="28" t="s">
        <v>49</v>
      </c>
      <c r="F345" s="28" t="s">
        <v>65</v>
      </c>
      <c r="G345" s="28" t="s">
        <v>609</v>
      </c>
      <c r="H345" s="28" t="s">
        <v>609</v>
      </c>
      <c r="I345" s="28" t="s">
        <v>31</v>
      </c>
      <c r="J345" s="22" t="s">
        <v>912</v>
      </c>
      <c r="K345" s="29" t="s">
        <v>45</v>
      </c>
      <c r="L345" s="23" t="s">
        <v>911</v>
      </c>
      <c r="M345" s="28" t="s">
        <v>44</v>
      </c>
      <c r="N345" s="28" t="s">
        <v>104</v>
      </c>
      <c r="O345" s="28" t="s">
        <v>38</v>
      </c>
      <c r="P345" s="28" t="s">
        <v>38</v>
      </c>
      <c r="Q345" s="28" t="s">
        <v>38</v>
      </c>
      <c r="R345" s="30"/>
      <c r="S345" s="28" t="s">
        <v>38</v>
      </c>
      <c r="T345" s="28">
        <v>3</v>
      </c>
      <c r="U345" s="28">
        <v>6</v>
      </c>
    </row>
    <row r="346" spans="1:21" ht="39" customHeight="1">
      <c r="A346" s="26">
        <v>184</v>
      </c>
      <c r="B346" s="26" t="s">
        <v>908</v>
      </c>
      <c r="C346" s="28" t="s">
        <v>1222</v>
      </c>
      <c r="D346" s="26" t="s">
        <v>613</v>
      </c>
      <c r="E346" s="28" t="s">
        <v>49</v>
      </c>
      <c r="F346" s="28" t="s">
        <v>65</v>
      </c>
      <c r="G346" s="28" t="s">
        <v>615</v>
      </c>
      <c r="H346" s="28" t="s">
        <v>616</v>
      </c>
      <c r="I346" s="28" t="s">
        <v>31</v>
      </c>
      <c r="J346" s="22" t="s">
        <v>914</v>
      </c>
      <c r="K346" s="29" t="s">
        <v>45</v>
      </c>
      <c r="L346" s="23" t="s">
        <v>794</v>
      </c>
      <c r="M346" s="28" t="s">
        <v>104</v>
      </c>
      <c r="N346" s="28" t="s">
        <v>36</v>
      </c>
      <c r="O346" s="28" t="s">
        <v>38</v>
      </c>
      <c r="P346" s="28" t="s">
        <v>38</v>
      </c>
      <c r="Q346" s="28" t="s">
        <v>38</v>
      </c>
      <c r="R346" s="30"/>
      <c r="S346" s="28" t="s">
        <v>38</v>
      </c>
      <c r="T346" s="28">
        <v>2</v>
      </c>
      <c r="U346" s="28">
        <v>4</v>
      </c>
    </row>
    <row r="347" spans="1:21" ht="39" customHeight="1">
      <c r="A347" s="26">
        <v>185</v>
      </c>
      <c r="B347" s="26" t="s">
        <v>908</v>
      </c>
      <c r="C347" s="28" t="s">
        <v>1222</v>
      </c>
      <c r="D347" s="26" t="s">
        <v>617</v>
      </c>
      <c r="E347" s="28" t="s">
        <v>49</v>
      </c>
      <c r="F347" s="28" t="s">
        <v>65</v>
      </c>
      <c r="G347" s="28" t="s">
        <v>66</v>
      </c>
      <c r="H347" s="28" t="s">
        <v>66</v>
      </c>
      <c r="I347" s="28" t="s">
        <v>51</v>
      </c>
      <c r="J347" s="22" t="s">
        <v>92</v>
      </c>
      <c r="K347" s="29" t="s">
        <v>45</v>
      </c>
      <c r="L347" s="23" t="s">
        <v>92</v>
      </c>
      <c r="M347" s="28" t="s">
        <v>104</v>
      </c>
      <c r="N347" s="28" t="s">
        <v>67</v>
      </c>
      <c r="O347" s="28" t="s">
        <v>38</v>
      </c>
      <c r="P347" s="28" t="s">
        <v>38</v>
      </c>
      <c r="Q347" s="28" t="s">
        <v>38</v>
      </c>
      <c r="R347" s="30"/>
      <c r="S347" s="28" t="s">
        <v>38</v>
      </c>
      <c r="T347" s="28">
        <v>4</v>
      </c>
      <c r="U347" s="28">
        <v>6</v>
      </c>
    </row>
    <row r="348" spans="1:21" ht="39" customHeight="1">
      <c r="A348" s="26">
        <v>186</v>
      </c>
      <c r="B348" s="26" t="s">
        <v>908</v>
      </c>
      <c r="C348" s="28" t="s">
        <v>1222</v>
      </c>
      <c r="D348" s="26" t="s">
        <v>619</v>
      </c>
      <c r="E348" s="28" t="s">
        <v>49</v>
      </c>
      <c r="F348" s="28" t="s">
        <v>65</v>
      </c>
      <c r="G348" s="28" t="s">
        <v>620</v>
      </c>
      <c r="H348" s="28" t="s">
        <v>621</v>
      </c>
      <c r="I348" s="28" t="s">
        <v>31</v>
      </c>
      <c r="J348" s="22" t="s">
        <v>92</v>
      </c>
      <c r="K348" s="29" t="s">
        <v>45</v>
      </c>
      <c r="L348" s="23" t="s">
        <v>92</v>
      </c>
      <c r="M348" s="28" t="s">
        <v>44</v>
      </c>
      <c r="N348" s="28" t="s">
        <v>104</v>
      </c>
      <c r="O348" s="28" t="s">
        <v>38</v>
      </c>
      <c r="P348" s="28" t="s">
        <v>38</v>
      </c>
      <c r="Q348" s="28" t="s">
        <v>38</v>
      </c>
      <c r="R348" s="30"/>
      <c r="S348" s="28" t="s">
        <v>38</v>
      </c>
      <c r="T348" s="28">
        <v>4</v>
      </c>
      <c r="U348" s="28">
        <v>5</v>
      </c>
    </row>
    <row r="349" spans="1:21" ht="39" customHeight="1">
      <c r="A349" s="26">
        <v>187</v>
      </c>
      <c r="B349" s="26" t="s">
        <v>908</v>
      </c>
      <c r="C349" s="28" t="s">
        <v>1222</v>
      </c>
      <c r="D349" s="26" t="s">
        <v>622</v>
      </c>
      <c r="E349" s="28" t="s">
        <v>49</v>
      </c>
      <c r="F349" s="28" t="s">
        <v>65</v>
      </c>
      <c r="G349" s="28" t="s">
        <v>623</v>
      </c>
      <c r="H349" s="28" t="s">
        <v>623</v>
      </c>
      <c r="I349" s="28" t="s">
        <v>31</v>
      </c>
      <c r="J349" s="22" t="s">
        <v>910</v>
      </c>
      <c r="K349" s="29" t="s">
        <v>45</v>
      </c>
      <c r="L349" s="23" t="s">
        <v>915</v>
      </c>
      <c r="M349" s="28" t="s">
        <v>35</v>
      </c>
      <c r="N349" s="28" t="s">
        <v>104</v>
      </c>
      <c r="O349" s="28" t="s">
        <v>38</v>
      </c>
      <c r="P349" s="28" t="s">
        <v>38</v>
      </c>
      <c r="Q349" s="28" t="s">
        <v>38</v>
      </c>
      <c r="R349" s="30"/>
      <c r="S349" s="28" t="s">
        <v>38</v>
      </c>
      <c r="T349" s="28">
        <v>2</v>
      </c>
      <c r="U349" s="28">
        <v>4</v>
      </c>
    </row>
    <row r="350" spans="1:21" ht="39" customHeight="1">
      <c r="A350" s="26">
        <v>188</v>
      </c>
      <c r="B350" s="26" t="s">
        <v>908</v>
      </c>
      <c r="C350" s="28" t="s">
        <v>1222</v>
      </c>
      <c r="D350" s="26" t="s">
        <v>624</v>
      </c>
      <c r="E350" s="28" t="s">
        <v>49</v>
      </c>
      <c r="F350" s="28" t="s">
        <v>65</v>
      </c>
      <c r="G350" s="28" t="s">
        <v>626</v>
      </c>
      <c r="H350" s="28" t="s">
        <v>626</v>
      </c>
      <c r="I350" s="28" t="s">
        <v>31</v>
      </c>
      <c r="J350" s="22" t="s">
        <v>915</v>
      </c>
      <c r="K350" s="29" t="s">
        <v>45</v>
      </c>
      <c r="L350" s="23" t="s">
        <v>247</v>
      </c>
      <c r="M350" s="28" t="s">
        <v>104</v>
      </c>
      <c r="N350" s="28" t="s">
        <v>36</v>
      </c>
      <c r="O350" s="28">
        <v>1</v>
      </c>
      <c r="P350" s="28" t="s">
        <v>38</v>
      </c>
      <c r="Q350" s="28" t="s">
        <v>38</v>
      </c>
      <c r="R350" s="30"/>
      <c r="S350" s="28" t="s">
        <v>38</v>
      </c>
      <c r="T350" s="28">
        <v>4</v>
      </c>
      <c r="U350" s="28">
        <v>5</v>
      </c>
    </row>
    <row r="351" spans="1:21" ht="39" customHeight="1">
      <c r="A351" s="26">
        <v>189</v>
      </c>
      <c r="B351" s="26" t="s">
        <v>908</v>
      </c>
      <c r="C351" s="28" t="s">
        <v>1222</v>
      </c>
      <c r="D351" s="26" t="s">
        <v>627</v>
      </c>
      <c r="E351" s="28" t="s">
        <v>49</v>
      </c>
      <c r="F351" s="28" t="s">
        <v>65</v>
      </c>
      <c r="G351" s="28" t="s">
        <v>609</v>
      </c>
      <c r="H351" s="28" t="s">
        <v>609</v>
      </c>
      <c r="I351" s="28" t="s">
        <v>31</v>
      </c>
      <c r="J351" s="22" t="s">
        <v>915</v>
      </c>
      <c r="K351" s="29" t="s">
        <v>45</v>
      </c>
      <c r="L351" s="23" t="s">
        <v>247</v>
      </c>
      <c r="M351" s="28" t="s">
        <v>104</v>
      </c>
      <c r="N351" s="28" t="s">
        <v>36</v>
      </c>
      <c r="O351" s="28" t="s">
        <v>38</v>
      </c>
      <c r="P351" s="28" t="s">
        <v>38</v>
      </c>
      <c r="Q351" s="28" t="s">
        <v>38</v>
      </c>
      <c r="R351" s="30"/>
      <c r="S351" s="28" t="s">
        <v>38</v>
      </c>
      <c r="T351" s="28">
        <v>3</v>
      </c>
      <c r="U351" s="28">
        <v>4</v>
      </c>
    </row>
    <row r="352" spans="1:21" ht="39" customHeight="1">
      <c r="A352" s="26">
        <v>190</v>
      </c>
      <c r="B352" s="26" t="s">
        <v>908</v>
      </c>
      <c r="C352" s="26" t="s">
        <v>628</v>
      </c>
      <c r="D352" s="26" t="s">
        <v>629</v>
      </c>
      <c r="E352" s="28" t="s">
        <v>49</v>
      </c>
      <c r="F352" s="28" t="s">
        <v>65</v>
      </c>
      <c r="G352" s="28" t="s">
        <v>631</v>
      </c>
      <c r="H352" s="28" t="s">
        <v>631</v>
      </c>
      <c r="I352" s="28" t="s">
        <v>31</v>
      </c>
      <c r="J352" s="22" t="s">
        <v>632</v>
      </c>
      <c r="K352" s="29" t="s">
        <v>45</v>
      </c>
      <c r="L352" s="23" t="s">
        <v>632</v>
      </c>
      <c r="M352" s="28" t="s">
        <v>43</v>
      </c>
      <c r="N352" s="28" t="s">
        <v>104</v>
      </c>
      <c r="O352" s="28">
        <v>1</v>
      </c>
      <c r="P352" s="28" t="s">
        <v>38</v>
      </c>
      <c r="Q352" s="28" t="s">
        <v>38</v>
      </c>
      <c r="R352" s="28" t="s">
        <v>38</v>
      </c>
      <c r="S352" s="28">
        <v>4</v>
      </c>
      <c r="T352" s="28">
        <v>2</v>
      </c>
      <c r="U352" s="28">
        <v>2</v>
      </c>
    </row>
    <row r="353" spans="1:21" ht="39" customHeight="1">
      <c r="A353" s="26">
        <v>191</v>
      </c>
      <c r="B353" s="26" t="s">
        <v>908</v>
      </c>
      <c r="C353" s="26" t="s">
        <v>628</v>
      </c>
      <c r="D353" s="26" t="s">
        <v>633</v>
      </c>
      <c r="E353" s="28" t="s">
        <v>49</v>
      </c>
      <c r="F353" s="28" t="s">
        <v>65</v>
      </c>
      <c r="G353" s="28" t="s">
        <v>635</v>
      </c>
      <c r="H353" s="28" t="s">
        <v>635</v>
      </c>
      <c r="I353" s="28" t="s">
        <v>31</v>
      </c>
      <c r="J353" s="22" t="s">
        <v>922</v>
      </c>
      <c r="K353" s="29" t="s">
        <v>132</v>
      </c>
      <c r="L353" s="23" t="s">
        <v>909</v>
      </c>
      <c r="M353" s="28" t="s">
        <v>136</v>
      </c>
      <c r="N353" s="28" t="s">
        <v>104</v>
      </c>
      <c r="O353" s="28" t="s">
        <v>38</v>
      </c>
      <c r="P353" s="28" t="s">
        <v>38</v>
      </c>
      <c r="Q353" s="28" t="s">
        <v>38</v>
      </c>
      <c r="R353" s="28" t="s">
        <v>38</v>
      </c>
      <c r="S353" s="28" t="s">
        <v>38</v>
      </c>
      <c r="T353" s="28">
        <v>3</v>
      </c>
      <c r="U353" s="28">
        <v>1</v>
      </c>
    </row>
    <row r="354" spans="1:21" ht="39" customHeight="1">
      <c r="A354" s="26">
        <v>192</v>
      </c>
      <c r="B354" s="26" t="s">
        <v>908</v>
      </c>
      <c r="C354" s="26" t="s">
        <v>628</v>
      </c>
      <c r="D354" s="26" t="s">
        <v>636</v>
      </c>
      <c r="E354" s="28" t="s">
        <v>49</v>
      </c>
      <c r="F354" s="28" t="s">
        <v>65</v>
      </c>
      <c r="G354" s="28" t="s">
        <v>638</v>
      </c>
      <c r="H354" s="28" t="s">
        <v>638</v>
      </c>
      <c r="I354" s="28" t="s">
        <v>84</v>
      </c>
      <c r="J354" s="22" t="s">
        <v>632</v>
      </c>
      <c r="K354" s="29" t="s">
        <v>45</v>
      </c>
      <c r="L354" s="23" t="s">
        <v>911</v>
      </c>
      <c r="M354" s="28" t="s">
        <v>43</v>
      </c>
      <c r="N354" s="28" t="s">
        <v>104</v>
      </c>
      <c r="O354" s="28">
        <v>1</v>
      </c>
      <c r="P354" s="28" t="s">
        <v>38</v>
      </c>
      <c r="Q354" s="28">
        <v>1</v>
      </c>
      <c r="R354" s="28" t="s">
        <v>38</v>
      </c>
      <c r="S354" s="28">
        <v>2</v>
      </c>
      <c r="T354" s="28">
        <v>3</v>
      </c>
      <c r="U354" s="28">
        <v>5</v>
      </c>
    </row>
    <row r="355" spans="1:21" ht="39" customHeight="1">
      <c r="A355" s="26">
        <v>453</v>
      </c>
      <c r="B355" s="27" t="s">
        <v>923</v>
      </c>
      <c r="C355" s="26" t="s">
        <v>628</v>
      </c>
      <c r="D355" s="28" t="s">
        <v>1229</v>
      </c>
      <c r="E355" s="28" t="s">
        <v>49</v>
      </c>
      <c r="F355" s="28" t="s">
        <v>65</v>
      </c>
      <c r="G355" s="28" t="s">
        <v>1224</v>
      </c>
      <c r="H355" s="28" t="s">
        <v>1224</v>
      </c>
      <c r="I355" s="28" t="s">
        <v>31</v>
      </c>
      <c r="J355" s="22" t="s">
        <v>911</v>
      </c>
      <c r="K355" s="29" t="s">
        <v>927</v>
      </c>
      <c r="L355" s="23" t="s">
        <v>794</v>
      </c>
      <c r="M355" s="28" t="s">
        <v>43</v>
      </c>
      <c r="N355" s="28" t="s">
        <v>35</v>
      </c>
      <c r="O355" s="28" t="s">
        <v>38</v>
      </c>
      <c r="P355" s="28" t="s">
        <v>38</v>
      </c>
      <c r="Q355" s="28" t="s">
        <v>38</v>
      </c>
      <c r="R355" s="27" t="s">
        <v>46</v>
      </c>
      <c r="S355" s="28">
        <v>0</v>
      </c>
      <c r="T355" s="28">
        <v>3</v>
      </c>
      <c r="U355" s="28">
        <v>3</v>
      </c>
    </row>
    <row r="356" spans="1:21" ht="39" customHeight="1">
      <c r="A356" s="26">
        <v>454</v>
      </c>
      <c r="B356" s="27" t="s">
        <v>923</v>
      </c>
      <c r="C356" s="26" t="s">
        <v>628</v>
      </c>
      <c r="D356" s="28" t="s">
        <v>1230</v>
      </c>
      <c r="E356" s="28" t="s">
        <v>49</v>
      </c>
      <c r="F356" s="28" t="s">
        <v>65</v>
      </c>
      <c r="G356" s="28" t="s">
        <v>893</v>
      </c>
      <c r="H356" s="28" t="s">
        <v>893</v>
      </c>
      <c r="I356" s="28" t="s">
        <v>31</v>
      </c>
      <c r="J356" s="22" t="s">
        <v>915</v>
      </c>
      <c r="K356" s="29" t="s">
        <v>855</v>
      </c>
      <c r="L356" s="23" t="s">
        <v>915</v>
      </c>
      <c r="M356" s="28" t="s">
        <v>43</v>
      </c>
      <c r="N356" s="28" t="s">
        <v>104</v>
      </c>
      <c r="O356" s="28" t="s">
        <v>38</v>
      </c>
      <c r="P356" s="28" t="s">
        <v>38</v>
      </c>
      <c r="Q356" s="28" t="s">
        <v>38</v>
      </c>
      <c r="R356" s="27" t="s">
        <v>46</v>
      </c>
      <c r="S356" s="28">
        <v>0</v>
      </c>
      <c r="T356" s="28">
        <v>6</v>
      </c>
      <c r="U356" s="28">
        <v>6</v>
      </c>
    </row>
    <row r="357" spans="1:21" ht="39" customHeight="1">
      <c r="A357" s="26">
        <v>455</v>
      </c>
      <c r="B357" s="27" t="s">
        <v>923</v>
      </c>
      <c r="C357" s="26" t="s">
        <v>628</v>
      </c>
      <c r="D357" s="28" t="s">
        <v>1231</v>
      </c>
      <c r="E357" s="28" t="s">
        <v>49</v>
      </c>
      <c r="F357" s="28" t="s">
        <v>65</v>
      </c>
      <c r="G357" s="28" t="s">
        <v>893</v>
      </c>
      <c r="H357" s="28" t="s">
        <v>893</v>
      </c>
      <c r="I357" s="28" t="s">
        <v>31</v>
      </c>
      <c r="J357" s="22" t="s">
        <v>911</v>
      </c>
      <c r="K357" s="29" t="s">
        <v>855</v>
      </c>
      <c r="L357" s="23" t="s">
        <v>794</v>
      </c>
      <c r="M357" s="28" t="s">
        <v>43</v>
      </c>
      <c r="N357" s="28" t="s">
        <v>104</v>
      </c>
      <c r="O357" s="28" t="s">
        <v>38</v>
      </c>
      <c r="P357" s="28" t="s">
        <v>38</v>
      </c>
      <c r="Q357" s="28" t="s">
        <v>38</v>
      </c>
      <c r="R357" s="27" t="s">
        <v>46</v>
      </c>
      <c r="S357" s="28">
        <v>6</v>
      </c>
      <c r="T357" s="28">
        <v>5</v>
      </c>
      <c r="U357" s="28">
        <v>5</v>
      </c>
    </row>
    <row r="358" spans="1:21" ht="39" customHeight="1">
      <c r="A358" s="26">
        <v>456</v>
      </c>
      <c r="B358" s="27" t="s">
        <v>923</v>
      </c>
      <c r="C358" s="26" t="s">
        <v>628</v>
      </c>
      <c r="D358" s="28" t="s">
        <v>1232</v>
      </c>
      <c r="E358" s="28" t="s">
        <v>49</v>
      </c>
      <c r="F358" s="28" t="s">
        <v>65</v>
      </c>
      <c r="G358" s="28" t="s">
        <v>1233</v>
      </c>
      <c r="H358" s="28" t="s">
        <v>1233</v>
      </c>
      <c r="I358" s="28" t="s">
        <v>84</v>
      </c>
      <c r="J358" s="22" t="s">
        <v>915</v>
      </c>
      <c r="K358" s="29" t="s">
        <v>927</v>
      </c>
      <c r="L358" s="23" t="s">
        <v>915</v>
      </c>
      <c r="M358" s="28" t="s">
        <v>136</v>
      </c>
      <c r="N358" s="28" t="s">
        <v>35</v>
      </c>
      <c r="O358" s="28">
        <v>1</v>
      </c>
      <c r="P358" s="28">
        <v>1</v>
      </c>
      <c r="Q358" s="28">
        <v>1</v>
      </c>
      <c r="R358" s="27" t="s">
        <v>46</v>
      </c>
      <c r="S358" s="28">
        <v>1</v>
      </c>
      <c r="T358" s="28">
        <v>2</v>
      </c>
      <c r="U358" s="28">
        <v>2</v>
      </c>
    </row>
    <row r="359" spans="1:21" ht="39" customHeight="1">
      <c r="A359" s="26">
        <v>193</v>
      </c>
      <c r="B359" s="26" t="s">
        <v>908</v>
      </c>
      <c r="C359" s="26" t="s">
        <v>639</v>
      </c>
      <c r="D359" s="26" t="s">
        <v>640</v>
      </c>
      <c r="E359" s="28" t="s">
        <v>49</v>
      </c>
      <c r="F359" s="28" t="s">
        <v>77</v>
      </c>
      <c r="G359" s="28" t="s">
        <v>339</v>
      </c>
      <c r="H359" s="28" t="s">
        <v>384</v>
      </c>
      <c r="I359" s="28" t="s">
        <v>31</v>
      </c>
      <c r="J359" s="22" t="s">
        <v>916</v>
      </c>
      <c r="K359" s="29" t="s">
        <v>45</v>
      </c>
      <c r="L359" s="23" t="s">
        <v>911</v>
      </c>
      <c r="M359" s="28" t="s">
        <v>35</v>
      </c>
      <c r="N359" s="28" t="s">
        <v>36</v>
      </c>
      <c r="O359" s="28" t="s">
        <v>38</v>
      </c>
      <c r="P359" s="28" t="s">
        <v>38</v>
      </c>
      <c r="Q359" s="28" t="s">
        <v>38</v>
      </c>
      <c r="R359" s="28" t="s">
        <v>38</v>
      </c>
      <c r="S359" s="28">
        <v>150</v>
      </c>
      <c r="T359" s="28">
        <v>3</v>
      </c>
      <c r="U359" s="28">
        <v>7</v>
      </c>
    </row>
    <row r="360" spans="1:21" ht="39" customHeight="1">
      <c r="A360" s="26">
        <v>194</v>
      </c>
      <c r="B360" s="26" t="s">
        <v>908</v>
      </c>
      <c r="C360" s="26" t="s">
        <v>639</v>
      </c>
      <c r="D360" s="26" t="s">
        <v>642</v>
      </c>
      <c r="E360" s="28" t="s">
        <v>28</v>
      </c>
      <c r="F360" s="28" t="s">
        <v>77</v>
      </c>
      <c r="G360" s="28" t="s">
        <v>644</v>
      </c>
      <c r="H360" s="28" t="s">
        <v>644</v>
      </c>
      <c r="I360" s="28" t="s">
        <v>31</v>
      </c>
      <c r="J360" s="22" t="s">
        <v>920</v>
      </c>
      <c r="K360" s="29" t="s">
        <v>45</v>
      </c>
      <c r="L360" s="23" t="s">
        <v>794</v>
      </c>
      <c r="M360" s="28" t="s">
        <v>43</v>
      </c>
      <c r="N360" s="28" t="s">
        <v>104</v>
      </c>
      <c r="O360" s="28" t="s">
        <v>38</v>
      </c>
      <c r="P360" s="28" t="s">
        <v>38</v>
      </c>
      <c r="Q360" s="28" t="s">
        <v>38</v>
      </c>
      <c r="R360" s="28" t="s">
        <v>34</v>
      </c>
      <c r="S360" s="28" t="s">
        <v>38</v>
      </c>
      <c r="T360" s="28">
        <v>3</v>
      </c>
      <c r="U360" s="28">
        <v>7</v>
      </c>
    </row>
    <row r="361" spans="1:21" ht="39" customHeight="1">
      <c r="A361" s="26">
        <v>195</v>
      </c>
      <c r="B361" s="26" t="s">
        <v>908</v>
      </c>
      <c r="C361" s="26" t="s">
        <v>639</v>
      </c>
      <c r="D361" s="26" t="s">
        <v>645</v>
      </c>
      <c r="E361" s="28" t="s">
        <v>49</v>
      </c>
      <c r="F361" s="28" t="s">
        <v>110</v>
      </c>
      <c r="G361" s="28" t="s">
        <v>112</v>
      </c>
      <c r="H361" s="28" t="s">
        <v>647</v>
      </c>
      <c r="I361" s="28" t="s">
        <v>31</v>
      </c>
      <c r="J361" s="22" t="s">
        <v>910</v>
      </c>
      <c r="K361" s="29" t="s">
        <v>45</v>
      </c>
      <c r="L361" s="23" t="s">
        <v>794</v>
      </c>
      <c r="M361" s="28" t="s">
        <v>35</v>
      </c>
      <c r="N361" s="28" t="s">
        <v>104</v>
      </c>
      <c r="O361" s="28" t="s">
        <v>38</v>
      </c>
      <c r="P361" s="28" t="s">
        <v>38</v>
      </c>
      <c r="Q361" s="28" t="s">
        <v>38</v>
      </c>
      <c r="R361" s="28" t="s">
        <v>38</v>
      </c>
      <c r="S361" s="28">
        <v>35</v>
      </c>
      <c r="T361" s="28">
        <v>4</v>
      </c>
      <c r="U361" s="28">
        <v>12</v>
      </c>
    </row>
    <row r="362" spans="1:21" ht="39" customHeight="1">
      <c r="A362" s="26">
        <v>196</v>
      </c>
      <c r="B362" s="26" t="s">
        <v>908</v>
      </c>
      <c r="C362" s="26" t="s">
        <v>639</v>
      </c>
      <c r="D362" s="26" t="s">
        <v>648</v>
      </c>
      <c r="E362" s="28" t="s">
        <v>49</v>
      </c>
      <c r="F362" s="28" t="s">
        <v>102</v>
      </c>
      <c r="G362" s="28" t="s">
        <v>650</v>
      </c>
      <c r="H362" s="28" t="s">
        <v>103</v>
      </c>
      <c r="I362" s="28" t="s">
        <v>31</v>
      </c>
      <c r="J362" s="22" t="s">
        <v>794</v>
      </c>
      <c r="K362" s="29" t="s">
        <v>45</v>
      </c>
      <c r="L362" s="23" t="s">
        <v>794</v>
      </c>
      <c r="M362" s="28" t="s">
        <v>35</v>
      </c>
      <c r="N362" s="28" t="s">
        <v>104</v>
      </c>
      <c r="O362" s="28" t="s">
        <v>38</v>
      </c>
      <c r="P362" s="28" t="s">
        <v>38</v>
      </c>
      <c r="Q362" s="28" t="s">
        <v>38</v>
      </c>
      <c r="R362" s="28" t="s">
        <v>34</v>
      </c>
      <c r="S362" s="28">
        <v>2</v>
      </c>
      <c r="T362" s="28">
        <v>2</v>
      </c>
      <c r="U362" s="28">
        <v>5</v>
      </c>
    </row>
    <row r="363" spans="1:21" ht="39" customHeight="1">
      <c r="A363" s="26">
        <v>197</v>
      </c>
      <c r="B363" s="26" t="s">
        <v>908</v>
      </c>
      <c r="C363" s="26" t="s">
        <v>639</v>
      </c>
      <c r="D363" s="26" t="s">
        <v>651</v>
      </c>
      <c r="E363" s="28" t="s">
        <v>28</v>
      </c>
      <c r="F363" s="28" t="s">
        <v>147</v>
      </c>
      <c r="G363" s="28" t="s">
        <v>249</v>
      </c>
      <c r="H363" s="28" t="s">
        <v>249</v>
      </c>
      <c r="I363" s="28" t="s">
        <v>31</v>
      </c>
      <c r="J363" s="22" t="s">
        <v>62</v>
      </c>
      <c r="K363" s="29" t="s">
        <v>45</v>
      </c>
      <c r="L363" s="23" t="s">
        <v>915</v>
      </c>
      <c r="M363" s="28" t="s">
        <v>35</v>
      </c>
      <c r="N363" s="28" t="s">
        <v>67</v>
      </c>
      <c r="O363" s="28">
        <v>1</v>
      </c>
      <c r="P363" s="28" t="s">
        <v>209</v>
      </c>
      <c r="Q363" s="28" t="s">
        <v>38</v>
      </c>
      <c r="R363" s="28" t="s">
        <v>34</v>
      </c>
      <c r="S363" s="28">
        <v>0</v>
      </c>
      <c r="T363" s="28">
        <v>2</v>
      </c>
      <c r="U363" s="28">
        <v>5</v>
      </c>
    </row>
    <row r="364" spans="1:21" ht="39" customHeight="1">
      <c r="A364" s="26">
        <v>198</v>
      </c>
      <c r="B364" s="26" t="s">
        <v>908</v>
      </c>
      <c r="C364" s="26" t="s">
        <v>639</v>
      </c>
      <c r="D364" s="26" t="s">
        <v>653</v>
      </c>
      <c r="E364" s="28" t="s">
        <v>49</v>
      </c>
      <c r="F364" s="28" t="s">
        <v>102</v>
      </c>
      <c r="G364" s="28" t="s">
        <v>650</v>
      </c>
      <c r="H364" s="28" t="s">
        <v>103</v>
      </c>
      <c r="I364" s="28" t="s">
        <v>31</v>
      </c>
      <c r="J364" s="22" t="s">
        <v>910</v>
      </c>
      <c r="K364" s="29" t="s">
        <v>45</v>
      </c>
      <c r="L364" s="23" t="s">
        <v>794</v>
      </c>
      <c r="M364" s="28" t="s">
        <v>35</v>
      </c>
      <c r="N364" s="28" t="s">
        <v>36</v>
      </c>
      <c r="O364" s="28" t="s">
        <v>38</v>
      </c>
      <c r="P364" s="28" t="s">
        <v>38</v>
      </c>
      <c r="Q364" s="28" t="s">
        <v>38</v>
      </c>
      <c r="R364" s="28" t="s">
        <v>34</v>
      </c>
      <c r="S364" s="28">
        <v>80</v>
      </c>
      <c r="T364" s="28">
        <v>3</v>
      </c>
      <c r="U364" s="28">
        <v>5</v>
      </c>
    </row>
    <row r="365" spans="1:21" ht="39" customHeight="1">
      <c r="A365" s="26">
        <v>457</v>
      </c>
      <c r="B365" s="27" t="s">
        <v>923</v>
      </c>
      <c r="C365" s="26" t="s">
        <v>639</v>
      </c>
      <c r="D365" s="28" t="s">
        <v>1234</v>
      </c>
      <c r="E365" s="28" t="s">
        <v>28</v>
      </c>
      <c r="F365" s="28" t="s">
        <v>77</v>
      </c>
      <c r="G365" s="28" t="s">
        <v>886</v>
      </c>
      <c r="H365" s="28" t="s">
        <v>886</v>
      </c>
      <c r="I365" s="28" t="s">
        <v>31</v>
      </c>
      <c r="J365" s="22" t="s">
        <v>794</v>
      </c>
      <c r="K365" s="29" t="s">
        <v>927</v>
      </c>
      <c r="L365" s="23" t="s">
        <v>794</v>
      </c>
      <c r="M365" s="28" t="s">
        <v>43</v>
      </c>
      <c r="N365" s="28" t="s">
        <v>104</v>
      </c>
      <c r="O365" s="28" t="s">
        <v>38</v>
      </c>
      <c r="P365" s="28" t="s">
        <v>38</v>
      </c>
      <c r="Q365" s="28" t="s">
        <v>38</v>
      </c>
      <c r="R365" s="27" t="s">
        <v>34</v>
      </c>
      <c r="S365" s="28" t="s">
        <v>38</v>
      </c>
      <c r="T365" s="28">
        <v>4</v>
      </c>
      <c r="U365" s="28">
        <v>4</v>
      </c>
    </row>
    <row r="366" spans="1:21" ht="39" customHeight="1">
      <c r="A366" s="26">
        <v>458</v>
      </c>
      <c r="B366" s="27" t="s">
        <v>923</v>
      </c>
      <c r="C366" s="26" t="s">
        <v>639</v>
      </c>
      <c r="D366" s="28" t="s">
        <v>1235</v>
      </c>
      <c r="E366" s="28" t="s">
        <v>28</v>
      </c>
      <c r="F366" s="28" t="s">
        <v>102</v>
      </c>
      <c r="G366" s="28" t="s">
        <v>1077</v>
      </c>
      <c r="H366" s="28" t="s">
        <v>1078</v>
      </c>
      <c r="I366" s="28" t="s">
        <v>31</v>
      </c>
      <c r="J366" s="22" t="s">
        <v>794</v>
      </c>
      <c r="K366" s="29" t="s">
        <v>927</v>
      </c>
      <c r="L366" s="23" t="s">
        <v>444</v>
      </c>
      <c r="M366" s="28" t="s">
        <v>43</v>
      </c>
      <c r="N366" s="28" t="s">
        <v>44</v>
      </c>
      <c r="O366" s="28">
        <v>1</v>
      </c>
      <c r="P366" s="28">
        <v>0</v>
      </c>
      <c r="Q366" s="28">
        <v>0</v>
      </c>
      <c r="R366" s="27" t="s">
        <v>34</v>
      </c>
      <c r="S366" s="28">
        <v>0</v>
      </c>
      <c r="T366" s="28">
        <v>0</v>
      </c>
      <c r="U366" s="28">
        <v>1</v>
      </c>
    </row>
    <row r="367" spans="1:21" ht="39" customHeight="1">
      <c r="A367" s="26">
        <v>459</v>
      </c>
      <c r="B367" s="27" t="s">
        <v>923</v>
      </c>
      <c r="C367" s="26" t="s">
        <v>639</v>
      </c>
      <c r="D367" s="28" t="s">
        <v>1236</v>
      </c>
      <c r="E367" s="28" t="s">
        <v>49</v>
      </c>
      <c r="F367" s="28" t="s">
        <v>102</v>
      </c>
      <c r="G367" s="28" t="s">
        <v>1077</v>
      </c>
      <c r="H367" s="28" t="s">
        <v>1078</v>
      </c>
      <c r="I367" s="28" t="s">
        <v>31</v>
      </c>
      <c r="J367" s="22" t="s">
        <v>247</v>
      </c>
      <c r="K367" s="29" t="s">
        <v>855</v>
      </c>
      <c r="L367" s="23" t="s">
        <v>247</v>
      </c>
      <c r="M367" s="28" t="s">
        <v>35</v>
      </c>
      <c r="N367" s="28" t="s">
        <v>104</v>
      </c>
      <c r="O367" s="28" t="s">
        <v>38</v>
      </c>
      <c r="P367" s="28" t="s">
        <v>38</v>
      </c>
      <c r="Q367" s="28" t="s">
        <v>38</v>
      </c>
      <c r="R367" s="27" t="s">
        <v>46</v>
      </c>
      <c r="S367" s="28">
        <v>2</v>
      </c>
      <c r="T367" s="28">
        <v>2</v>
      </c>
      <c r="U367" s="28">
        <v>5</v>
      </c>
    </row>
    <row r="368" spans="1:21" ht="39" customHeight="1">
      <c r="A368" s="26">
        <v>460</v>
      </c>
      <c r="B368" s="27" t="s">
        <v>923</v>
      </c>
      <c r="C368" s="26" t="s">
        <v>639</v>
      </c>
      <c r="D368" s="28" t="s">
        <v>1237</v>
      </c>
      <c r="E368" s="28" t="s">
        <v>49</v>
      </c>
      <c r="F368" s="28" t="s">
        <v>77</v>
      </c>
      <c r="G368" s="28" t="s">
        <v>886</v>
      </c>
      <c r="H368" s="28" t="s">
        <v>886</v>
      </c>
      <c r="I368" s="28" t="s">
        <v>31</v>
      </c>
      <c r="J368" s="22" t="s">
        <v>794</v>
      </c>
      <c r="K368" s="29" t="s">
        <v>927</v>
      </c>
      <c r="L368" s="23" t="s">
        <v>794</v>
      </c>
      <c r="M368" s="28" t="s">
        <v>35</v>
      </c>
      <c r="N368" s="28" t="s">
        <v>44</v>
      </c>
      <c r="O368" s="28" t="s">
        <v>209</v>
      </c>
      <c r="P368" s="28" t="s">
        <v>38</v>
      </c>
      <c r="Q368" s="28" t="s">
        <v>38</v>
      </c>
      <c r="R368" s="27" t="s">
        <v>46</v>
      </c>
      <c r="S368" s="28" t="s">
        <v>38</v>
      </c>
      <c r="T368" s="28">
        <v>3</v>
      </c>
      <c r="U368" s="28">
        <v>2</v>
      </c>
    </row>
    <row r="369" spans="1:21" ht="39" customHeight="1">
      <c r="A369" s="26">
        <v>461</v>
      </c>
      <c r="B369" s="27" t="s">
        <v>923</v>
      </c>
      <c r="C369" s="26" t="s">
        <v>639</v>
      </c>
      <c r="D369" s="28" t="s">
        <v>1238</v>
      </c>
      <c r="E369" s="28" t="s">
        <v>49</v>
      </c>
      <c r="F369" s="28" t="s">
        <v>102</v>
      </c>
      <c r="G369" s="28" t="s">
        <v>1077</v>
      </c>
      <c r="H369" s="28" t="s">
        <v>1078</v>
      </c>
      <c r="I369" s="28" t="s">
        <v>31</v>
      </c>
      <c r="J369" s="22" t="s">
        <v>794</v>
      </c>
      <c r="K369" s="29" t="s">
        <v>855</v>
      </c>
      <c r="L369" s="23" t="s">
        <v>794</v>
      </c>
      <c r="M369" s="28" t="s">
        <v>35</v>
      </c>
      <c r="N369" s="28" t="s">
        <v>67</v>
      </c>
      <c r="O369" s="28">
        <v>0</v>
      </c>
      <c r="P369" s="28">
        <v>0</v>
      </c>
      <c r="Q369" s="28">
        <v>0</v>
      </c>
      <c r="R369" s="27" t="s">
        <v>46</v>
      </c>
      <c r="S369" s="28">
        <v>2</v>
      </c>
      <c r="T369" s="28">
        <v>2</v>
      </c>
      <c r="U369" s="28">
        <v>5</v>
      </c>
    </row>
    <row r="370" spans="1:21" ht="39" customHeight="1">
      <c r="A370" s="26">
        <v>462</v>
      </c>
      <c r="B370" s="27" t="s">
        <v>923</v>
      </c>
      <c r="C370" s="26" t="s">
        <v>639</v>
      </c>
      <c r="D370" s="28" t="s">
        <v>1239</v>
      </c>
      <c r="E370" s="28" t="s">
        <v>49</v>
      </c>
      <c r="F370" s="28" t="s">
        <v>102</v>
      </c>
      <c r="G370" s="28" t="s">
        <v>1077</v>
      </c>
      <c r="H370" s="28" t="s">
        <v>1078</v>
      </c>
      <c r="I370" s="28" t="s">
        <v>31</v>
      </c>
      <c r="J370" s="22" t="s">
        <v>794</v>
      </c>
      <c r="K370" s="29" t="s">
        <v>927</v>
      </c>
      <c r="L370" s="23" t="s">
        <v>444</v>
      </c>
      <c r="M370" s="28" t="s">
        <v>43</v>
      </c>
      <c r="N370" s="28" t="s">
        <v>104</v>
      </c>
      <c r="O370" s="28" t="s">
        <v>38</v>
      </c>
      <c r="P370" s="28" t="s">
        <v>38</v>
      </c>
      <c r="Q370" s="28" t="s">
        <v>38</v>
      </c>
      <c r="R370" s="27" t="s">
        <v>46</v>
      </c>
      <c r="S370" s="28" t="s">
        <v>38</v>
      </c>
      <c r="T370" s="28">
        <v>1</v>
      </c>
      <c r="U370" s="28">
        <v>1</v>
      </c>
    </row>
    <row r="371" spans="1:21" ht="39" customHeight="1">
      <c r="A371" s="26">
        <v>199</v>
      </c>
      <c r="B371" s="26" t="s">
        <v>908</v>
      </c>
      <c r="C371" s="26" t="s">
        <v>655</v>
      </c>
      <c r="D371" s="26" t="s">
        <v>656</v>
      </c>
      <c r="E371" s="28" t="s">
        <v>49</v>
      </c>
      <c r="F371" s="28" t="s">
        <v>96</v>
      </c>
      <c r="G371" s="28" t="s">
        <v>98</v>
      </c>
      <c r="H371" s="28" t="s">
        <v>98</v>
      </c>
      <c r="I371" s="28" t="s">
        <v>31</v>
      </c>
      <c r="J371" s="22" t="s">
        <v>911</v>
      </c>
      <c r="K371" s="29" t="s">
        <v>132</v>
      </c>
      <c r="L371" s="23" t="s">
        <v>247</v>
      </c>
      <c r="M371" s="28" t="s">
        <v>136</v>
      </c>
      <c r="N371" s="28" t="s">
        <v>104</v>
      </c>
      <c r="O371" s="28" t="s">
        <v>209</v>
      </c>
      <c r="P371" s="28" t="s">
        <v>38</v>
      </c>
      <c r="Q371" s="28" t="s">
        <v>38</v>
      </c>
      <c r="R371" s="30"/>
      <c r="S371" s="28">
        <v>0</v>
      </c>
      <c r="T371" s="28">
        <v>1</v>
      </c>
      <c r="U371" s="28">
        <v>3</v>
      </c>
    </row>
    <row r="372" spans="1:21" ht="39" customHeight="1">
      <c r="A372" s="26">
        <v>200</v>
      </c>
      <c r="B372" s="26" t="s">
        <v>908</v>
      </c>
      <c r="C372" s="26" t="s">
        <v>655</v>
      </c>
      <c r="D372" s="26" t="s">
        <v>658</v>
      </c>
      <c r="E372" s="28" t="s">
        <v>49</v>
      </c>
      <c r="F372" s="28" t="s">
        <v>96</v>
      </c>
      <c r="G372" s="28" t="s">
        <v>98</v>
      </c>
      <c r="H372" s="28" t="s">
        <v>98</v>
      </c>
      <c r="I372" s="28" t="s">
        <v>31</v>
      </c>
      <c r="J372" s="22" t="s">
        <v>912</v>
      </c>
      <c r="K372" s="29" t="s">
        <v>45</v>
      </c>
      <c r="L372" s="23" t="s">
        <v>911</v>
      </c>
      <c r="M372" s="28" t="s">
        <v>35</v>
      </c>
      <c r="N372" s="28" t="s">
        <v>36</v>
      </c>
      <c r="O372" s="28">
        <v>1</v>
      </c>
      <c r="P372" s="28" t="s">
        <v>38</v>
      </c>
      <c r="Q372" s="28">
        <v>1</v>
      </c>
      <c r="R372" s="30"/>
      <c r="S372" s="28">
        <v>0</v>
      </c>
      <c r="T372" s="28">
        <v>3</v>
      </c>
      <c r="U372" s="28">
        <v>8</v>
      </c>
    </row>
    <row r="373" spans="1:21" ht="39" customHeight="1">
      <c r="A373" s="26">
        <v>201</v>
      </c>
      <c r="B373" s="26" t="s">
        <v>908</v>
      </c>
      <c r="C373" s="26" t="s">
        <v>655</v>
      </c>
      <c r="D373" s="26" t="s">
        <v>660</v>
      </c>
      <c r="E373" s="28" t="s">
        <v>28</v>
      </c>
      <c r="F373" s="28" t="s">
        <v>96</v>
      </c>
      <c r="G373" s="28" t="s">
        <v>418</v>
      </c>
      <c r="H373" s="28" t="s">
        <v>418</v>
      </c>
      <c r="I373" s="28" t="s">
        <v>31</v>
      </c>
      <c r="J373" s="22" t="s">
        <v>444</v>
      </c>
      <c r="K373" s="29" t="s">
        <v>132</v>
      </c>
      <c r="L373" s="23" t="s">
        <v>794</v>
      </c>
      <c r="M373" s="28" t="s">
        <v>136</v>
      </c>
      <c r="N373" s="28" t="s">
        <v>44</v>
      </c>
      <c r="O373" s="28" t="s">
        <v>38</v>
      </c>
      <c r="P373" s="28" t="s">
        <v>38</v>
      </c>
      <c r="Q373" s="28" t="s">
        <v>38</v>
      </c>
      <c r="R373" s="30"/>
      <c r="S373" s="28">
        <v>0</v>
      </c>
      <c r="T373" s="28">
        <v>2</v>
      </c>
      <c r="U373" s="28">
        <v>2</v>
      </c>
    </row>
    <row r="374" spans="1:21" ht="39" customHeight="1">
      <c r="A374" s="26">
        <v>202</v>
      </c>
      <c r="B374" s="26" t="s">
        <v>908</v>
      </c>
      <c r="C374" s="26" t="s">
        <v>655</v>
      </c>
      <c r="D374" s="26" t="s">
        <v>662</v>
      </c>
      <c r="E374" s="28" t="s">
        <v>49</v>
      </c>
      <c r="F374" s="28" t="s">
        <v>96</v>
      </c>
      <c r="G374" s="28" t="s">
        <v>98</v>
      </c>
      <c r="H374" s="28" t="s">
        <v>98</v>
      </c>
      <c r="I374" s="28" t="s">
        <v>31</v>
      </c>
      <c r="J374" s="22" t="s">
        <v>914</v>
      </c>
      <c r="K374" s="29" t="s">
        <v>132</v>
      </c>
      <c r="L374" s="23" t="s">
        <v>914</v>
      </c>
      <c r="M374" s="28" t="s">
        <v>919</v>
      </c>
      <c r="N374" s="28" t="s">
        <v>44</v>
      </c>
      <c r="O374" s="28" t="s">
        <v>209</v>
      </c>
      <c r="P374" s="28" t="s">
        <v>38</v>
      </c>
      <c r="Q374" s="28" t="s">
        <v>38</v>
      </c>
      <c r="R374" s="30"/>
      <c r="S374" s="28">
        <v>0</v>
      </c>
      <c r="T374" s="28">
        <v>1</v>
      </c>
      <c r="U374" s="28">
        <v>3</v>
      </c>
    </row>
    <row r="375" spans="1:21" ht="39" customHeight="1">
      <c r="A375" s="26">
        <v>463</v>
      </c>
      <c r="B375" s="27" t="s">
        <v>923</v>
      </c>
      <c r="C375" s="26" t="s">
        <v>655</v>
      </c>
      <c r="D375" s="28" t="s">
        <v>1240</v>
      </c>
      <c r="E375" s="28" t="s">
        <v>28</v>
      </c>
      <c r="F375" s="28" t="s">
        <v>96</v>
      </c>
      <c r="G375" s="28" t="s">
        <v>1241</v>
      </c>
      <c r="H375" s="28" t="s">
        <v>1039</v>
      </c>
      <c r="I375" s="28" t="s">
        <v>31</v>
      </c>
      <c r="J375" s="22" t="s">
        <v>794</v>
      </c>
      <c r="K375" s="29" t="s">
        <v>855</v>
      </c>
      <c r="L375" s="23" t="s">
        <v>912</v>
      </c>
      <c r="M375" s="28" t="s">
        <v>35</v>
      </c>
      <c r="N375" s="28" t="s">
        <v>44</v>
      </c>
      <c r="O375" s="28">
        <v>0</v>
      </c>
      <c r="P375" s="28">
        <v>0</v>
      </c>
      <c r="Q375" s="28">
        <v>0</v>
      </c>
      <c r="R375" s="27" t="s">
        <v>34</v>
      </c>
      <c r="S375" s="28" t="s">
        <v>38</v>
      </c>
      <c r="T375" s="28">
        <v>2</v>
      </c>
      <c r="U375" s="28">
        <v>2</v>
      </c>
    </row>
    <row r="376" spans="1:21" ht="39" customHeight="1">
      <c r="A376" s="26">
        <v>464</v>
      </c>
      <c r="B376" s="27" t="s">
        <v>923</v>
      </c>
      <c r="C376" s="26" t="s">
        <v>655</v>
      </c>
      <c r="D376" s="28" t="s">
        <v>1242</v>
      </c>
      <c r="E376" s="28" t="s">
        <v>49</v>
      </c>
      <c r="F376" s="28" t="s">
        <v>96</v>
      </c>
      <c r="G376" s="28" t="s">
        <v>984</v>
      </c>
      <c r="H376" s="28" t="s">
        <v>984</v>
      </c>
      <c r="I376" s="28" t="s">
        <v>31</v>
      </c>
      <c r="J376" s="22" t="s">
        <v>911</v>
      </c>
      <c r="K376" s="29" t="s">
        <v>855</v>
      </c>
      <c r="L376" s="23" t="s">
        <v>914</v>
      </c>
      <c r="M376" s="28" t="s">
        <v>43</v>
      </c>
      <c r="N376" s="28" t="s">
        <v>35</v>
      </c>
      <c r="O376" s="28">
        <v>0</v>
      </c>
      <c r="P376" s="28">
        <v>0</v>
      </c>
      <c r="Q376" s="28">
        <v>0</v>
      </c>
      <c r="R376" s="27" t="s">
        <v>46</v>
      </c>
      <c r="S376" s="28" t="s">
        <v>38</v>
      </c>
      <c r="T376" s="28">
        <v>1</v>
      </c>
      <c r="U376" s="28">
        <v>1</v>
      </c>
    </row>
    <row r="377" spans="1:21" ht="39" customHeight="1">
      <c r="A377" s="26">
        <v>465</v>
      </c>
      <c r="B377" s="27" t="s">
        <v>923</v>
      </c>
      <c r="C377" s="26" t="s">
        <v>655</v>
      </c>
      <c r="D377" s="28" t="s">
        <v>1243</v>
      </c>
      <c r="E377" s="28" t="s">
        <v>49</v>
      </c>
      <c r="F377" s="28" t="s">
        <v>55</v>
      </c>
      <c r="G377" s="28" t="s">
        <v>948</v>
      </c>
      <c r="H377" s="28" t="s">
        <v>948</v>
      </c>
      <c r="I377" s="28" t="s">
        <v>51</v>
      </c>
      <c r="J377" s="22" t="s">
        <v>444</v>
      </c>
      <c r="K377" s="29" t="s">
        <v>855</v>
      </c>
      <c r="L377" s="23" t="s">
        <v>444</v>
      </c>
      <c r="M377" s="28" t="s">
        <v>44</v>
      </c>
      <c r="N377" s="28" t="s">
        <v>104</v>
      </c>
      <c r="O377" s="28">
        <v>0</v>
      </c>
      <c r="P377" s="28">
        <v>0</v>
      </c>
      <c r="Q377" s="28">
        <v>0</v>
      </c>
      <c r="R377" s="27" t="s">
        <v>46</v>
      </c>
      <c r="S377" s="28" t="s">
        <v>38</v>
      </c>
      <c r="T377" s="28">
        <v>1</v>
      </c>
      <c r="U377" s="28">
        <v>1</v>
      </c>
    </row>
    <row r="378" spans="1:21" ht="39" customHeight="1">
      <c r="A378" s="26">
        <v>203</v>
      </c>
      <c r="B378" s="26" t="s">
        <v>908</v>
      </c>
      <c r="C378" s="26" t="s">
        <v>664</v>
      </c>
      <c r="D378" s="26" t="s">
        <v>665</v>
      </c>
      <c r="E378" s="28" t="s">
        <v>480</v>
      </c>
      <c r="F378" s="28" t="s">
        <v>65</v>
      </c>
      <c r="G378" s="28" t="s">
        <v>66</v>
      </c>
      <c r="H378" s="28" t="s">
        <v>66</v>
      </c>
      <c r="I378" s="28" t="s">
        <v>51</v>
      </c>
      <c r="J378" s="22" t="s">
        <v>912</v>
      </c>
      <c r="K378" s="29" t="s">
        <v>132</v>
      </c>
      <c r="L378" s="23" t="s">
        <v>912</v>
      </c>
      <c r="M378" s="28" t="s">
        <v>136</v>
      </c>
      <c r="N378" s="28" t="s">
        <v>44</v>
      </c>
      <c r="O378" s="28" t="s">
        <v>38</v>
      </c>
      <c r="P378" s="28" t="s">
        <v>38</v>
      </c>
      <c r="Q378" s="28" t="s">
        <v>38</v>
      </c>
      <c r="R378" s="28" t="s">
        <v>34</v>
      </c>
      <c r="S378" s="28" t="s">
        <v>38</v>
      </c>
      <c r="T378" s="30"/>
      <c r="U378" s="28">
        <v>6</v>
      </c>
    </row>
    <row r="379" spans="1:21" ht="39" customHeight="1">
      <c r="A379" s="26">
        <v>204</v>
      </c>
      <c r="B379" s="26" t="s">
        <v>908</v>
      </c>
      <c r="C379" s="26" t="s">
        <v>664</v>
      </c>
      <c r="D379" s="26" t="s">
        <v>667</v>
      </c>
      <c r="E379" s="28" t="s">
        <v>49</v>
      </c>
      <c r="F379" s="28" t="s">
        <v>65</v>
      </c>
      <c r="G379" s="28" t="s">
        <v>66</v>
      </c>
      <c r="H379" s="28" t="s">
        <v>66</v>
      </c>
      <c r="I379" s="28" t="s">
        <v>51</v>
      </c>
      <c r="J379" s="22" t="s">
        <v>911</v>
      </c>
      <c r="K379" s="29" t="s">
        <v>45</v>
      </c>
      <c r="L379" s="23" t="s">
        <v>794</v>
      </c>
      <c r="M379" s="28" t="s">
        <v>35</v>
      </c>
      <c r="N379" s="28" t="s">
        <v>67</v>
      </c>
      <c r="O379" s="28" t="s">
        <v>38</v>
      </c>
      <c r="P379" s="28" t="s">
        <v>38</v>
      </c>
      <c r="Q379" s="28" t="s">
        <v>38</v>
      </c>
      <c r="R379" s="28" t="s">
        <v>38</v>
      </c>
      <c r="S379" s="28">
        <v>1</v>
      </c>
      <c r="T379" s="30"/>
      <c r="U379" s="28">
        <v>5</v>
      </c>
    </row>
    <row r="380" spans="1:21" ht="39" customHeight="1">
      <c r="A380" s="26">
        <v>205</v>
      </c>
      <c r="B380" s="26" t="s">
        <v>908</v>
      </c>
      <c r="C380" s="26" t="s">
        <v>664</v>
      </c>
      <c r="D380" s="26" t="s">
        <v>669</v>
      </c>
      <c r="E380" s="28" t="s">
        <v>49</v>
      </c>
      <c r="F380" s="28" t="s">
        <v>65</v>
      </c>
      <c r="G380" s="28" t="s">
        <v>609</v>
      </c>
      <c r="H380" s="28" t="s">
        <v>609</v>
      </c>
      <c r="I380" s="28" t="s">
        <v>31</v>
      </c>
      <c r="J380" s="22" t="s">
        <v>911</v>
      </c>
      <c r="K380" s="29" t="s">
        <v>927</v>
      </c>
      <c r="L380" s="23" t="s">
        <v>914</v>
      </c>
      <c r="M380" s="28" t="s">
        <v>43</v>
      </c>
      <c r="N380" s="28" t="s">
        <v>36</v>
      </c>
      <c r="O380" s="28" t="s">
        <v>38</v>
      </c>
      <c r="P380" s="28" t="s">
        <v>38</v>
      </c>
      <c r="Q380" s="28" t="s">
        <v>38</v>
      </c>
      <c r="R380" s="28" t="s">
        <v>34</v>
      </c>
      <c r="S380" s="28" t="s">
        <v>38</v>
      </c>
      <c r="T380" s="28">
        <v>1</v>
      </c>
      <c r="U380" s="28">
        <v>3</v>
      </c>
    </row>
    <row r="381" spans="1:21" ht="39" customHeight="1">
      <c r="A381" s="26">
        <v>206</v>
      </c>
      <c r="B381" s="26" t="s">
        <v>908</v>
      </c>
      <c r="C381" s="26" t="s">
        <v>664</v>
      </c>
      <c r="D381" s="26" t="s">
        <v>671</v>
      </c>
      <c r="E381" s="28" t="s">
        <v>49</v>
      </c>
      <c r="F381" s="28" t="s">
        <v>65</v>
      </c>
      <c r="G381" s="28" t="s">
        <v>66</v>
      </c>
      <c r="H381" s="28" t="s">
        <v>66</v>
      </c>
      <c r="I381" s="28" t="s">
        <v>51</v>
      </c>
      <c r="J381" s="22" t="s">
        <v>912</v>
      </c>
      <c r="K381" s="29" t="s">
        <v>45</v>
      </c>
      <c r="L381" s="23" t="s">
        <v>911</v>
      </c>
      <c r="M381" s="28" t="s">
        <v>136</v>
      </c>
      <c r="N381" s="28" t="s">
        <v>104</v>
      </c>
      <c r="O381" s="30"/>
      <c r="P381" s="30"/>
      <c r="Q381" s="30"/>
      <c r="R381" s="28" t="s">
        <v>34</v>
      </c>
      <c r="S381" s="30"/>
      <c r="T381" s="28">
        <v>2</v>
      </c>
      <c r="U381" s="28">
        <v>2</v>
      </c>
    </row>
    <row r="382" spans="1:21" ht="39" customHeight="1">
      <c r="A382" s="26">
        <v>207</v>
      </c>
      <c r="B382" s="26" t="s">
        <v>908</v>
      </c>
      <c r="C382" s="26" t="s">
        <v>664</v>
      </c>
      <c r="D382" s="35" t="s">
        <v>673</v>
      </c>
      <c r="E382" s="28" t="s">
        <v>28</v>
      </c>
      <c r="F382" s="28" t="s">
        <v>65</v>
      </c>
      <c r="G382" s="28" t="s">
        <v>635</v>
      </c>
      <c r="H382" s="28" t="s">
        <v>635</v>
      </c>
      <c r="I382" s="28" t="s">
        <v>31</v>
      </c>
      <c r="J382" s="22" t="s">
        <v>910</v>
      </c>
      <c r="K382" s="29"/>
      <c r="L382" s="23" t="s">
        <v>62</v>
      </c>
      <c r="M382" s="28" t="s">
        <v>35</v>
      </c>
      <c r="N382" s="28" t="s">
        <v>44</v>
      </c>
      <c r="O382" s="30"/>
      <c r="P382" s="30"/>
      <c r="Q382" s="30"/>
      <c r="R382" s="30"/>
      <c r="S382" s="30"/>
      <c r="T382" s="30"/>
      <c r="U382" s="30"/>
    </row>
    <row r="383" spans="1:21" ht="39" customHeight="1">
      <c r="A383" s="26">
        <v>208</v>
      </c>
      <c r="B383" s="26" t="s">
        <v>908</v>
      </c>
      <c r="C383" s="26" t="s">
        <v>664</v>
      </c>
      <c r="D383" s="35" t="s">
        <v>675</v>
      </c>
      <c r="E383" s="36" t="s">
        <v>49</v>
      </c>
      <c r="F383" s="28" t="s">
        <v>65</v>
      </c>
      <c r="G383" s="28" t="s">
        <v>635</v>
      </c>
      <c r="H383" s="28" t="s">
        <v>635</v>
      </c>
      <c r="I383" s="28" t="s">
        <v>31</v>
      </c>
      <c r="J383" s="22" t="s">
        <v>444</v>
      </c>
      <c r="K383" s="29" t="s">
        <v>927</v>
      </c>
      <c r="L383" s="23" t="s">
        <v>794</v>
      </c>
      <c r="M383" s="28" t="s">
        <v>35</v>
      </c>
      <c r="N383" s="28" t="s">
        <v>104</v>
      </c>
      <c r="O383" s="30"/>
      <c r="P383" s="30"/>
      <c r="Q383" s="30"/>
      <c r="R383" s="28" t="s">
        <v>38</v>
      </c>
      <c r="S383" s="28" t="s">
        <v>38</v>
      </c>
      <c r="T383" s="30">
        <v>1</v>
      </c>
      <c r="U383" s="30">
        <v>1</v>
      </c>
    </row>
    <row r="384" spans="1:21" ht="39" customHeight="1">
      <c r="A384" s="26">
        <v>209</v>
      </c>
      <c r="B384" s="26" t="s">
        <v>908</v>
      </c>
      <c r="C384" s="26" t="s">
        <v>664</v>
      </c>
      <c r="D384" s="37" t="s">
        <v>677</v>
      </c>
      <c r="E384" s="30" t="s">
        <v>28</v>
      </c>
      <c r="F384" s="28" t="s">
        <v>65</v>
      </c>
      <c r="G384" s="28" t="s">
        <v>626</v>
      </c>
      <c r="H384" s="28" t="s">
        <v>626</v>
      </c>
      <c r="I384" s="28" t="s">
        <v>31</v>
      </c>
      <c r="J384" s="22" t="s">
        <v>912</v>
      </c>
      <c r="K384" s="29" t="s">
        <v>927</v>
      </c>
      <c r="L384" s="23" t="s">
        <v>912</v>
      </c>
      <c r="M384" s="28" t="s">
        <v>43</v>
      </c>
      <c r="N384" s="28" t="s">
        <v>35</v>
      </c>
      <c r="O384" s="30"/>
      <c r="P384" s="30"/>
      <c r="Q384" s="30"/>
      <c r="R384" s="38" t="s">
        <v>34</v>
      </c>
      <c r="S384" s="28" t="s">
        <v>38</v>
      </c>
      <c r="T384" s="30">
        <v>2</v>
      </c>
      <c r="U384" s="30">
        <v>2</v>
      </c>
    </row>
    <row r="385" spans="1:21" ht="39" customHeight="1">
      <c r="A385" s="26">
        <v>210</v>
      </c>
      <c r="B385" s="26" t="s">
        <v>908</v>
      </c>
      <c r="C385" s="26" t="s">
        <v>664</v>
      </c>
      <c r="D385" s="35" t="s">
        <v>678</v>
      </c>
      <c r="E385" s="36" t="s">
        <v>49</v>
      </c>
      <c r="F385" s="28" t="s">
        <v>65</v>
      </c>
      <c r="G385" s="28" t="s">
        <v>631</v>
      </c>
      <c r="H385" s="28" t="s">
        <v>631</v>
      </c>
      <c r="I385" s="28" t="s">
        <v>31</v>
      </c>
      <c r="J385" s="22" t="s">
        <v>912</v>
      </c>
      <c r="K385" s="29" t="s">
        <v>927</v>
      </c>
      <c r="L385" s="23" t="s">
        <v>909</v>
      </c>
      <c r="M385" s="28" t="s">
        <v>35</v>
      </c>
      <c r="N385" s="28" t="s">
        <v>36</v>
      </c>
      <c r="O385" s="30"/>
      <c r="P385" s="30"/>
      <c r="Q385" s="30"/>
      <c r="R385" s="38" t="s">
        <v>34</v>
      </c>
      <c r="S385" s="30">
        <v>15</v>
      </c>
      <c r="T385" s="30">
        <v>1</v>
      </c>
      <c r="U385" s="30"/>
    </row>
    <row r="386" spans="1:21" ht="39" customHeight="1">
      <c r="A386" s="26">
        <v>466</v>
      </c>
      <c r="B386" s="27" t="s">
        <v>923</v>
      </c>
      <c r="C386" s="26" t="s">
        <v>664</v>
      </c>
      <c r="D386" s="28" t="s">
        <v>1244</v>
      </c>
      <c r="E386" s="28" t="s">
        <v>49</v>
      </c>
      <c r="F386" s="28" t="s">
        <v>65</v>
      </c>
      <c r="G386" s="28" t="s">
        <v>1245</v>
      </c>
      <c r="H386" s="28" t="s">
        <v>1245</v>
      </c>
      <c r="I386" s="28" t="s">
        <v>31</v>
      </c>
      <c r="J386" s="22" t="s">
        <v>794</v>
      </c>
      <c r="K386" s="29" t="s">
        <v>45</v>
      </c>
      <c r="L386" s="23" t="s">
        <v>794</v>
      </c>
      <c r="M386" s="28" t="s">
        <v>35</v>
      </c>
      <c r="N386" s="28" t="s">
        <v>44</v>
      </c>
      <c r="O386" s="28" t="s">
        <v>38</v>
      </c>
      <c r="P386" s="28" t="s">
        <v>38</v>
      </c>
      <c r="Q386" s="28">
        <v>0</v>
      </c>
      <c r="R386" s="27" t="s">
        <v>46</v>
      </c>
      <c r="S386" s="28">
        <v>0</v>
      </c>
      <c r="T386" s="28">
        <v>2</v>
      </c>
      <c r="U386" s="28">
        <v>2</v>
      </c>
    </row>
    <row r="387" spans="1:21" ht="39" customHeight="1">
      <c r="A387" s="26">
        <v>467</v>
      </c>
      <c r="B387" s="27" t="s">
        <v>923</v>
      </c>
      <c r="C387" s="26" t="s">
        <v>664</v>
      </c>
      <c r="D387" s="28" t="s">
        <v>1246</v>
      </c>
      <c r="E387" s="28" t="s">
        <v>28</v>
      </c>
      <c r="F387" s="28" t="s">
        <v>65</v>
      </c>
      <c r="G387" s="28" t="s">
        <v>1058</v>
      </c>
      <c r="H387" s="28" t="s">
        <v>1058</v>
      </c>
      <c r="I387" s="28" t="s">
        <v>84</v>
      </c>
      <c r="J387" s="22" t="s">
        <v>794</v>
      </c>
      <c r="K387" s="29" t="s">
        <v>927</v>
      </c>
      <c r="L387" s="23" t="s">
        <v>794</v>
      </c>
      <c r="M387" s="28" t="s">
        <v>136</v>
      </c>
      <c r="N387" s="28" t="s">
        <v>35</v>
      </c>
      <c r="O387" s="28">
        <v>0</v>
      </c>
      <c r="P387" s="28">
        <v>0</v>
      </c>
      <c r="Q387" s="28">
        <v>0</v>
      </c>
      <c r="R387" s="27" t="s">
        <v>34</v>
      </c>
      <c r="S387" s="28">
        <v>0</v>
      </c>
      <c r="T387" s="28">
        <v>2</v>
      </c>
      <c r="U387" s="28">
        <v>4</v>
      </c>
    </row>
    <row r="388" spans="1:21" ht="39" customHeight="1">
      <c r="A388" s="26">
        <v>468</v>
      </c>
      <c r="B388" s="27" t="s">
        <v>923</v>
      </c>
      <c r="C388" s="26" t="s">
        <v>664</v>
      </c>
      <c r="D388" s="28" t="s">
        <v>1247</v>
      </c>
      <c r="E388" s="28" t="s">
        <v>49</v>
      </c>
      <c r="F388" s="28" t="s">
        <v>65</v>
      </c>
      <c r="G388" s="28" t="s">
        <v>1245</v>
      </c>
      <c r="H388" s="28" t="s">
        <v>1245</v>
      </c>
      <c r="I388" s="28" t="s">
        <v>31</v>
      </c>
      <c r="J388" s="22" t="s">
        <v>444</v>
      </c>
      <c r="K388" s="29" t="s">
        <v>855</v>
      </c>
      <c r="L388" s="23" t="s">
        <v>444</v>
      </c>
      <c r="M388" s="28" t="s">
        <v>136</v>
      </c>
      <c r="N388" s="28" t="s">
        <v>35</v>
      </c>
      <c r="O388" s="28" t="s">
        <v>38</v>
      </c>
      <c r="P388" s="28" t="s">
        <v>38</v>
      </c>
      <c r="Q388" s="28" t="s">
        <v>38</v>
      </c>
      <c r="R388" s="27" t="s">
        <v>46</v>
      </c>
      <c r="S388" s="28" t="s">
        <v>38</v>
      </c>
      <c r="T388" s="28">
        <v>1</v>
      </c>
      <c r="U388" s="28">
        <v>1</v>
      </c>
    </row>
    <row r="389" spans="1:21" ht="39" customHeight="1">
      <c r="A389" s="26">
        <v>469</v>
      </c>
      <c r="B389" s="27" t="s">
        <v>923</v>
      </c>
      <c r="C389" s="26" t="s">
        <v>664</v>
      </c>
      <c r="D389" s="28" t="s">
        <v>1248</v>
      </c>
      <c r="E389" s="28" t="s">
        <v>49</v>
      </c>
      <c r="F389" s="28" t="s">
        <v>65</v>
      </c>
      <c r="G389" s="28" t="s">
        <v>1249</v>
      </c>
      <c r="H389" s="28" t="s">
        <v>1250</v>
      </c>
      <c r="I389" s="28" t="s">
        <v>31</v>
      </c>
      <c r="J389" s="22" t="s">
        <v>794</v>
      </c>
      <c r="K389" s="29" t="s">
        <v>855</v>
      </c>
      <c r="L389" s="23" t="s">
        <v>794</v>
      </c>
      <c r="M389" s="28" t="s">
        <v>35</v>
      </c>
      <c r="N389" s="28" t="s">
        <v>44</v>
      </c>
      <c r="O389" s="28">
        <v>2</v>
      </c>
      <c r="P389" s="28">
        <v>0</v>
      </c>
      <c r="Q389" s="28">
        <v>0</v>
      </c>
      <c r="R389" s="27" t="s">
        <v>46</v>
      </c>
      <c r="S389" s="28" t="s">
        <v>38</v>
      </c>
      <c r="T389" s="28">
        <v>2</v>
      </c>
      <c r="U389" s="28">
        <v>2</v>
      </c>
    </row>
    <row r="390" spans="1:21" ht="39" customHeight="1">
      <c r="A390" s="26">
        <v>470</v>
      </c>
      <c r="B390" s="27" t="s">
        <v>923</v>
      </c>
      <c r="C390" s="26" t="s">
        <v>664</v>
      </c>
      <c r="D390" s="28" t="s">
        <v>1251</v>
      </c>
      <c r="E390" s="28" t="s">
        <v>480</v>
      </c>
      <c r="F390" s="28" t="s">
        <v>65</v>
      </c>
      <c r="G390" s="28" t="s">
        <v>1245</v>
      </c>
      <c r="H390" s="28" t="s">
        <v>1245</v>
      </c>
      <c r="I390" s="28" t="s">
        <v>31</v>
      </c>
      <c r="J390" s="22" t="s">
        <v>794</v>
      </c>
      <c r="K390" s="29" t="s">
        <v>855</v>
      </c>
      <c r="L390" s="23" t="s">
        <v>911</v>
      </c>
      <c r="M390" s="28" t="s">
        <v>35</v>
      </c>
      <c r="N390" s="28" t="s">
        <v>104</v>
      </c>
      <c r="O390" s="28" t="s">
        <v>38</v>
      </c>
      <c r="P390" s="28" t="s">
        <v>38</v>
      </c>
      <c r="Q390" s="28" t="s">
        <v>38</v>
      </c>
      <c r="R390" s="27" t="s">
        <v>34</v>
      </c>
      <c r="S390" s="28" t="s">
        <v>38</v>
      </c>
      <c r="T390" s="28">
        <v>5</v>
      </c>
      <c r="U390" s="28">
        <v>5</v>
      </c>
    </row>
    <row r="391" spans="1:21" ht="39" customHeight="1">
      <c r="A391" s="26">
        <v>471</v>
      </c>
      <c r="B391" s="27" t="s">
        <v>923</v>
      </c>
      <c r="C391" s="26" t="s">
        <v>664</v>
      </c>
      <c r="D391" s="28" t="s">
        <v>1252</v>
      </c>
      <c r="E391" s="28" t="s">
        <v>49</v>
      </c>
      <c r="F391" s="28" t="s">
        <v>65</v>
      </c>
      <c r="G391" s="28" t="s">
        <v>1245</v>
      </c>
      <c r="H391" s="28" t="s">
        <v>1245</v>
      </c>
      <c r="I391" s="28" t="s">
        <v>31</v>
      </c>
      <c r="J391" s="22" t="s">
        <v>444</v>
      </c>
      <c r="K391" s="29" t="s">
        <v>967</v>
      </c>
      <c r="L391" s="23" t="s">
        <v>444</v>
      </c>
      <c r="M391" s="28" t="s">
        <v>35</v>
      </c>
      <c r="N391" s="28" t="s">
        <v>104</v>
      </c>
      <c r="O391" s="28">
        <v>0</v>
      </c>
      <c r="P391" s="28">
        <v>0</v>
      </c>
      <c r="Q391" s="28">
        <v>0</v>
      </c>
      <c r="R391" s="27" t="s">
        <v>46</v>
      </c>
      <c r="S391" s="28" t="s">
        <v>38</v>
      </c>
      <c r="T391" s="28">
        <v>2</v>
      </c>
      <c r="U391" s="28">
        <v>2</v>
      </c>
    </row>
    <row r="392" spans="1:21" ht="39" customHeight="1">
      <c r="A392" s="26">
        <v>472</v>
      </c>
      <c r="B392" s="27" t="s">
        <v>923</v>
      </c>
      <c r="C392" s="26" t="s">
        <v>679</v>
      </c>
      <c r="D392" s="28" t="s">
        <v>1254</v>
      </c>
      <c r="E392" s="28" t="s">
        <v>49</v>
      </c>
      <c r="F392" s="28" t="s">
        <v>29</v>
      </c>
      <c r="G392" s="28" t="s">
        <v>1255</v>
      </c>
      <c r="H392" s="28" t="s">
        <v>1255</v>
      </c>
      <c r="I392" s="28" t="s">
        <v>84</v>
      </c>
      <c r="J392" s="22" t="s">
        <v>794</v>
      </c>
      <c r="K392" s="29" t="s">
        <v>855</v>
      </c>
      <c r="L392" s="23" t="s">
        <v>794</v>
      </c>
      <c r="M392" s="28" t="s">
        <v>44</v>
      </c>
      <c r="N392" s="28" t="s">
        <v>104</v>
      </c>
      <c r="O392" s="28" t="s">
        <v>38</v>
      </c>
      <c r="P392" s="28" t="s">
        <v>38</v>
      </c>
      <c r="Q392" s="28" t="s">
        <v>38</v>
      </c>
      <c r="R392" s="27" t="s">
        <v>46</v>
      </c>
      <c r="S392" s="28" t="s">
        <v>38</v>
      </c>
      <c r="T392" s="28">
        <v>1</v>
      </c>
      <c r="U392" s="28">
        <v>2</v>
      </c>
    </row>
    <row r="393" spans="1:21" ht="39" customHeight="1">
      <c r="A393" s="26">
        <v>473</v>
      </c>
      <c r="B393" s="27" t="s">
        <v>923</v>
      </c>
      <c r="C393" s="26" t="s">
        <v>679</v>
      </c>
      <c r="D393" s="28" t="s">
        <v>1256</v>
      </c>
      <c r="E393" s="28" t="s">
        <v>49</v>
      </c>
      <c r="F393" s="28" t="s">
        <v>110</v>
      </c>
      <c r="G393" s="28" t="s">
        <v>1257</v>
      </c>
      <c r="H393" s="28" t="s">
        <v>1258</v>
      </c>
      <c r="I393" s="28" t="s">
        <v>84</v>
      </c>
      <c r="J393" s="22" t="s">
        <v>794</v>
      </c>
      <c r="K393" s="29" t="s">
        <v>927</v>
      </c>
      <c r="L393" s="23" t="s">
        <v>794</v>
      </c>
      <c r="M393" s="28" t="s">
        <v>43</v>
      </c>
      <c r="N393" s="28" t="s">
        <v>44</v>
      </c>
      <c r="O393" s="28" t="s">
        <v>38</v>
      </c>
      <c r="P393" s="28" t="s">
        <v>38</v>
      </c>
      <c r="Q393" s="28" t="s">
        <v>38</v>
      </c>
      <c r="R393" s="27" t="s">
        <v>46</v>
      </c>
      <c r="S393" s="28" t="s">
        <v>38</v>
      </c>
      <c r="T393" s="28">
        <v>4</v>
      </c>
      <c r="U393" s="28">
        <v>4</v>
      </c>
    </row>
    <row r="394" spans="1:21" ht="39" customHeight="1">
      <c r="A394" s="26">
        <v>474</v>
      </c>
      <c r="B394" s="27" t="s">
        <v>923</v>
      </c>
      <c r="C394" s="26" t="s">
        <v>679</v>
      </c>
      <c r="D394" s="28" t="s">
        <v>1259</v>
      </c>
      <c r="E394" s="28" t="s">
        <v>49</v>
      </c>
      <c r="F394" s="28" t="s">
        <v>77</v>
      </c>
      <c r="G394" s="28" t="s">
        <v>1260</v>
      </c>
      <c r="H394" s="28" t="s">
        <v>1260</v>
      </c>
      <c r="I394" s="28" t="s">
        <v>31</v>
      </c>
      <c r="J394" s="22" t="s">
        <v>794</v>
      </c>
      <c r="K394" s="29" t="s">
        <v>927</v>
      </c>
      <c r="L394" s="23" t="s">
        <v>794</v>
      </c>
      <c r="M394" s="28" t="s">
        <v>35</v>
      </c>
      <c r="N394" s="28" t="s">
        <v>104</v>
      </c>
      <c r="O394" s="28" t="s">
        <v>38</v>
      </c>
      <c r="P394" s="28" t="s">
        <v>38</v>
      </c>
      <c r="Q394" s="28" t="s">
        <v>38</v>
      </c>
      <c r="R394" s="27" t="s">
        <v>46</v>
      </c>
      <c r="S394" s="28">
        <v>0</v>
      </c>
      <c r="T394" s="28">
        <v>1</v>
      </c>
      <c r="U394" s="28">
        <v>5</v>
      </c>
    </row>
    <row r="395" spans="1:21" ht="39" customHeight="1">
      <c r="A395" s="26">
        <v>475</v>
      </c>
      <c r="B395" s="27" t="s">
        <v>923</v>
      </c>
      <c r="C395" s="26" t="s">
        <v>679</v>
      </c>
      <c r="D395" s="28" t="s">
        <v>1261</v>
      </c>
      <c r="E395" s="28" t="s">
        <v>49</v>
      </c>
      <c r="F395" s="28" t="s">
        <v>77</v>
      </c>
      <c r="G395" s="28" t="s">
        <v>966</v>
      </c>
      <c r="H395" s="28" t="s">
        <v>966</v>
      </c>
      <c r="I395" s="28" t="s">
        <v>31</v>
      </c>
      <c r="J395" s="22" t="s">
        <v>794</v>
      </c>
      <c r="K395" s="29" t="s">
        <v>927</v>
      </c>
      <c r="L395" s="23" t="s">
        <v>794</v>
      </c>
      <c r="M395" s="28" t="s">
        <v>43</v>
      </c>
      <c r="N395" s="28" t="s">
        <v>104</v>
      </c>
      <c r="O395" s="28" t="s">
        <v>38</v>
      </c>
      <c r="P395" s="28" t="s">
        <v>38</v>
      </c>
      <c r="Q395" s="28" t="s">
        <v>38</v>
      </c>
      <c r="R395" s="27" t="s">
        <v>46</v>
      </c>
      <c r="S395" s="28" t="s">
        <v>38</v>
      </c>
      <c r="T395" s="28">
        <v>4</v>
      </c>
      <c r="U395" s="28">
        <v>6</v>
      </c>
    </row>
    <row r="396" spans="1:21" ht="39" customHeight="1">
      <c r="A396" s="26">
        <v>476</v>
      </c>
      <c r="B396" s="27" t="s">
        <v>923</v>
      </c>
      <c r="C396" s="26" t="s">
        <v>679</v>
      </c>
      <c r="D396" s="28" t="s">
        <v>1262</v>
      </c>
      <c r="E396" s="28" t="s">
        <v>49</v>
      </c>
      <c r="F396" s="28" t="s">
        <v>77</v>
      </c>
      <c r="G396" s="28" t="s">
        <v>966</v>
      </c>
      <c r="H396" s="28" t="s">
        <v>966</v>
      </c>
      <c r="I396" s="28" t="s">
        <v>31</v>
      </c>
      <c r="J396" s="22" t="s">
        <v>911</v>
      </c>
      <c r="K396" s="29" t="s">
        <v>967</v>
      </c>
      <c r="L396" s="23"/>
      <c r="M396" s="28" t="s">
        <v>35</v>
      </c>
      <c r="N396" s="28" t="s">
        <v>44</v>
      </c>
      <c r="O396" s="28" t="s">
        <v>38</v>
      </c>
      <c r="P396" s="28" t="s">
        <v>38</v>
      </c>
      <c r="Q396" s="28" t="s">
        <v>38</v>
      </c>
      <c r="R396" s="27" t="s">
        <v>46</v>
      </c>
      <c r="S396" s="28" t="s">
        <v>38</v>
      </c>
      <c r="T396" s="28">
        <v>2</v>
      </c>
      <c r="U396" s="28">
        <v>2</v>
      </c>
    </row>
    <row r="397" spans="1:21" ht="39" customHeight="1">
      <c r="A397" s="26">
        <v>477</v>
      </c>
      <c r="B397" s="27" t="s">
        <v>923</v>
      </c>
      <c r="C397" s="26" t="s">
        <v>679</v>
      </c>
      <c r="D397" s="28" t="s">
        <v>1263</v>
      </c>
      <c r="E397" s="28" t="s">
        <v>49</v>
      </c>
      <c r="F397" s="28" t="s">
        <v>77</v>
      </c>
      <c r="G397" s="28" t="s">
        <v>1056</v>
      </c>
      <c r="H397" s="28" t="s">
        <v>1056</v>
      </c>
      <c r="I397" s="28" t="s">
        <v>84</v>
      </c>
      <c r="J397" s="22" t="s">
        <v>915</v>
      </c>
      <c r="K397" s="29" t="s">
        <v>967</v>
      </c>
      <c r="L397" s="23" t="s">
        <v>915</v>
      </c>
      <c r="M397" s="28" t="s">
        <v>35</v>
      </c>
      <c r="N397" s="28" t="s">
        <v>44</v>
      </c>
      <c r="O397" s="28">
        <v>1</v>
      </c>
      <c r="P397" s="28">
        <v>0</v>
      </c>
      <c r="Q397" s="28">
        <v>0</v>
      </c>
      <c r="R397" s="27" t="s">
        <v>46</v>
      </c>
      <c r="S397" s="28" t="s">
        <v>38</v>
      </c>
      <c r="T397" s="28">
        <v>2</v>
      </c>
      <c r="U397" s="28">
        <v>4</v>
      </c>
    </row>
    <row r="398" spans="1:21" ht="39" customHeight="1">
      <c r="A398" s="26">
        <v>478</v>
      </c>
      <c r="B398" s="27" t="s">
        <v>923</v>
      </c>
      <c r="C398" s="26" t="s">
        <v>679</v>
      </c>
      <c r="D398" s="28" t="s">
        <v>1264</v>
      </c>
      <c r="E398" s="28" t="s">
        <v>49</v>
      </c>
      <c r="F398" s="28" t="s">
        <v>40</v>
      </c>
      <c r="G398" s="28" t="s">
        <v>1265</v>
      </c>
      <c r="H398" s="28" t="s">
        <v>1265</v>
      </c>
      <c r="I398" s="28" t="s">
        <v>31</v>
      </c>
      <c r="J398" s="22" t="s">
        <v>915</v>
      </c>
      <c r="K398" s="29" t="s">
        <v>855</v>
      </c>
      <c r="L398" s="23" t="s">
        <v>915</v>
      </c>
      <c r="M398" s="28" t="s">
        <v>35</v>
      </c>
      <c r="N398" s="28" t="s">
        <v>44</v>
      </c>
      <c r="O398" s="28">
        <v>1</v>
      </c>
      <c r="P398" s="28">
        <v>0</v>
      </c>
      <c r="Q398" s="28">
        <v>0</v>
      </c>
      <c r="R398" s="27" t="s">
        <v>46</v>
      </c>
      <c r="S398" s="28" t="s">
        <v>38</v>
      </c>
      <c r="T398" s="28">
        <v>2</v>
      </c>
      <c r="U398" s="28">
        <v>2</v>
      </c>
    </row>
    <row r="399" spans="1:21" ht="39" customHeight="1">
      <c r="A399" s="26">
        <v>211</v>
      </c>
      <c r="B399" s="26" t="s">
        <v>908</v>
      </c>
      <c r="C399" s="26" t="s">
        <v>679</v>
      </c>
      <c r="D399" s="26" t="s">
        <v>680</v>
      </c>
      <c r="E399" s="28" t="s">
        <v>49</v>
      </c>
      <c r="F399" s="28" t="s">
        <v>40</v>
      </c>
      <c r="G399" s="28" t="s">
        <v>41</v>
      </c>
      <c r="H399" s="28" t="s">
        <v>41</v>
      </c>
      <c r="I399" s="28" t="s">
        <v>31</v>
      </c>
      <c r="J399" s="22" t="s">
        <v>917</v>
      </c>
      <c r="K399" s="29" t="s">
        <v>45</v>
      </c>
      <c r="L399" s="23" t="s">
        <v>610</v>
      </c>
      <c r="M399" s="28" t="s">
        <v>35</v>
      </c>
      <c r="N399" s="28" t="s">
        <v>58</v>
      </c>
      <c r="O399" s="28">
        <v>1</v>
      </c>
      <c r="P399" s="28" t="s">
        <v>38</v>
      </c>
      <c r="Q399" s="28" t="s">
        <v>38</v>
      </c>
      <c r="R399" s="28" t="s">
        <v>38</v>
      </c>
      <c r="S399" s="28">
        <v>10</v>
      </c>
      <c r="T399" s="28">
        <v>2</v>
      </c>
      <c r="U399" s="28">
        <v>7</v>
      </c>
    </row>
    <row r="400" spans="1:21" ht="39" customHeight="1">
      <c r="A400" s="26">
        <v>212</v>
      </c>
      <c r="B400" s="26" t="s">
        <v>908</v>
      </c>
      <c r="C400" s="26" t="s">
        <v>679</v>
      </c>
      <c r="D400" s="26" t="s">
        <v>682</v>
      </c>
      <c r="E400" s="28" t="s">
        <v>49</v>
      </c>
      <c r="F400" s="28" t="s">
        <v>102</v>
      </c>
      <c r="G400" s="28" t="s">
        <v>650</v>
      </c>
      <c r="H400" s="28" t="s">
        <v>103</v>
      </c>
      <c r="I400" s="28" t="s">
        <v>31</v>
      </c>
      <c r="J400" s="22" t="s">
        <v>912</v>
      </c>
      <c r="K400" s="29" t="s">
        <v>45</v>
      </c>
      <c r="L400" s="23" t="s">
        <v>911</v>
      </c>
      <c r="M400" s="28" t="s">
        <v>35</v>
      </c>
      <c r="N400" s="28" t="s">
        <v>36</v>
      </c>
      <c r="O400" s="28" t="s">
        <v>38</v>
      </c>
      <c r="P400" s="28" t="s">
        <v>38</v>
      </c>
      <c r="Q400" s="28" t="s">
        <v>38</v>
      </c>
      <c r="R400" s="28" t="s">
        <v>38</v>
      </c>
      <c r="S400" s="28">
        <v>0</v>
      </c>
      <c r="T400" s="28">
        <v>2</v>
      </c>
      <c r="U400" s="28">
        <v>2</v>
      </c>
    </row>
    <row r="401" spans="1:21" ht="39" customHeight="1">
      <c r="A401" s="26">
        <v>213</v>
      </c>
      <c r="B401" s="26" t="s">
        <v>908</v>
      </c>
      <c r="C401" s="26" t="s">
        <v>679</v>
      </c>
      <c r="D401" s="26" t="s">
        <v>684</v>
      </c>
      <c r="E401" s="28" t="s">
        <v>49</v>
      </c>
      <c r="F401" s="28" t="s">
        <v>319</v>
      </c>
      <c r="G401" s="28" t="s">
        <v>686</v>
      </c>
      <c r="H401" s="28" t="s">
        <v>686</v>
      </c>
      <c r="I401" s="28" t="s">
        <v>84</v>
      </c>
      <c r="J401" s="22" t="s">
        <v>911</v>
      </c>
      <c r="K401" s="29" t="s">
        <v>45</v>
      </c>
      <c r="L401" s="23" t="s">
        <v>911</v>
      </c>
      <c r="M401" s="28" t="s">
        <v>43</v>
      </c>
      <c r="N401" s="28" t="s">
        <v>36</v>
      </c>
      <c r="O401" s="28" t="s">
        <v>38</v>
      </c>
      <c r="P401" s="28" t="s">
        <v>38</v>
      </c>
      <c r="Q401" s="28" t="s">
        <v>38</v>
      </c>
      <c r="R401" s="28" t="s">
        <v>38</v>
      </c>
      <c r="S401" s="30"/>
      <c r="T401" s="28">
        <v>2</v>
      </c>
      <c r="U401" s="28">
        <v>4</v>
      </c>
    </row>
    <row r="402" spans="1:21" ht="39" customHeight="1">
      <c r="A402" s="26">
        <v>214</v>
      </c>
      <c r="B402" s="26" t="s">
        <v>908</v>
      </c>
      <c r="C402" s="26" t="s">
        <v>679</v>
      </c>
      <c r="D402" s="26" t="s">
        <v>687</v>
      </c>
      <c r="E402" s="28" t="s">
        <v>49</v>
      </c>
      <c r="F402" s="28" t="s">
        <v>65</v>
      </c>
      <c r="G402" s="28" t="s">
        <v>631</v>
      </c>
      <c r="H402" s="28" t="s">
        <v>631</v>
      </c>
      <c r="I402" s="28" t="s">
        <v>31</v>
      </c>
      <c r="J402" s="22" t="s">
        <v>794</v>
      </c>
      <c r="K402" s="29" t="s">
        <v>132</v>
      </c>
      <c r="L402" s="23" t="s">
        <v>911</v>
      </c>
      <c r="M402" s="28" t="s">
        <v>43</v>
      </c>
      <c r="N402" s="28" t="s">
        <v>104</v>
      </c>
      <c r="O402" s="28" t="s">
        <v>38</v>
      </c>
      <c r="P402" s="28" t="s">
        <v>38</v>
      </c>
      <c r="Q402" s="28" t="s">
        <v>38</v>
      </c>
      <c r="R402" s="28" t="s">
        <v>38</v>
      </c>
      <c r="S402" s="28" t="s">
        <v>38</v>
      </c>
      <c r="T402" s="28">
        <v>3</v>
      </c>
      <c r="U402" s="28">
        <v>4</v>
      </c>
    </row>
    <row r="403" spans="1:21" ht="39" customHeight="1">
      <c r="A403" s="26">
        <v>215</v>
      </c>
      <c r="B403" s="26" t="s">
        <v>908</v>
      </c>
      <c r="C403" s="26" t="s">
        <v>679</v>
      </c>
      <c r="D403" s="26" t="s">
        <v>689</v>
      </c>
      <c r="E403" s="28" t="s">
        <v>49</v>
      </c>
      <c r="F403" s="28" t="s">
        <v>77</v>
      </c>
      <c r="G403" s="28" t="s">
        <v>78</v>
      </c>
      <c r="H403" s="28" t="s">
        <v>78</v>
      </c>
      <c r="I403" s="28" t="s">
        <v>31</v>
      </c>
      <c r="J403" s="22" t="s">
        <v>444</v>
      </c>
      <c r="K403" s="29" t="s">
        <v>45</v>
      </c>
      <c r="L403" s="23" t="s">
        <v>911</v>
      </c>
      <c r="M403" s="28" t="s">
        <v>43</v>
      </c>
      <c r="N403" s="28" t="s">
        <v>36</v>
      </c>
      <c r="O403" s="28" t="s">
        <v>38</v>
      </c>
      <c r="P403" s="28" t="s">
        <v>38</v>
      </c>
      <c r="Q403" s="28" t="s">
        <v>38</v>
      </c>
      <c r="R403" s="28" t="s">
        <v>34</v>
      </c>
      <c r="S403" s="30"/>
      <c r="T403" s="28">
        <v>2</v>
      </c>
      <c r="U403" s="28">
        <v>2</v>
      </c>
    </row>
    <row r="404" spans="1:21" ht="39" customHeight="1">
      <c r="A404" s="26">
        <v>216</v>
      </c>
      <c r="B404" s="26" t="s">
        <v>908</v>
      </c>
      <c r="C404" s="26" t="s">
        <v>679</v>
      </c>
      <c r="D404" s="26" t="s">
        <v>691</v>
      </c>
      <c r="E404" s="28" t="s">
        <v>49</v>
      </c>
      <c r="F404" s="28" t="s">
        <v>77</v>
      </c>
      <c r="G404" s="28" t="s">
        <v>644</v>
      </c>
      <c r="H404" s="28" t="s">
        <v>693</v>
      </c>
      <c r="I404" s="28" t="s">
        <v>84</v>
      </c>
      <c r="J404" s="22" t="s">
        <v>916</v>
      </c>
      <c r="K404" s="29" t="s">
        <v>45</v>
      </c>
      <c r="L404" s="23" t="s">
        <v>247</v>
      </c>
      <c r="M404" s="28" t="s">
        <v>43</v>
      </c>
      <c r="N404" s="28" t="s">
        <v>44</v>
      </c>
      <c r="O404" s="28" t="s">
        <v>38</v>
      </c>
      <c r="P404" s="28" t="s">
        <v>38</v>
      </c>
      <c r="Q404" s="28" t="s">
        <v>38</v>
      </c>
      <c r="R404" s="28" t="s">
        <v>34</v>
      </c>
      <c r="S404" s="28">
        <v>2</v>
      </c>
      <c r="T404" s="28">
        <v>2</v>
      </c>
      <c r="U404" s="28">
        <v>5</v>
      </c>
    </row>
    <row r="405" spans="1:21" ht="39" customHeight="1">
      <c r="A405" s="26">
        <v>217</v>
      </c>
      <c r="B405" s="26" t="s">
        <v>908</v>
      </c>
      <c r="C405" s="26" t="s">
        <v>679</v>
      </c>
      <c r="D405" s="26" t="s">
        <v>694</v>
      </c>
      <c r="E405" s="28" t="s">
        <v>49</v>
      </c>
      <c r="F405" s="28" t="s">
        <v>77</v>
      </c>
      <c r="G405" s="28" t="s">
        <v>644</v>
      </c>
      <c r="H405" s="28" t="s">
        <v>644</v>
      </c>
      <c r="I405" s="28" t="s">
        <v>31</v>
      </c>
      <c r="J405" s="22" t="s">
        <v>794</v>
      </c>
      <c r="K405" s="29" t="s">
        <v>45</v>
      </c>
      <c r="L405" s="23" t="s">
        <v>794</v>
      </c>
      <c r="M405" s="28" t="s">
        <v>43</v>
      </c>
      <c r="N405" s="28" t="s">
        <v>104</v>
      </c>
      <c r="O405" s="28" t="s">
        <v>38</v>
      </c>
      <c r="P405" s="28" t="s">
        <v>38</v>
      </c>
      <c r="Q405" s="28" t="s">
        <v>38</v>
      </c>
      <c r="R405" s="28" t="s">
        <v>34</v>
      </c>
      <c r="S405" s="28">
        <v>8</v>
      </c>
      <c r="T405" s="28">
        <v>3</v>
      </c>
      <c r="U405" s="28">
        <v>10</v>
      </c>
    </row>
    <row r="406" spans="1:21" ht="39" customHeight="1">
      <c r="A406" s="26">
        <v>218</v>
      </c>
      <c r="B406" s="26" t="s">
        <v>908</v>
      </c>
      <c r="C406" s="26" t="s">
        <v>679</v>
      </c>
      <c r="D406" s="26" t="s">
        <v>696</v>
      </c>
      <c r="E406" s="28" t="s">
        <v>49</v>
      </c>
      <c r="F406" s="28" t="s">
        <v>77</v>
      </c>
      <c r="G406" s="28" t="s">
        <v>644</v>
      </c>
      <c r="H406" s="28" t="s">
        <v>698</v>
      </c>
      <c r="I406" s="28" t="s">
        <v>84</v>
      </c>
      <c r="J406" s="22" t="s">
        <v>911</v>
      </c>
      <c r="K406" s="29" t="s">
        <v>45</v>
      </c>
      <c r="L406" s="23" t="s">
        <v>916</v>
      </c>
      <c r="M406" s="28" t="s">
        <v>43</v>
      </c>
      <c r="N406" s="28" t="s">
        <v>44</v>
      </c>
      <c r="O406" s="28" t="s">
        <v>38</v>
      </c>
      <c r="P406" s="28" t="s">
        <v>38</v>
      </c>
      <c r="Q406" s="28" t="s">
        <v>38</v>
      </c>
      <c r="R406" s="28" t="s">
        <v>38</v>
      </c>
      <c r="S406" s="30"/>
      <c r="T406" s="28">
        <v>2</v>
      </c>
      <c r="U406" s="28">
        <v>2</v>
      </c>
    </row>
    <row r="407" spans="1:21" ht="39" customHeight="1">
      <c r="A407" s="26">
        <v>479</v>
      </c>
      <c r="B407" s="27" t="s">
        <v>923</v>
      </c>
      <c r="C407" s="26" t="s">
        <v>422</v>
      </c>
      <c r="D407" s="28" t="s">
        <v>1267</v>
      </c>
      <c r="E407" s="28" t="s">
        <v>49</v>
      </c>
      <c r="F407" s="28" t="s">
        <v>110</v>
      </c>
      <c r="G407" s="28" t="s">
        <v>1268</v>
      </c>
      <c r="H407" s="28" t="s">
        <v>1268</v>
      </c>
      <c r="I407" s="28" t="s">
        <v>31</v>
      </c>
      <c r="J407" s="22" t="s">
        <v>914</v>
      </c>
      <c r="K407" s="29" t="s">
        <v>855</v>
      </c>
      <c r="L407" s="23" t="s">
        <v>794</v>
      </c>
      <c r="M407" s="28" t="s">
        <v>43</v>
      </c>
      <c r="N407" s="28" t="s">
        <v>44</v>
      </c>
      <c r="O407" s="28" t="s">
        <v>38</v>
      </c>
      <c r="P407" s="28" t="s">
        <v>38</v>
      </c>
      <c r="Q407" s="28" t="s">
        <v>38</v>
      </c>
      <c r="R407" s="27" t="s">
        <v>46</v>
      </c>
      <c r="S407" s="28"/>
      <c r="T407" s="28">
        <v>4</v>
      </c>
      <c r="U407" s="28">
        <v>4</v>
      </c>
    </row>
    <row r="408" spans="1:21" ht="39" customHeight="1">
      <c r="A408" s="26">
        <v>480</v>
      </c>
      <c r="B408" s="27" t="s">
        <v>923</v>
      </c>
      <c r="C408" s="26" t="s">
        <v>422</v>
      </c>
      <c r="D408" s="28" t="s">
        <v>1269</v>
      </c>
      <c r="E408" s="28" t="s">
        <v>49</v>
      </c>
      <c r="F408" s="28" t="s">
        <v>110</v>
      </c>
      <c r="G408" s="28" t="s">
        <v>1149</v>
      </c>
      <c r="H408" s="28" t="s">
        <v>1270</v>
      </c>
      <c r="I408" s="28" t="s">
        <v>31</v>
      </c>
      <c r="J408" s="22" t="s">
        <v>62</v>
      </c>
      <c r="K408" s="29" t="s">
        <v>927</v>
      </c>
      <c r="L408" s="23" t="s">
        <v>794</v>
      </c>
      <c r="M408" s="28" t="s">
        <v>35</v>
      </c>
      <c r="N408" s="28" t="s">
        <v>104</v>
      </c>
      <c r="O408" s="28" t="s">
        <v>38</v>
      </c>
      <c r="P408" s="28" t="s">
        <v>38</v>
      </c>
      <c r="Q408" s="28" t="s">
        <v>38</v>
      </c>
      <c r="R408" s="27" t="s">
        <v>46</v>
      </c>
      <c r="S408" s="28">
        <v>1</v>
      </c>
      <c r="T408" s="28">
        <v>4</v>
      </c>
      <c r="U408" s="28">
        <v>4</v>
      </c>
    </row>
    <row r="409" spans="1:21" ht="39" customHeight="1">
      <c r="A409" s="26">
        <v>481</v>
      </c>
      <c r="B409" s="27" t="s">
        <v>923</v>
      </c>
      <c r="C409" s="26" t="s">
        <v>422</v>
      </c>
      <c r="D409" s="28" t="s">
        <v>1271</v>
      </c>
      <c r="E409" s="28" t="s">
        <v>49</v>
      </c>
      <c r="F409" s="28" t="s">
        <v>110</v>
      </c>
      <c r="G409" s="28" t="s">
        <v>1149</v>
      </c>
      <c r="H409" s="28" t="s">
        <v>1150</v>
      </c>
      <c r="I409" s="28" t="s">
        <v>31</v>
      </c>
      <c r="J409" s="22" t="s">
        <v>794</v>
      </c>
      <c r="K409" s="29" t="s">
        <v>45</v>
      </c>
      <c r="L409" s="23" t="s">
        <v>247</v>
      </c>
      <c r="M409" s="28" t="s">
        <v>43</v>
      </c>
      <c r="N409" s="28" t="s">
        <v>44</v>
      </c>
      <c r="O409" s="28">
        <v>1</v>
      </c>
      <c r="P409" s="28">
        <v>0</v>
      </c>
      <c r="Q409" s="28">
        <v>1</v>
      </c>
      <c r="R409" s="27" t="s">
        <v>46</v>
      </c>
      <c r="S409" s="28"/>
      <c r="T409" s="28">
        <v>2</v>
      </c>
      <c r="U409" s="28">
        <v>2</v>
      </c>
    </row>
    <row r="410" spans="1:21" ht="39" customHeight="1">
      <c r="A410" s="26">
        <v>482</v>
      </c>
      <c r="B410" s="27" t="s">
        <v>923</v>
      </c>
      <c r="C410" s="26" t="s">
        <v>422</v>
      </c>
      <c r="D410" s="28" t="s">
        <v>1272</v>
      </c>
      <c r="E410" s="28" t="s">
        <v>49</v>
      </c>
      <c r="F410" s="28" t="s">
        <v>29</v>
      </c>
      <c r="G410" s="28" t="s">
        <v>1273</v>
      </c>
      <c r="H410" s="28" t="s">
        <v>1273</v>
      </c>
      <c r="I410" s="28" t="s">
        <v>84</v>
      </c>
      <c r="J410" s="22" t="s">
        <v>794</v>
      </c>
      <c r="K410" s="29" t="s">
        <v>45</v>
      </c>
      <c r="L410" s="23"/>
      <c r="M410" s="28" t="s">
        <v>35</v>
      </c>
      <c r="N410" s="28" t="s">
        <v>104</v>
      </c>
      <c r="O410" s="28">
        <v>2</v>
      </c>
      <c r="P410" s="28">
        <v>0</v>
      </c>
      <c r="Q410" s="28">
        <v>1</v>
      </c>
      <c r="R410" s="27" t="s">
        <v>46</v>
      </c>
      <c r="S410" s="28" t="s">
        <v>38</v>
      </c>
      <c r="T410" s="28">
        <v>2</v>
      </c>
      <c r="U410" s="28">
        <v>2</v>
      </c>
    </row>
    <row r="411" spans="1:21" ht="39" customHeight="1">
      <c r="A411" s="26">
        <v>483</v>
      </c>
      <c r="B411" s="27" t="s">
        <v>923</v>
      </c>
      <c r="C411" s="26" t="s">
        <v>422</v>
      </c>
      <c r="D411" s="28" t="s">
        <v>1274</v>
      </c>
      <c r="E411" s="28" t="s">
        <v>1193</v>
      </c>
      <c r="F411" s="28" t="s">
        <v>110</v>
      </c>
      <c r="G411" s="28" t="s">
        <v>1268</v>
      </c>
      <c r="H411" s="28" t="s">
        <v>1268</v>
      </c>
      <c r="I411" s="28" t="s">
        <v>31</v>
      </c>
      <c r="J411" s="22" t="s">
        <v>911</v>
      </c>
      <c r="K411" s="29" t="s">
        <v>45</v>
      </c>
      <c r="L411" s="23"/>
      <c r="M411" s="28" t="s">
        <v>43</v>
      </c>
      <c r="N411" s="28" t="s">
        <v>44</v>
      </c>
      <c r="O411" s="28"/>
      <c r="P411" s="28"/>
      <c r="Q411" s="28"/>
      <c r="R411" s="27" t="s">
        <v>46</v>
      </c>
      <c r="S411" s="28"/>
      <c r="T411" s="28"/>
      <c r="U411" s="28">
        <v>6</v>
      </c>
    </row>
    <row r="412" spans="1:21" ht="39" customHeight="1">
      <c r="A412" s="26">
        <v>484</v>
      </c>
      <c r="B412" s="27" t="s">
        <v>923</v>
      </c>
      <c r="C412" s="26" t="s">
        <v>422</v>
      </c>
      <c r="D412" s="28" t="s">
        <v>1275</v>
      </c>
      <c r="E412" s="28" t="s">
        <v>49</v>
      </c>
      <c r="F412" s="28" t="s">
        <v>147</v>
      </c>
      <c r="G412" s="28" t="s">
        <v>876</v>
      </c>
      <c r="H412" s="28" t="s">
        <v>876</v>
      </c>
      <c r="I412" s="28" t="s">
        <v>51</v>
      </c>
      <c r="J412" s="22" t="s">
        <v>911</v>
      </c>
      <c r="K412" s="29" t="s">
        <v>855</v>
      </c>
      <c r="L412" s="23" t="s">
        <v>915</v>
      </c>
      <c r="M412" s="28" t="s">
        <v>35</v>
      </c>
      <c r="N412" s="28" t="s">
        <v>36</v>
      </c>
      <c r="O412" s="28">
        <v>1</v>
      </c>
      <c r="P412" s="28">
        <v>0</v>
      </c>
      <c r="Q412" s="28">
        <v>0</v>
      </c>
      <c r="R412" s="27" t="s">
        <v>46</v>
      </c>
      <c r="S412" s="28">
        <v>0</v>
      </c>
      <c r="T412" s="28">
        <v>2</v>
      </c>
      <c r="U412" s="28">
        <v>2</v>
      </c>
    </row>
    <row r="413" spans="1:21" ht="39" customHeight="1">
      <c r="A413" s="26">
        <v>485</v>
      </c>
      <c r="B413" s="27" t="s">
        <v>923</v>
      </c>
      <c r="C413" s="26" t="s">
        <v>422</v>
      </c>
      <c r="D413" s="28" t="s">
        <v>1276</v>
      </c>
      <c r="E413" s="28" t="s">
        <v>49</v>
      </c>
      <c r="F413" s="28" t="s">
        <v>141</v>
      </c>
      <c r="G413" s="28" t="s">
        <v>1277</v>
      </c>
      <c r="H413" s="28"/>
      <c r="I413" s="28" t="s">
        <v>84</v>
      </c>
      <c r="J413" s="22" t="s">
        <v>910</v>
      </c>
      <c r="K413" s="29" t="s">
        <v>855</v>
      </c>
      <c r="L413" s="23" t="s">
        <v>911</v>
      </c>
      <c r="M413" s="28" t="s">
        <v>43</v>
      </c>
      <c r="N413" s="28" t="s">
        <v>44</v>
      </c>
      <c r="O413" s="28" t="s">
        <v>38</v>
      </c>
      <c r="P413" s="28" t="s">
        <v>38</v>
      </c>
      <c r="Q413" s="28" t="s">
        <v>38</v>
      </c>
      <c r="R413" s="27" t="s">
        <v>46</v>
      </c>
      <c r="S413" s="28">
        <v>500</v>
      </c>
      <c r="T413" s="28">
        <v>4</v>
      </c>
      <c r="U413" s="28">
        <v>4</v>
      </c>
    </row>
    <row r="414" spans="1:21" ht="39" customHeight="1">
      <c r="A414" s="26">
        <v>219</v>
      </c>
      <c r="B414" s="26" t="s">
        <v>908</v>
      </c>
      <c r="C414" s="28" t="s">
        <v>699</v>
      </c>
      <c r="D414" s="26" t="s">
        <v>700</v>
      </c>
      <c r="E414" s="28" t="s">
        <v>49</v>
      </c>
      <c r="F414" s="28" t="s">
        <v>141</v>
      </c>
      <c r="G414" s="28" t="s">
        <v>702</v>
      </c>
      <c r="H414" s="28" t="s">
        <v>703</v>
      </c>
      <c r="I414" s="28" t="s">
        <v>84</v>
      </c>
      <c r="J414" s="22" t="s">
        <v>911</v>
      </c>
      <c r="K414" s="29" t="s">
        <v>37</v>
      </c>
      <c r="L414" s="23" t="s">
        <v>916</v>
      </c>
      <c r="M414" s="28" t="s">
        <v>136</v>
      </c>
      <c r="N414" s="28" t="s">
        <v>93</v>
      </c>
      <c r="O414" s="28" t="s">
        <v>38</v>
      </c>
      <c r="P414" s="28" t="s">
        <v>38</v>
      </c>
      <c r="Q414" s="28" t="s">
        <v>38</v>
      </c>
      <c r="R414" s="28" t="s">
        <v>34</v>
      </c>
      <c r="S414" s="28">
        <v>10</v>
      </c>
      <c r="T414" s="28">
        <v>5</v>
      </c>
      <c r="U414" s="28">
        <v>9</v>
      </c>
    </row>
    <row r="415" spans="1:21" ht="39" customHeight="1">
      <c r="A415" s="26">
        <v>220</v>
      </c>
      <c r="B415" s="26" t="s">
        <v>908</v>
      </c>
      <c r="C415" s="28" t="s">
        <v>699</v>
      </c>
      <c r="D415" s="26" t="s">
        <v>704</v>
      </c>
      <c r="E415" s="28" t="s">
        <v>49</v>
      </c>
      <c r="F415" s="28" t="s">
        <v>147</v>
      </c>
      <c r="G415" s="28" t="s">
        <v>706</v>
      </c>
      <c r="H415" s="28" t="s">
        <v>707</v>
      </c>
      <c r="I415" s="28" t="s">
        <v>84</v>
      </c>
      <c r="J415" s="22" t="s">
        <v>910</v>
      </c>
      <c r="K415" s="29" t="s">
        <v>45</v>
      </c>
      <c r="L415" s="23" t="s">
        <v>910</v>
      </c>
      <c r="M415" s="28" t="s">
        <v>43</v>
      </c>
      <c r="N415" s="28" t="s">
        <v>104</v>
      </c>
      <c r="O415" s="28">
        <v>3</v>
      </c>
      <c r="P415" s="28">
        <v>1</v>
      </c>
      <c r="Q415" s="28">
        <v>2</v>
      </c>
      <c r="R415" s="28" t="s">
        <v>38</v>
      </c>
      <c r="S415" s="28"/>
      <c r="T415" s="28">
        <v>5</v>
      </c>
      <c r="U415" s="28">
        <v>5</v>
      </c>
    </row>
    <row r="416" spans="1:21" ht="39" customHeight="1">
      <c r="A416" s="26">
        <v>221</v>
      </c>
      <c r="B416" s="26" t="s">
        <v>908</v>
      </c>
      <c r="C416" s="28" t="s">
        <v>699</v>
      </c>
      <c r="D416" s="26" t="s">
        <v>708</v>
      </c>
      <c r="E416" s="28" t="s">
        <v>49</v>
      </c>
      <c r="F416" s="28" t="s">
        <v>141</v>
      </c>
      <c r="G416" s="28" t="s">
        <v>327</v>
      </c>
      <c r="H416" s="28" t="s">
        <v>328</v>
      </c>
      <c r="I416" s="28" t="s">
        <v>31</v>
      </c>
      <c r="J416" s="22" t="s">
        <v>794</v>
      </c>
      <c r="K416" s="29" t="s">
        <v>45</v>
      </c>
      <c r="L416" s="23" t="s">
        <v>914</v>
      </c>
      <c r="M416" s="28" t="s">
        <v>35</v>
      </c>
      <c r="N416" s="28" t="s">
        <v>93</v>
      </c>
      <c r="O416" s="28" t="s">
        <v>38</v>
      </c>
      <c r="P416" s="28" t="s">
        <v>38</v>
      </c>
      <c r="Q416" s="28" t="s">
        <v>38</v>
      </c>
      <c r="R416" s="28" t="s">
        <v>34</v>
      </c>
      <c r="S416" s="28">
        <v>2</v>
      </c>
      <c r="T416" s="28">
        <v>1</v>
      </c>
      <c r="U416" s="28">
        <v>4</v>
      </c>
    </row>
    <row r="417" spans="1:21" ht="39" customHeight="1">
      <c r="A417" s="26">
        <v>222</v>
      </c>
      <c r="B417" s="26" t="s">
        <v>908</v>
      </c>
      <c r="C417" s="28" t="s">
        <v>699</v>
      </c>
      <c r="D417" s="26" t="s">
        <v>710</v>
      </c>
      <c r="E417" s="28" t="s">
        <v>49</v>
      </c>
      <c r="F417" s="28" t="s">
        <v>96</v>
      </c>
      <c r="G417" s="28" t="s">
        <v>99</v>
      </c>
      <c r="H417" s="28" t="s">
        <v>99</v>
      </c>
      <c r="I417" s="28" t="s">
        <v>31</v>
      </c>
      <c r="J417" s="22" t="s">
        <v>794</v>
      </c>
      <c r="K417" s="29" t="s">
        <v>45</v>
      </c>
      <c r="L417" s="23" t="s">
        <v>916</v>
      </c>
      <c r="M417" s="28" t="s">
        <v>43</v>
      </c>
      <c r="N417" s="28" t="s">
        <v>67</v>
      </c>
      <c r="O417" s="28" t="s">
        <v>38</v>
      </c>
      <c r="P417" s="28" t="s">
        <v>38</v>
      </c>
      <c r="Q417" s="28" t="s">
        <v>38</v>
      </c>
      <c r="R417" s="28" t="s">
        <v>38</v>
      </c>
      <c r="S417" s="28">
        <v>4</v>
      </c>
      <c r="T417" s="28">
        <v>2</v>
      </c>
      <c r="U417" s="28">
        <v>6</v>
      </c>
    </row>
    <row r="418" spans="1:21" ht="39" customHeight="1">
      <c r="A418" s="26">
        <v>223</v>
      </c>
      <c r="B418" s="26" t="s">
        <v>908</v>
      </c>
      <c r="C418" s="28" t="s">
        <v>699</v>
      </c>
      <c r="D418" s="26" t="s">
        <v>712</v>
      </c>
      <c r="E418" s="28" t="s">
        <v>49</v>
      </c>
      <c r="F418" s="28" t="s">
        <v>141</v>
      </c>
      <c r="G418" s="28" t="s">
        <v>327</v>
      </c>
      <c r="H418" s="28" t="s">
        <v>328</v>
      </c>
      <c r="I418" s="28" t="s">
        <v>31</v>
      </c>
      <c r="J418" s="22" t="s">
        <v>794</v>
      </c>
      <c r="K418" s="29" t="s">
        <v>37</v>
      </c>
      <c r="L418" s="23" t="s">
        <v>794</v>
      </c>
      <c r="M418" s="28" t="s">
        <v>43</v>
      </c>
      <c r="N418" s="28" t="s">
        <v>58</v>
      </c>
      <c r="O418" s="28" t="s">
        <v>38</v>
      </c>
      <c r="P418" s="28" t="s">
        <v>38</v>
      </c>
      <c r="Q418" s="28" t="s">
        <v>38</v>
      </c>
      <c r="R418" s="28" t="s">
        <v>38</v>
      </c>
      <c r="S418" s="28">
        <v>8</v>
      </c>
      <c r="T418" s="28">
        <v>2</v>
      </c>
      <c r="U418" s="28">
        <v>15</v>
      </c>
    </row>
    <row r="419" spans="1:21" ht="39" customHeight="1">
      <c r="A419" s="26">
        <v>486</v>
      </c>
      <c r="B419" s="27" t="s">
        <v>923</v>
      </c>
      <c r="C419" s="28" t="s">
        <v>699</v>
      </c>
      <c r="D419" s="28" t="s">
        <v>1278</v>
      </c>
      <c r="E419" s="28" t="s">
        <v>49</v>
      </c>
      <c r="F419" s="28" t="s">
        <v>141</v>
      </c>
      <c r="G419" s="28" t="s">
        <v>1279</v>
      </c>
      <c r="H419" s="28" t="s">
        <v>1279</v>
      </c>
      <c r="I419" s="28" t="s">
        <v>84</v>
      </c>
      <c r="J419" s="22" t="s">
        <v>916</v>
      </c>
      <c r="K419" s="29" t="s">
        <v>855</v>
      </c>
      <c r="L419" s="23" t="s">
        <v>794</v>
      </c>
      <c r="M419" s="28" t="s">
        <v>136</v>
      </c>
      <c r="N419" s="28" t="s">
        <v>44</v>
      </c>
      <c r="O419" s="28" t="s">
        <v>38</v>
      </c>
      <c r="P419" s="28" t="s">
        <v>38</v>
      </c>
      <c r="Q419" s="28" t="s">
        <v>38</v>
      </c>
      <c r="R419" s="27" t="s">
        <v>46</v>
      </c>
      <c r="S419" s="28">
        <v>5</v>
      </c>
      <c r="T419" s="28">
        <v>5</v>
      </c>
      <c r="U419" s="28">
        <v>9</v>
      </c>
    </row>
    <row r="420" spans="1:21" ht="39" customHeight="1">
      <c r="A420" s="26">
        <v>487</v>
      </c>
      <c r="B420" s="27" t="s">
        <v>923</v>
      </c>
      <c r="C420" s="28" t="s">
        <v>699</v>
      </c>
      <c r="D420" s="28" t="s">
        <v>1280</v>
      </c>
      <c r="E420" s="28" t="s">
        <v>49</v>
      </c>
      <c r="F420" s="28" t="s">
        <v>77</v>
      </c>
      <c r="G420" s="28" t="s">
        <v>1260</v>
      </c>
      <c r="H420" s="28" t="s">
        <v>1260</v>
      </c>
      <c r="I420" s="28" t="s">
        <v>31</v>
      </c>
      <c r="J420" s="22" t="s">
        <v>444</v>
      </c>
      <c r="K420" s="29" t="s">
        <v>967</v>
      </c>
      <c r="L420" s="23" t="s">
        <v>794</v>
      </c>
      <c r="M420" s="28" t="s">
        <v>136</v>
      </c>
      <c r="N420" s="28" t="s">
        <v>104</v>
      </c>
      <c r="O420" s="28" t="s">
        <v>38</v>
      </c>
      <c r="P420" s="28" t="s">
        <v>38</v>
      </c>
      <c r="Q420" s="28" t="s">
        <v>38</v>
      </c>
      <c r="R420" s="27" t="s">
        <v>46</v>
      </c>
      <c r="S420" s="28" t="s">
        <v>38</v>
      </c>
      <c r="T420" s="28">
        <v>2</v>
      </c>
      <c r="U420" s="28">
        <v>2</v>
      </c>
    </row>
    <row r="421" spans="1:21" ht="39" customHeight="1">
      <c r="A421" s="26">
        <v>488</v>
      </c>
      <c r="B421" s="27" t="s">
        <v>923</v>
      </c>
      <c r="C421" s="28" t="s">
        <v>699</v>
      </c>
      <c r="D421" s="28" t="s">
        <v>1281</v>
      </c>
      <c r="E421" s="28" t="s">
        <v>49</v>
      </c>
      <c r="F421" s="28" t="s">
        <v>141</v>
      </c>
      <c r="G421" s="28" t="s">
        <v>1279</v>
      </c>
      <c r="H421" s="28" t="s">
        <v>1282</v>
      </c>
      <c r="I421" s="28" t="s">
        <v>84</v>
      </c>
      <c r="J421" s="22" t="s">
        <v>444</v>
      </c>
      <c r="K421" s="29" t="s">
        <v>855</v>
      </c>
      <c r="L421" s="23" t="s">
        <v>794</v>
      </c>
      <c r="M421" s="28" t="s">
        <v>136</v>
      </c>
      <c r="N421" s="28" t="s">
        <v>36</v>
      </c>
      <c r="O421" s="28" t="s">
        <v>38</v>
      </c>
      <c r="P421" s="28" t="s">
        <v>38</v>
      </c>
      <c r="Q421" s="28" t="s">
        <v>38</v>
      </c>
      <c r="R421" s="27" t="s">
        <v>46</v>
      </c>
      <c r="S421" s="28" t="s">
        <v>38</v>
      </c>
      <c r="T421" s="28">
        <v>4</v>
      </c>
      <c r="U421" s="28">
        <v>6</v>
      </c>
    </row>
    <row r="422" spans="1:21" ht="39" customHeight="1">
      <c r="A422" s="26">
        <v>489</v>
      </c>
      <c r="B422" s="27" t="s">
        <v>923</v>
      </c>
      <c r="C422" s="28" t="s">
        <v>699</v>
      </c>
      <c r="D422" s="28" t="s">
        <v>1283</v>
      </c>
      <c r="E422" s="28" t="s">
        <v>49</v>
      </c>
      <c r="F422" s="28" t="s">
        <v>141</v>
      </c>
      <c r="G422" s="28" t="s">
        <v>1279</v>
      </c>
      <c r="H422" s="28" t="s">
        <v>1282</v>
      </c>
      <c r="I422" s="28" t="s">
        <v>84</v>
      </c>
      <c r="J422" s="22" t="s">
        <v>92</v>
      </c>
      <c r="K422" s="29" t="s">
        <v>855</v>
      </c>
      <c r="L422" s="23" t="s">
        <v>794</v>
      </c>
      <c r="M422" s="28" t="s">
        <v>136</v>
      </c>
      <c r="N422" s="28" t="s">
        <v>58</v>
      </c>
      <c r="O422" s="28" t="s">
        <v>38</v>
      </c>
      <c r="P422" s="28" t="s">
        <v>38</v>
      </c>
      <c r="Q422" s="28" t="s">
        <v>38</v>
      </c>
      <c r="R422" s="27" t="s">
        <v>46</v>
      </c>
      <c r="S422" s="28">
        <v>300</v>
      </c>
      <c r="T422" s="28">
        <v>2</v>
      </c>
      <c r="U422" s="28">
        <v>2</v>
      </c>
    </row>
    <row r="423" spans="1:21" ht="39" customHeight="1">
      <c r="A423" s="26">
        <v>490</v>
      </c>
      <c r="B423" s="27" t="s">
        <v>923</v>
      </c>
      <c r="C423" s="26" t="s">
        <v>714</v>
      </c>
      <c r="D423" s="28" t="s">
        <v>1285</v>
      </c>
      <c r="E423" s="28" t="s">
        <v>49</v>
      </c>
      <c r="F423" s="28" t="s">
        <v>147</v>
      </c>
      <c r="G423" s="28" t="s">
        <v>1286</v>
      </c>
      <c r="H423" s="28" t="s">
        <v>1287</v>
      </c>
      <c r="I423" s="28" t="s">
        <v>31</v>
      </c>
      <c r="J423" s="22" t="s">
        <v>794</v>
      </c>
      <c r="K423" s="29" t="s">
        <v>45</v>
      </c>
      <c r="L423" s="23" t="s">
        <v>794</v>
      </c>
      <c r="M423" s="28" t="s">
        <v>44</v>
      </c>
      <c r="N423" s="28" t="s">
        <v>67</v>
      </c>
      <c r="O423" s="28">
        <v>1</v>
      </c>
      <c r="P423" s="28">
        <v>0</v>
      </c>
      <c r="Q423" s="28">
        <v>0</v>
      </c>
      <c r="R423" s="27" t="s">
        <v>46</v>
      </c>
      <c r="S423" s="28">
        <v>17</v>
      </c>
      <c r="T423" s="28">
        <v>15</v>
      </c>
      <c r="U423" s="28">
        <v>13</v>
      </c>
    </row>
    <row r="424" spans="1:21" ht="39" customHeight="1">
      <c r="A424" s="26">
        <v>491</v>
      </c>
      <c r="B424" s="27" t="s">
        <v>923</v>
      </c>
      <c r="C424" s="26" t="s">
        <v>714</v>
      </c>
      <c r="D424" s="28" t="s">
        <v>1288</v>
      </c>
      <c r="E424" s="28" t="s">
        <v>49</v>
      </c>
      <c r="F424" s="28" t="s">
        <v>147</v>
      </c>
      <c r="G424" s="28" t="s">
        <v>1289</v>
      </c>
      <c r="H424" s="28" t="s">
        <v>1290</v>
      </c>
      <c r="I424" s="28" t="s">
        <v>84</v>
      </c>
      <c r="J424" s="22" t="s">
        <v>794</v>
      </c>
      <c r="K424" s="29" t="s">
        <v>855</v>
      </c>
      <c r="L424" s="23" t="s">
        <v>794</v>
      </c>
      <c r="M424" s="28" t="s">
        <v>35</v>
      </c>
      <c r="N424" s="28" t="s">
        <v>67</v>
      </c>
      <c r="O424" s="28">
        <v>0</v>
      </c>
      <c r="P424" s="28">
        <v>0</v>
      </c>
      <c r="Q424" s="28">
        <v>0</v>
      </c>
      <c r="R424" s="27" t="s">
        <v>46</v>
      </c>
      <c r="S424" s="28">
        <v>0</v>
      </c>
      <c r="T424" s="28">
        <v>3</v>
      </c>
      <c r="U424" s="28">
        <v>5</v>
      </c>
    </row>
    <row r="425" spans="1:21" ht="39" customHeight="1">
      <c r="A425" s="26">
        <v>224</v>
      </c>
      <c r="B425" s="26" t="s">
        <v>908</v>
      </c>
      <c r="C425" s="26" t="s">
        <v>714</v>
      </c>
      <c r="D425" s="26" t="s">
        <v>715</v>
      </c>
      <c r="E425" s="28" t="s">
        <v>49</v>
      </c>
      <c r="F425" s="28" t="s">
        <v>147</v>
      </c>
      <c r="G425" s="28" t="s">
        <v>717</v>
      </c>
      <c r="H425" s="28" t="s">
        <v>718</v>
      </c>
      <c r="I425" s="28" t="s">
        <v>84</v>
      </c>
      <c r="J425" s="22" t="s">
        <v>917</v>
      </c>
      <c r="K425" s="29" t="s">
        <v>927</v>
      </c>
      <c r="L425" s="23" t="s">
        <v>794</v>
      </c>
      <c r="M425" s="28" t="s">
        <v>44</v>
      </c>
      <c r="N425" s="28" t="s">
        <v>36</v>
      </c>
      <c r="O425" s="28">
        <v>1</v>
      </c>
      <c r="P425" s="28" t="s">
        <v>38</v>
      </c>
      <c r="Q425" s="28" t="s">
        <v>38</v>
      </c>
      <c r="R425" s="28" t="s">
        <v>38</v>
      </c>
      <c r="S425" s="28">
        <v>0</v>
      </c>
      <c r="T425" s="28">
        <v>4</v>
      </c>
      <c r="U425" s="28">
        <v>2</v>
      </c>
    </row>
    <row r="426" spans="1:21" ht="39" customHeight="1">
      <c r="A426" s="26">
        <v>225</v>
      </c>
      <c r="B426" s="26" t="s">
        <v>908</v>
      </c>
      <c r="C426" s="26" t="s">
        <v>714</v>
      </c>
      <c r="D426" s="26" t="s">
        <v>719</v>
      </c>
      <c r="E426" s="28" t="s">
        <v>49</v>
      </c>
      <c r="F426" s="28" t="s">
        <v>147</v>
      </c>
      <c r="G426" s="28" t="s">
        <v>721</v>
      </c>
      <c r="H426" s="28" t="s">
        <v>722</v>
      </c>
      <c r="I426" s="28" t="s">
        <v>84</v>
      </c>
      <c r="J426" s="22" t="s">
        <v>917</v>
      </c>
      <c r="K426" s="29" t="s">
        <v>132</v>
      </c>
      <c r="L426" s="23" t="s">
        <v>247</v>
      </c>
      <c r="M426" s="28" t="s">
        <v>136</v>
      </c>
      <c r="N426" s="28" t="s">
        <v>44</v>
      </c>
      <c r="O426" s="28" t="s">
        <v>38</v>
      </c>
      <c r="P426" s="28" t="s">
        <v>38</v>
      </c>
      <c r="Q426" s="28" t="s">
        <v>38</v>
      </c>
      <c r="R426" s="28" t="s">
        <v>34</v>
      </c>
      <c r="S426" s="28" t="s">
        <v>38</v>
      </c>
      <c r="T426" s="28">
        <v>3</v>
      </c>
      <c r="U426" s="28">
        <v>3</v>
      </c>
    </row>
    <row r="427" spans="1:21" ht="39" customHeight="1">
      <c r="A427" s="26">
        <v>226</v>
      </c>
      <c r="B427" s="26" t="s">
        <v>908</v>
      </c>
      <c r="C427" s="28" t="s">
        <v>1291</v>
      </c>
      <c r="D427" s="26" t="s">
        <v>723</v>
      </c>
      <c r="E427" s="28" t="s">
        <v>28</v>
      </c>
      <c r="F427" s="28" t="s">
        <v>77</v>
      </c>
      <c r="G427" s="28" t="s">
        <v>200</v>
      </c>
      <c r="H427" s="28" t="s">
        <v>200</v>
      </c>
      <c r="I427" s="28" t="s">
        <v>31</v>
      </c>
      <c r="J427" s="22" t="s">
        <v>444</v>
      </c>
      <c r="K427" s="29" t="s">
        <v>45</v>
      </c>
      <c r="L427" s="23" t="s">
        <v>794</v>
      </c>
      <c r="M427" s="28" t="s">
        <v>43</v>
      </c>
      <c r="N427" s="28" t="s">
        <v>36</v>
      </c>
      <c r="O427" s="28" t="s">
        <v>38</v>
      </c>
      <c r="P427" s="28" t="s">
        <v>38</v>
      </c>
      <c r="Q427" s="28" t="s">
        <v>38</v>
      </c>
      <c r="R427" s="28" t="s">
        <v>34</v>
      </c>
      <c r="S427" s="28">
        <v>0</v>
      </c>
      <c r="T427" s="28">
        <v>2</v>
      </c>
      <c r="U427" s="28">
        <v>3</v>
      </c>
    </row>
    <row r="428" spans="1:21" ht="39" customHeight="1">
      <c r="A428" s="26">
        <v>227</v>
      </c>
      <c r="B428" s="26" t="s">
        <v>908</v>
      </c>
      <c r="C428" s="28" t="s">
        <v>1291</v>
      </c>
      <c r="D428" s="26" t="s">
        <v>725</v>
      </c>
      <c r="E428" s="28" t="s">
        <v>49</v>
      </c>
      <c r="F428" s="28" t="s">
        <v>77</v>
      </c>
      <c r="G428" s="28" t="s">
        <v>200</v>
      </c>
      <c r="H428" s="28" t="s">
        <v>200</v>
      </c>
      <c r="I428" s="28" t="s">
        <v>31</v>
      </c>
      <c r="J428" s="22" t="s">
        <v>911</v>
      </c>
      <c r="K428" s="29" t="s">
        <v>132</v>
      </c>
      <c r="L428" s="23" t="s">
        <v>915</v>
      </c>
      <c r="M428" s="28" t="s">
        <v>43</v>
      </c>
      <c r="N428" s="28" t="s">
        <v>104</v>
      </c>
      <c r="O428" s="28" t="s">
        <v>38</v>
      </c>
      <c r="P428" s="28" t="s">
        <v>38</v>
      </c>
      <c r="Q428" s="28" t="s">
        <v>38</v>
      </c>
      <c r="R428" s="28" t="s">
        <v>34</v>
      </c>
      <c r="S428" s="28">
        <v>0</v>
      </c>
      <c r="T428" s="28">
        <v>2</v>
      </c>
      <c r="U428" s="28">
        <v>2</v>
      </c>
    </row>
    <row r="429" spans="1:21" ht="39" customHeight="1">
      <c r="A429" s="26">
        <v>228</v>
      </c>
      <c r="B429" s="26" t="s">
        <v>908</v>
      </c>
      <c r="C429" s="28" t="s">
        <v>1291</v>
      </c>
      <c r="D429" s="26" t="s">
        <v>727</v>
      </c>
      <c r="E429" s="28" t="s">
        <v>49</v>
      </c>
      <c r="F429" s="28" t="s">
        <v>77</v>
      </c>
      <c r="G429" s="28" t="s">
        <v>200</v>
      </c>
      <c r="H429" s="28" t="s">
        <v>200</v>
      </c>
      <c r="I429" s="28" t="s">
        <v>31</v>
      </c>
      <c r="J429" s="22" t="s">
        <v>922</v>
      </c>
      <c r="K429" s="29" t="s">
        <v>132</v>
      </c>
      <c r="L429" s="23" t="s">
        <v>914</v>
      </c>
      <c r="M429" s="28" t="s">
        <v>43</v>
      </c>
      <c r="N429" s="28" t="s">
        <v>104</v>
      </c>
      <c r="O429" s="28" t="s">
        <v>38</v>
      </c>
      <c r="P429" s="28" t="s">
        <v>38</v>
      </c>
      <c r="Q429" s="28" t="s">
        <v>38</v>
      </c>
      <c r="R429" s="28" t="s">
        <v>38</v>
      </c>
      <c r="S429" s="28">
        <v>0</v>
      </c>
      <c r="T429" s="28">
        <v>2</v>
      </c>
      <c r="U429" s="28">
        <v>2</v>
      </c>
    </row>
    <row r="430" spans="1:21" ht="39" customHeight="1">
      <c r="A430" s="26">
        <v>492</v>
      </c>
      <c r="B430" s="27" t="s">
        <v>923</v>
      </c>
      <c r="C430" s="28" t="s">
        <v>1291</v>
      </c>
      <c r="D430" s="28" t="s">
        <v>1292</v>
      </c>
      <c r="E430" s="28" t="s">
        <v>49</v>
      </c>
      <c r="F430" s="28" t="s">
        <v>77</v>
      </c>
      <c r="G430" s="28" t="s">
        <v>1214</v>
      </c>
      <c r="H430" s="28" t="s">
        <v>1214</v>
      </c>
      <c r="I430" s="28" t="s">
        <v>31</v>
      </c>
      <c r="J430" s="22" t="s">
        <v>62</v>
      </c>
      <c r="K430" s="29" t="s">
        <v>927</v>
      </c>
      <c r="L430" s="23" t="s">
        <v>794</v>
      </c>
      <c r="M430" s="28" t="s">
        <v>43</v>
      </c>
      <c r="N430" s="28" t="s">
        <v>36</v>
      </c>
      <c r="O430" s="28" t="s">
        <v>38</v>
      </c>
      <c r="P430" s="28" t="s">
        <v>38</v>
      </c>
      <c r="Q430" s="28" t="s">
        <v>38</v>
      </c>
      <c r="R430" s="27" t="s">
        <v>46</v>
      </c>
      <c r="S430" s="28">
        <v>1</v>
      </c>
      <c r="T430" s="28">
        <v>4</v>
      </c>
      <c r="U430" s="28">
        <v>6</v>
      </c>
    </row>
    <row r="431" spans="1:21" ht="39" customHeight="1">
      <c r="A431" s="26">
        <v>493</v>
      </c>
      <c r="B431" s="27" t="s">
        <v>923</v>
      </c>
      <c r="C431" s="28" t="s">
        <v>1291</v>
      </c>
      <c r="D431" s="28" t="s">
        <v>1293</v>
      </c>
      <c r="E431" s="28" t="s">
        <v>49</v>
      </c>
      <c r="F431" s="28" t="s">
        <v>77</v>
      </c>
      <c r="G431" s="28" t="s">
        <v>1214</v>
      </c>
      <c r="H431" s="28" t="s">
        <v>1214</v>
      </c>
      <c r="I431" s="28" t="s">
        <v>31</v>
      </c>
      <c r="J431" s="22" t="s">
        <v>794</v>
      </c>
      <c r="K431" s="29" t="s">
        <v>855</v>
      </c>
      <c r="L431" s="23" t="s">
        <v>911</v>
      </c>
      <c r="M431" s="28" t="s">
        <v>43</v>
      </c>
      <c r="N431" s="28" t="s">
        <v>104</v>
      </c>
      <c r="O431" s="28" t="s">
        <v>38</v>
      </c>
      <c r="P431" s="28" t="s">
        <v>38</v>
      </c>
      <c r="Q431" s="28" t="s">
        <v>38</v>
      </c>
      <c r="R431" s="27" t="s">
        <v>46</v>
      </c>
      <c r="S431" s="28" t="s">
        <v>38</v>
      </c>
      <c r="T431" s="28">
        <v>6</v>
      </c>
      <c r="U431" s="28">
        <v>6</v>
      </c>
    </row>
    <row r="432" spans="1:21" ht="39" customHeight="1">
      <c r="A432" s="26">
        <v>494</v>
      </c>
      <c r="B432" s="27" t="s">
        <v>923</v>
      </c>
      <c r="C432" s="28" t="s">
        <v>1291</v>
      </c>
      <c r="D432" s="28" t="s">
        <v>1294</v>
      </c>
      <c r="E432" s="28" t="s">
        <v>49</v>
      </c>
      <c r="F432" s="28" t="s">
        <v>77</v>
      </c>
      <c r="G432" s="28" t="s">
        <v>1214</v>
      </c>
      <c r="H432" s="28" t="s">
        <v>1214</v>
      </c>
      <c r="I432" s="28" t="s">
        <v>31</v>
      </c>
      <c r="J432" s="22" t="s">
        <v>911</v>
      </c>
      <c r="K432" s="29" t="s">
        <v>855</v>
      </c>
      <c r="L432" s="23" t="s">
        <v>915</v>
      </c>
      <c r="M432" s="28" t="s">
        <v>43</v>
      </c>
      <c r="N432" s="28" t="s">
        <v>104</v>
      </c>
      <c r="O432" s="28" t="s">
        <v>38</v>
      </c>
      <c r="P432" s="28" t="s">
        <v>38</v>
      </c>
      <c r="Q432" s="28" t="s">
        <v>38</v>
      </c>
      <c r="R432" s="27" t="s">
        <v>46</v>
      </c>
      <c r="S432" s="28">
        <v>0</v>
      </c>
      <c r="T432" s="28">
        <v>5</v>
      </c>
      <c r="U432" s="28">
        <v>5</v>
      </c>
    </row>
    <row r="433" spans="1:21" ht="39" customHeight="1">
      <c r="A433" s="26">
        <v>229</v>
      </c>
      <c r="B433" s="26" t="s">
        <v>908</v>
      </c>
      <c r="C433" s="26" t="s">
        <v>729</v>
      </c>
      <c r="D433" s="26" t="s">
        <v>730</v>
      </c>
      <c r="E433" s="28" t="s">
        <v>49</v>
      </c>
      <c r="F433" s="28" t="s">
        <v>77</v>
      </c>
      <c r="G433" s="28" t="s">
        <v>732</v>
      </c>
      <c r="H433" s="28" t="s">
        <v>732</v>
      </c>
      <c r="I433" s="28" t="s">
        <v>84</v>
      </c>
      <c r="J433" s="22" t="s">
        <v>911</v>
      </c>
      <c r="K433" s="29" t="s">
        <v>45</v>
      </c>
      <c r="L433" s="23" t="s">
        <v>794</v>
      </c>
      <c r="M433" s="28" t="s">
        <v>43</v>
      </c>
      <c r="N433" s="28" t="s">
        <v>104</v>
      </c>
      <c r="O433" s="28" t="s">
        <v>209</v>
      </c>
      <c r="P433" s="28" t="s">
        <v>38</v>
      </c>
      <c r="Q433" s="28" t="s">
        <v>209</v>
      </c>
      <c r="R433" s="28" t="s">
        <v>38</v>
      </c>
      <c r="S433" s="28">
        <v>5</v>
      </c>
      <c r="T433" s="28">
        <v>1</v>
      </c>
      <c r="U433" s="28">
        <v>1</v>
      </c>
    </row>
    <row r="434" spans="1:21" ht="39" customHeight="1">
      <c r="A434" s="26">
        <v>230</v>
      </c>
      <c r="B434" s="26" t="s">
        <v>908</v>
      </c>
      <c r="C434" s="26" t="s">
        <v>729</v>
      </c>
      <c r="D434" s="26" t="s">
        <v>733</v>
      </c>
      <c r="E434" s="28" t="s">
        <v>49</v>
      </c>
      <c r="F434" s="28" t="s">
        <v>77</v>
      </c>
      <c r="G434" s="28" t="s">
        <v>735</v>
      </c>
      <c r="H434" s="28" t="s">
        <v>735</v>
      </c>
      <c r="I434" s="28" t="s">
        <v>84</v>
      </c>
      <c r="J434" s="22" t="s">
        <v>920</v>
      </c>
      <c r="K434" s="29" t="s">
        <v>45</v>
      </c>
      <c r="L434" s="23" t="s">
        <v>911</v>
      </c>
      <c r="M434" s="28" t="s">
        <v>43</v>
      </c>
      <c r="N434" s="28" t="s">
        <v>36</v>
      </c>
      <c r="O434" s="28" t="s">
        <v>209</v>
      </c>
      <c r="P434" s="28" t="s">
        <v>38</v>
      </c>
      <c r="Q434" s="28" t="s">
        <v>209</v>
      </c>
      <c r="R434" s="28" t="s">
        <v>38</v>
      </c>
      <c r="S434" s="28">
        <v>1</v>
      </c>
      <c r="T434" s="28">
        <v>1</v>
      </c>
      <c r="U434" s="28">
        <v>2</v>
      </c>
    </row>
    <row r="435" spans="1:21" ht="39" customHeight="1">
      <c r="A435" s="26">
        <v>495</v>
      </c>
      <c r="B435" s="27" t="s">
        <v>923</v>
      </c>
      <c r="C435" s="26" t="s">
        <v>729</v>
      </c>
      <c r="D435" s="28" t="s">
        <v>1295</v>
      </c>
      <c r="E435" s="28" t="s">
        <v>49</v>
      </c>
      <c r="F435" s="28" t="s">
        <v>77</v>
      </c>
      <c r="G435" s="28" t="s">
        <v>1260</v>
      </c>
      <c r="H435" s="28" t="s">
        <v>1260</v>
      </c>
      <c r="I435" s="28" t="s">
        <v>31</v>
      </c>
      <c r="J435" s="22" t="s">
        <v>247</v>
      </c>
      <c r="K435" s="29" t="s">
        <v>927</v>
      </c>
      <c r="L435" s="23" t="s">
        <v>247</v>
      </c>
      <c r="M435" s="28" t="s">
        <v>43</v>
      </c>
      <c r="N435" s="28" t="s">
        <v>35</v>
      </c>
      <c r="O435" s="28" t="s">
        <v>209</v>
      </c>
      <c r="P435" s="28" t="s">
        <v>38</v>
      </c>
      <c r="Q435" s="28" t="s">
        <v>38</v>
      </c>
      <c r="R435" s="27" t="s">
        <v>46</v>
      </c>
      <c r="S435" s="28" t="s">
        <v>38</v>
      </c>
      <c r="T435" s="28">
        <v>1</v>
      </c>
      <c r="U435" s="28">
        <v>1</v>
      </c>
    </row>
    <row r="436" spans="1:21" ht="39" customHeight="1">
      <c r="A436" s="26">
        <v>496</v>
      </c>
      <c r="B436" s="27" t="s">
        <v>923</v>
      </c>
      <c r="C436" s="26" t="s">
        <v>729</v>
      </c>
      <c r="D436" s="28" t="s">
        <v>1296</v>
      </c>
      <c r="E436" s="28" t="s">
        <v>28</v>
      </c>
      <c r="F436" s="28" t="s">
        <v>77</v>
      </c>
      <c r="G436" s="28" t="s">
        <v>939</v>
      </c>
      <c r="H436" s="28" t="s">
        <v>939</v>
      </c>
      <c r="I436" s="28" t="s">
        <v>84</v>
      </c>
      <c r="J436" s="22" t="s">
        <v>915</v>
      </c>
      <c r="K436" s="29" t="s">
        <v>927</v>
      </c>
      <c r="L436" s="23" t="s">
        <v>915</v>
      </c>
      <c r="M436" s="28" t="s">
        <v>43</v>
      </c>
      <c r="N436" s="28" t="s">
        <v>35</v>
      </c>
      <c r="O436" s="28" t="s">
        <v>38</v>
      </c>
      <c r="P436" s="28" t="s">
        <v>38</v>
      </c>
      <c r="Q436" s="28" t="s">
        <v>38</v>
      </c>
      <c r="R436" s="27" t="s">
        <v>34</v>
      </c>
      <c r="S436" s="28" t="s">
        <v>38</v>
      </c>
      <c r="T436" s="28">
        <v>1</v>
      </c>
      <c r="U436" s="28">
        <v>1</v>
      </c>
    </row>
    <row r="437" spans="1:21" ht="39" customHeight="1">
      <c r="A437" s="26">
        <v>497</v>
      </c>
      <c r="B437" s="27" t="s">
        <v>923</v>
      </c>
      <c r="C437" s="26" t="s">
        <v>736</v>
      </c>
      <c r="D437" s="28" t="s">
        <v>1298</v>
      </c>
      <c r="E437" s="28" t="s">
        <v>49</v>
      </c>
      <c r="F437" s="28" t="s">
        <v>65</v>
      </c>
      <c r="G437" s="28" t="s">
        <v>893</v>
      </c>
      <c r="H437" s="28" t="s">
        <v>893</v>
      </c>
      <c r="I437" s="28" t="s">
        <v>51</v>
      </c>
      <c r="J437" s="22" t="s">
        <v>794</v>
      </c>
      <c r="K437" s="29" t="s">
        <v>855</v>
      </c>
      <c r="L437" s="23" t="s">
        <v>794</v>
      </c>
      <c r="M437" s="28" t="s">
        <v>43</v>
      </c>
      <c r="N437" s="28" t="s">
        <v>35</v>
      </c>
      <c r="O437" s="28" t="s">
        <v>38</v>
      </c>
      <c r="P437" s="28" t="s">
        <v>38</v>
      </c>
      <c r="Q437" s="28" t="s">
        <v>38</v>
      </c>
      <c r="R437" s="27" t="s">
        <v>46</v>
      </c>
      <c r="S437" s="28" t="s">
        <v>38</v>
      </c>
      <c r="T437" s="28">
        <v>2</v>
      </c>
      <c r="U437" s="28">
        <v>3</v>
      </c>
    </row>
    <row r="438" spans="1:21" ht="39" customHeight="1">
      <c r="A438" s="26">
        <v>498</v>
      </c>
      <c r="B438" s="27" t="s">
        <v>923</v>
      </c>
      <c r="C438" s="26" t="s">
        <v>736</v>
      </c>
      <c r="D438" s="28" t="s">
        <v>1299</v>
      </c>
      <c r="E438" s="28" t="s">
        <v>49</v>
      </c>
      <c r="F438" s="28" t="s">
        <v>147</v>
      </c>
      <c r="G438" s="28" t="s">
        <v>1300</v>
      </c>
      <c r="H438" s="28" t="s">
        <v>1301</v>
      </c>
      <c r="I438" s="28" t="s">
        <v>84</v>
      </c>
      <c r="J438" s="22" t="s">
        <v>247</v>
      </c>
      <c r="K438" s="29" t="s">
        <v>855</v>
      </c>
      <c r="L438" s="23" t="s">
        <v>247</v>
      </c>
      <c r="M438" s="28" t="s">
        <v>43</v>
      </c>
      <c r="N438" s="28" t="s">
        <v>44</v>
      </c>
      <c r="O438" s="28">
        <v>1</v>
      </c>
      <c r="P438" s="28">
        <v>1</v>
      </c>
      <c r="Q438" s="28">
        <v>1</v>
      </c>
      <c r="R438" s="27" t="s">
        <v>46</v>
      </c>
      <c r="S438" s="28" t="s">
        <v>38</v>
      </c>
      <c r="T438" s="28">
        <v>2</v>
      </c>
      <c r="U438" s="28">
        <v>3</v>
      </c>
    </row>
    <row r="439" spans="1:21" ht="39" customHeight="1">
      <c r="A439" s="26">
        <v>499</v>
      </c>
      <c r="B439" s="27" t="s">
        <v>923</v>
      </c>
      <c r="C439" s="26" t="s">
        <v>736</v>
      </c>
      <c r="D439" s="28" t="s">
        <v>1302</v>
      </c>
      <c r="E439" s="28" t="s">
        <v>49</v>
      </c>
      <c r="F439" s="28" t="s">
        <v>171</v>
      </c>
      <c r="G439" s="28" t="s">
        <v>1303</v>
      </c>
      <c r="H439" s="28" t="s">
        <v>1303</v>
      </c>
      <c r="I439" s="28" t="s">
        <v>31</v>
      </c>
      <c r="J439" s="22" t="s">
        <v>794</v>
      </c>
      <c r="K439" s="29" t="s">
        <v>855</v>
      </c>
      <c r="L439" s="23" t="s">
        <v>444</v>
      </c>
      <c r="M439" s="28" t="s">
        <v>35</v>
      </c>
      <c r="N439" s="28" t="s">
        <v>35</v>
      </c>
      <c r="O439" s="28">
        <v>1</v>
      </c>
      <c r="P439" s="28">
        <v>0</v>
      </c>
      <c r="Q439" s="28">
        <v>0</v>
      </c>
      <c r="R439" s="27" t="s">
        <v>46</v>
      </c>
      <c r="S439" s="28" t="s">
        <v>38</v>
      </c>
      <c r="T439" s="28">
        <v>2</v>
      </c>
      <c r="U439" s="28">
        <v>4</v>
      </c>
    </row>
    <row r="440" spans="1:21" ht="39" customHeight="1">
      <c r="A440" s="26">
        <v>500</v>
      </c>
      <c r="B440" s="27" t="s">
        <v>923</v>
      </c>
      <c r="C440" s="26" t="s">
        <v>736</v>
      </c>
      <c r="D440" s="28" t="s">
        <v>1304</v>
      </c>
      <c r="E440" s="28" t="s">
        <v>28</v>
      </c>
      <c r="F440" s="28" t="s">
        <v>82</v>
      </c>
      <c r="G440" s="28" t="s">
        <v>1305</v>
      </c>
      <c r="H440" s="28" t="s">
        <v>1305</v>
      </c>
      <c r="I440" s="28" t="s">
        <v>31</v>
      </c>
      <c r="J440" s="22" t="s">
        <v>247</v>
      </c>
      <c r="K440" s="29" t="s">
        <v>1306</v>
      </c>
      <c r="L440" s="23" t="s">
        <v>247</v>
      </c>
      <c r="M440" s="28" t="s">
        <v>43</v>
      </c>
      <c r="N440" s="28" t="s">
        <v>35</v>
      </c>
      <c r="O440" s="28">
        <v>1</v>
      </c>
      <c r="P440" s="28" t="s">
        <v>38</v>
      </c>
      <c r="Q440" s="28" t="s">
        <v>38</v>
      </c>
      <c r="R440" s="27" t="s">
        <v>34</v>
      </c>
      <c r="S440" s="28">
        <v>100</v>
      </c>
      <c r="T440" s="28">
        <v>5</v>
      </c>
      <c r="U440" s="28">
        <v>6</v>
      </c>
    </row>
    <row r="441" spans="1:21" ht="39" customHeight="1">
      <c r="A441" s="26">
        <v>501</v>
      </c>
      <c r="B441" s="27" t="s">
        <v>923</v>
      </c>
      <c r="C441" s="26" t="s">
        <v>736</v>
      </c>
      <c r="D441" s="28" t="s">
        <v>1307</v>
      </c>
      <c r="E441" s="28" t="s">
        <v>28</v>
      </c>
      <c r="F441" s="28" t="s">
        <v>82</v>
      </c>
      <c r="G441" s="28" t="s">
        <v>1308</v>
      </c>
      <c r="H441" s="28" t="s">
        <v>1308</v>
      </c>
      <c r="I441" s="28" t="s">
        <v>31</v>
      </c>
      <c r="J441" s="22" t="s">
        <v>794</v>
      </c>
      <c r="K441" s="29" t="s">
        <v>927</v>
      </c>
      <c r="L441" s="23" t="s">
        <v>444</v>
      </c>
      <c r="M441" s="28" t="s">
        <v>43</v>
      </c>
      <c r="N441" s="28" t="s">
        <v>35</v>
      </c>
      <c r="O441" s="28" t="s">
        <v>38</v>
      </c>
      <c r="P441" s="28" t="s">
        <v>38</v>
      </c>
      <c r="Q441" s="28" t="s">
        <v>38</v>
      </c>
      <c r="R441" s="27" t="s">
        <v>34</v>
      </c>
      <c r="S441" s="28">
        <v>6</v>
      </c>
      <c r="T441" s="28">
        <v>2</v>
      </c>
      <c r="U441" s="28">
        <v>2</v>
      </c>
    </row>
    <row r="442" spans="1:21" ht="39" customHeight="1">
      <c r="A442" s="26">
        <v>502</v>
      </c>
      <c r="B442" s="27" t="s">
        <v>923</v>
      </c>
      <c r="C442" s="26" t="s">
        <v>736</v>
      </c>
      <c r="D442" s="28" t="s">
        <v>1309</v>
      </c>
      <c r="E442" s="28" t="s">
        <v>49</v>
      </c>
      <c r="F442" s="28" t="s">
        <v>82</v>
      </c>
      <c r="G442" s="28" t="s">
        <v>1310</v>
      </c>
      <c r="H442" s="28" t="s">
        <v>1310</v>
      </c>
      <c r="I442" s="28" t="s">
        <v>31</v>
      </c>
      <c r="J442" s="22" t="s">
        <v>247</v>
      </c>
      <c r="K442" s="29" t="s">
        <v>1306</v>
      </c>
      <c r="L442" s="23" t="s">
        <v>794</v>
      </c>
      <c r="M442" s="28" t="s">
        <v>35</v>
      </c>
      <c r="N442" s="28" t="s">
        <v>36</v>
      </c>
      <c r="O442" s="28">
        <v>0</v>
      </c>
      <c r="P442" s="28">
        <v>0</v>
      </c>
      <c r="Q442" s="28">
        <v>0</v>
      </c>
      <c r="R442" s="27" t="s">
        <v>46</v>
      </c>
      <c r="S442" s="28">
        <v>100</v>
      </c>
      <c r="T442" s="28">
        <v>5</v>
      </c>
      <c r="U442" s="28">
        <v>8</v>
      </c>
    </row>
    <row r="443" spans="1:21" ht="39" customHeight="1">
      <c r="A443" s="26">
        <v>503</v>
      </c>
      <c r="B443" s="27" t="s">
        <v>923</v>
      </c>
      <c r="C443" s="26" t="s">
        <v>736</v>
      </c>
      <c r="D443" s="28" t="s">
        <v>1312</v>
      </c>
      <c r="E443" s="28" t="s">
        <v>49</v>
      </c>
      <c r="F443" s="28" t="s">
        <v>77</v>
      </c>
      <c r="G443" s="28" t="s">
        <v>362</v>
      </c>
      <c r="H443" s="28" t="s">
        <v>926</v>
      </c>
      <c r="I443" s="28" t="s">
        <v>31</v>
      </c>
      <c r="J443" s="22" t="s">
        <v>794</v>
      </c>
      <c r="K443" s="29" t="s">
        <v>855</v>
      </c>
      <c r="L443" s="23" t="s">
        <v>794</v>
      </c>
      <c r="M443" s="28" t="s">
        <v>35</v>
      </c>
      <c r="N443" s="28" t="s">
        <v>35</v>
      </c>
      <c r="O443" s="28" t="s">
        <v>38</v>
      </c>
      <c r="P443" s="28" t="s">
        <v>38</v>
      </c>
      <c r="Q443" s="28" t="s">
        <v>38</v>
      </c>
      <c r="R443" s="27" t="s">
        <v>46</v>
      </c>
      <c r="S443" s="28" t="s">
        <v>38</v>
      </c>
      <c r="T443" s="28">
        <v>3</v>
      </c>
      <c r="U443" s="28">
        <v>3</v>
      </c>
    </row>
    <row r="444" spans="1:21" ht="39" customHeight="1">
      <c r="A444" s="26">
        <v>504</v>
      </c>
      <c r="B444" s="27" t="s">
        <v>923</v>
      </c>
      <c r="C444" s="26" t="s">
        <v>736</v>
      </c>
      <c r="D444" s="28" t="s">
        <v>1313</v>
      </c>
      <c r="E444" s="28" t="s">
        <v>28</v>
      </c>
      <c r="F444" s="28" t="s">
        <v>102</v>
      </c>
      <c r="G444" s="28" t="s">
        <v>1314</v>
      </c>
      <c r="H444" s="28" t="s">
        <v>1314</v>
      </c>
      <c r="I444" s="28" t="s">
        <v>31</v>
      </c>
      <c r="J444" s="22" t="s">
        <v>247</v>
      </c>
      <c r="K444" s="29" t="s">
        <v>855</v>
      </c>
      <c r="L444" s="23" t="s">
        <v>247</v>
      </c>
      <c r="M444" s="28" t="s">
        <v>43</v>
      </c>
      <c r="N444" s="28" t="s">
        <v>35</v>
      </c>
      <c r="O444" s="28" t="s">
        <v>38</v>
      </c>
      <c r="P444" s="28" t="s">
        <v>38</v>
      </c>
      <c r="Q444" s="28" t="s">
        <v>38</v>
      </c>
      <c r="R444" s="27" t="s">
        <v>34</v>
      </c>
      <c r="S444" s="28" t="s">
        <v>38</v>
      </c>
      <c r="T444" s="28" t="s">
        <v>38</v>
      </c>
      <c r="U444" s="28" t="s">
        <v>38</v>
      </c>
    </row>
    <row r="445" spans="1:21" ht="39" customHeight="1">
      <c r="A445" s="26">
        <v>231</v>
      </c>
      <c r="B445" s="26" t="s">
        <v>908</v>
      </c>
      <c r="C445" s="26" t="s">
        <v>736</v>
      </c>
      <c r="D445" s="26" t="s">
        <v>737</v>
      </c>
      <c r="E445" s="28" t="s">
        <v>28</v>
      </c>
      <c r="F445" s="28" t="s">
        <v>29</v>
      </c>
      <c r="G445" s="28" t="s">
        <v>739</v>
      </c>
      <c r="H445" s="28" t="s">
        <v>740</v>
      </c>
      <c r="I445" s="28" t="s">
        <v>84</v>
      </c>
      <c r="J445" s="22" t="s">
        <v>912</v>
      </c>
      <c r="K445" s="29" t="s">
        <v>927</v>
      </c>
      <c r="L445" s="23" t="s">
        <v>794</v>
      </c>
      <c r="M445" s="28" t="s">
        <v>43</v>
      </c>
      <c r="N445" s="28" t="s">
        <v>44</v>
      </c>
      <c r="O445" s="28" t="s">
        <v>38</v>
      </c>
      <c r="P445" s="28" t="s">
        <v>38</v>
      </c>
      <c r="Q445" s="28" t="s">
        <v>38</v>
      </c>
      <c r="R445" s="28" t="s">
        <v>34</v>
      </c>
      <c r="S445" s="28" t="s">
        <v>38</v>
      </c>
      <c r="T445" s="28">
        <v>3</v>
      </c>
      <c r="U445" s="28">
        <v>5</v>
      </c>
    </row>
    <row r="446" spans="1:21" ht="39" customHeight="1">
      <c r="A446" s="26">
        <v>232</v>
      </c>
      <c r="B446" s="26" t="s">
        <v>908</v>
      </c>
      <c r="C446" s="26" t="s">
        <v>736</v>
      </c>
      <c r="D446" s="26" t="s">
        <v>741</v>
      </c>
      <c r="E446" s="28" t="s">
        <v>49</v>
      </c>
      <c r="F446" s="28" t="s">
        <v>282</v>
      </c>
      <c r="G446" s="28" t="s">
        <v>743</v>
      </c>
      <c r="H446" s="28" t="s">
        <v>744</v>
      </c>
      <c r="I446" s="28" t="s">
        <v>84</v>
      </c>
      <c r="J446" s="22" t="s">
        <v>610</v>
      </c>
      <c r="K446" s="29" t="s">
        <v>927</v>
      </c>
      <c r="L446" s="23" t="s">
        <v>794</v>
      </c>
      <c r="M446" s="28" t="s">
        <v>35</v>
      </c>
      <c r="N446" s="28" t="s">
        <v>104</v>
      </c>
      <c r="O446" s="28" t="s">
        <v>38</v>
      </c>
      <c r="P446" s="28" t="s">
        <v>38</v>
      </c>
      <c r="Q446" s="28" t="s">
        <v>38</v>
      </c>
      <c r="R446" s="28" t="s">
        <v>34</v>
      </c>
      <c r="S446" s="28" t="s">
        <v>38</v>
      </c>
      <c r="T446" s="28">
        <v>7</v>
      </c>
      <c r="U446" s="28">
        <v>7</v>
      </c>
    </row>
    <row r="447" spans="1:21" ht="39" customHeight="1">
      <c r="A447" s="26">
        <v>233</v>
      </c>
      <c r="B447" s="26" t="s">
        <v>908</v>
      </c>
      <c r="C447" s="26" t="s">
        <v>736</v>
      </c>
      <c r="D447" s="26" t="s">
        <v>745</v>
      </c>
      <c r="E447" s="28" t="s">
        <v>49</v>
      </c>
      <c r="F447" s="28" t="s">
        <v>141</v>
      </c>
      <c r="G447" s="28" t="s">
        <v>747</v>
      </c>
      <c r="H447" s="28" t="s">
        <v>747</v>
      </c>
      <c r="I447" s="28" t="s">
        <v>31</v>
      </c>
      <c r="J447" s="22" t="s">
        <v>912</v>
      </c>
      <c r="K447" s="29" t="s">
        <v>45</v>
      </c>
      <c r="L447" s="23" t="s">
        <v>794</v>
      </c>
      <c r="M447" s="28" t="s">
        <v>44</v>
      </c>
      <c r="N447" s="28" t="s">
        <v>104</v>
      </c>
      <c r="O447" s="28" t="s">
        <v>38</v>
      </c>
      <c r="P447" s="28" t="s">
        <v>38</v>
      </c>
      <c r="Q447" s="28" t="s">
        <v>38</v>
      </c>
      <c r="R447" s="28" t="s">
        <v>34</v>
      </c>
      <c r="S447" s="28" t="s">
        <v>38</v>
      </c>
      <c r="T447" s="28">
        <v>5</v>
      </c>
      <c r="U447" s="28">
        <v>7</v>
      </c>
    </row>
    <row r="448" spans="1:21" ht="39" customHeight="1">
      <c r="A448" s="26">
        <v>234</v>
      </c>
      <c r="B448" s="26" t="s">
        <v>908</v>
      </c>
      <c r="C448" s="26" t="s">
        <v>736</v>
      </c>
      <c r="D448" s="26" t="s">
        <v>749</v>
      </c>
      <c r="E448" s="28" t="s">
        <v>49</v>
      </c>
      <c r="F448" s="28" t="s">
        <v>253</v>
      </c>
      <c r="G448" s="28" t="s">
        <v>751</v>
      </c>
      <c r="H448" s="28" t="s">
        <v>751</v>
      </c>
      <c r="I448" s="28" t="s">
        <v>84</v>
      </c>
      <c r="J448" s="22" t="s">
        <v>444</v>
      </c>
      <c r="K448" s="29" t="s">
        <v>45</v>
      </c>
      <c r="L448" s="23" t="s">
        <v>794</v>
      </c>
      <c r="M448" s="28" t="s">
        <v>35</v>
      </c>
      <c r="N448" s="28" t="s">
        <v>67</v>
      </c>
      <c r="O448" s="28" t="s">
        <v>38</v>
      </c>
      <c r="P448" s="28" t="s">
        <v>38</v>
      </c>
      <c r="Q448" s="28" t="s">
        <v>38</v>
      </c>
      <c r="R448" s="28" t="s">
        <v>34</v>
      </c>
      <c r="S448" s="28" t="s">
        <v>38</v>
      </c>
      <c r="T448" s="28">
        <v>3</v>
      </c>
      <c r="U448" s="28">
        <v>6</v>
      </c>
    </row>
    <row r="449" spans="1:21" ht="39" customHeight="1">
      <c r="A449" s="26">
        <v>235</v>
      </c>
      <c r="B449" s="26" t="s">
        <v>908</v>
      </c>
      <c r="C449" s="26" t="s">
        <v>736</v>
      </c>
      <c r="D449" s="26" t="s">
        <v>753</v>
      </c>
      <c r="E449" s="28" t="s">
        <v>49</v>
      </c>
      <c r="F449" s="28" t="s">
        <v>253</v>
      </c>
      <c r="G449" s="28" t="s">
        <v>755</v>
      </c>
      <c r="H449" s="28" t="s">
        <v>755</v>
      </c>
      <c r="I449" s="28" t="s">
        <v>31</v>
      </c>
      <c r="J449" s="22" t="s">
        <v>912</v>
      </c>
      <c r="K449" s="29" t="s">
        <v>855</v>
      </c>
      <c r="L449" s="23" t="s">
        <v>794</v>
      </c>
      <c r="M449" s="28" t="s">
        <v>43</v>
      </c>
      <c r="N449" s="28" t="s">
        <v>35</v>
      </c>
      <c r="O449" s="28">
        <v>1</v>
      </c>
      <c r="P449" s="28">
        <v>1</v>
      </c>
      <c r="Q449" s="28">
        <v>1</v>
      </c>
      <c r="R449" s="28" t="s">
        <v>38</v>
      </c>
      <c r="S449" s="28" t="s">
        <v>38</v>
      </c>
      <c r="T449" s="28">
        <v>2</v>
      </c>
      <c r="U449" s="28">
        <v>5</v>
      </c>
    </row>
    <row r="450" spans="1:21" ht="39" customHeight="1">
      <c r="A450" s="26">
        <v>236</v>
      </c>
      <c r="B450" s="26" t="s">
        <v>908</v>
      </c>
      <c r="C450" s="26" t="s">
        <v>736</v>
      </c>
      <c r="D450" s="26" t="s">
        <v>757</v>
      </c>
      <c r="E450" s="28" t="s">
        <v>49</v>
      </c>
      <c r="F450" s="28" t="s">
        <v>40</v>
      </c>
      <c r="G450" s="28" t="s">
        <v>759</v>
      </c>
      <c r="H450" s="28" t="s">
        <v>759</v>
      </c>
      <c r="I450" s="28" t="s">
        <v>31</v>
      </c>
      <c r="J450" s="22" t="s">
        <v>911</v>
      </c>
      <c r="K450" s="29" t="s">
        <v>132</v>
      </c>
      <c r="L450" s="23" t="s">
        <v>794</v>
      </c>
      <c r="M450" s="28" t="s">
        <v>43</v>
      </c>
      <c r="N450" s="28" t="s">
        <v>36</v>
      </c>
      <c r="O450" s="28" t="s">
        <v>38</v>
      </c>
      <c r="P450" s="28" t="s">
        <v>38</v>
      </c>
      <c r="Q450" s="28" t="s">
        <v>38</v>
      </c>
      <c r="R450" s="28" t="s">
        <v>34</v>
      </c>
      <c r="S450" s="28" t="s">
        <v>38</v>
      </c>
      <c r="T450" s="28">
        <v>2</v>
      </c>
      <c r="U450" s="28">
        <v>3</v>
      </c>
    </row>
    <row r="451" spans="1:21" ht="39" customHeight="1">
      <c r="A451" s="26">
        <v>505</v>
      </c>
      <c r="B451" s="27" t="s">
        <v>923</v>
      </c>
      <c r="C451" s="28" t="s">
        <v>1315</v>
      </c>
      <c r="D451" s="28" t="s">
        <v>1316</v>
      </c>
      <c r="E451" s="28" t="s">
        <v>49</v>
      </c>
      <c r="F451" s="28" t="s">
        <v>309</v>
      </c>
      <c r="G451" s="28" t="s">
        <v>1317</v>
      </c>
      <c r="H451" s="28" t="s">
        <v>1317</v>
      </c>
      <c r="I451" s="28" t="s">
        <v>31</v>
      </c>
      <c r="J451" s="22" t="s">
        <v>247</v>
      </c>
      <c r="K451" s="29" t="s">
        <v>855</v>
      </c>
      <c r="L451" s="23" t="s">
        <v>247</v>
      </c>
      <c r="M451" s="28" t="s">
        <v>35</v>
      </c>
      <c r="N451" s="28" t="s">
        <v>44</v>
      </c>
      <c r="O451" s="28" t="s">
        <v>38</v>
      </c>
      <c r="P451" s="28" t="s">
        <v>38</v>
      </c>
      <c r="Q451" s="28" t="s">
        <v>38</v>
      </c>
      <c r="R451" s="27" t="s">
        <v>46</v>
      </c>
      <c r="S451" s="28" t="s">
        <v>38</v>
      </c>
      <c r="T451" s="28">
        <v>2</v>
      </c>
      <c r="U451" s="28">
        <v>2</v>
      </c>
    </row>
    <row r="452" spans="1:21" ht="39" customHeight="1">
      <c r="A452" s="26">
        <v>506</v>
      </c>
      <c r="B452" s="27" t="s">
        <v>923</v>
      </c>
      <c r="C452" s="28" t="s">
        <v>1315</v>
      </c>
      <c r="D452" s="28" t="s">
        <v>1319</v>
      </c>
      <c r="E452" s="28" t="s">
        <v>49</v>
      </c>
      <c r="F452" s="28" t="s">
        <v>309</v>
      </c>
      <c r="G452" s="28" t="s">
        <v>1317</v>
      </c>
      <c r="H452" s="28" t="s">
        <v>1317</v>
      </c>
      <c r="I452" s="28" t="s">
        <v>31</v>
      </c>
      <c r="J452" s="22" t="s">
        <v>920</v>
      </c>
      <c r="K452" s="29" t="s">
        <v>855</v>
      </c>
      <c r="L452" s="23" t="s">
        <v>920</v>
      </c>
      <c r="M452" s="28" t="s">
        <v>35</v>
      </c>
      <c r="N452" s="28" t="s">
        <v>44</v>
      </c>
      <c r="O452" s="28">
        <v>1</v>
      </c>
      <c r="P452" s="28" t="s">
        <v>38</v>
      </c>
      <c r="Q452" s="28" t="s">
        <v>38</v>
      </c>
      <c r="R452" s="27" t="s">
        <v>46</v>
      </c>
      <c r="S452" s="28" t="s">
        <v>38</v>
      </c>
      <c r="T452" s="28">
        <v>3</v>
      </c>
      <c r="U452" s="28">
        <v>6</v>
      </c>
    </row>
    <row r="453" spans="1:21" ht="39" customHeight="1">
      <c r="A453" s="26">
        <v>507</v>
      </c>
      <c r="B453" s="27" t="s">
        <v>923</v>
      </c>
      <c r="C453" s="28" t="s">
        <v>1315</v>
      </c>
      <c r="D453" s="28" t="s">
        <v>1320</v>
      </c>
      <c r="E453" s="28" t="s">
        <v>49</v>
      </c>
      <c r="F453" s="28" t="s">
        <v>309</v>
      </c>
      <c r="G453" s="28" t="s">
        <v>1317</v>
      </c>
      <c r="H453" s="28" t="s">
        <v>1317</v>
      </c>
      <c r="I453" s="28" t="s">
        <v>31</v>
      </c>
      <c r="J453" s="22" t="s">
        <v>911</v>
      </c>
      <c r="K453" s="29" t="s">
        <v>855</v>
      </c>
      <c r="L453" s="23"/>
      <c r="M453" s="28" t="s">
        <v>43</v>
      </c>
      <c r="N453" s="28" t="s">
        <v>104</v>
      </c>
      <c r="O453" s="28" t="s">
        <v>38</v>
      </c>
      <c r="P453" s="28" t="s">
        <v>38</v>
      </c>
      <c r="Q453" s="28" t="s">
        <v>38</v>
      </c>
      <c r="R453" s="27" t="s">
        <v>46</v>
      </c>
      <c r="S453" s="28" t="s">
        <v>38</v>
      </c>
      <c r="T453" s="28">
        <v>3</v>
      </c>
      <c r="U453" s="28">
        <v>3</v>
      </c>
    </row>
    <row r="454" spans="1:21" ht="39" customHeight="1">
      <c r="A454" s="26">
        <v>508</v>
      </c>
      <c r="B454" s="27" t="s">
        <v>923</v>
      </c>
      <c r="C454" s="28" t="s">
        <v>1315</v>
      </c>
      <c r="D454" s="28" t="s">
        <v>1321</v>
      </c>
      <c r="E454" s="28" t="s">
        <v>49</v>
      </c>
      <c r="F454" s="28" t="s">
        <v>309</v>
      </c>
      <c r="G454" s="28" t="s">
        <v>1317</v>
      </c>
      <c r="H454" s="28" t="s">
        <v>1317</v>
      </c>
      <c r="I454" s="28" t="s">
        <v>31</v>
      </c>
      <c r="J454" s="22" t="s">
        <v>247</v>
      </c>
      <c r="K454" s="29" t="s">
        <v>967</v>
      </c>
      <c r="L454" s="23" t="s">
        <v>247</v>
      </c>
      <c r="M454" s="28" t="s">
        <v>35</v>
      </c>
      <c r="N454" s="28" t="s">
        <v>36</v>
      </c>
      <c r="O454" s="28" t="s">
        <v>38</v>
      </c>
      <c r="P454" s="28" t="s">
        <v>38</v>
      </c>
      <c r="Q454" s="28" t="s">
        <v>38</v>
      </c>
      <c r="R454" s="27" t="s">
        <v>46</v>
      </c>
      <c r="S454" s="28">
        <v>100</v>
      </c>
      <c r="T454" s="28">
        <v>2</v>
      </c>
      <c r="U454" s="28">
        <v>5</v>
      </c>
    </row>
    <row r="455" spans="1:21" ht="39" customHeight="1">
      <c r="A455" s="26">
        <v>509</v>
      </c>
      <c r="B455" s="27" t="s">
        <v>923</v>
      </c>
      <c r="C455" s="28" t="s">
        <v>1315</v>
      </c>
      <c r="D455" s="28" t="s">
        <v>1322</v>
      </c>
      <c r="E455" s="28" t="s">
        <v>49</v>
      </c>
      <c r="F455" s="28" t="s">
        <v>309</v>
      </c>
      <c r="G455" s="28" t="s">
        <v>1317</v>
      </c>
      <c r="H455" s="28" t="s">
        <v>1317</v>
      </c>
      <c r="I455" s="28" t="s">
        <v>31</v>
      </c>
      <c r="J455" s="22" t="s">
        <v>1323</v>
      </c>
      <c r="K455" s="29" t="s">
        <v>927</v>
      </c>
      <c r="L455" s="23" t="s">
        <v>911</v>
      </c>
      <c r="M455" s="28" t="s">
        <v>43</v>
      </c>
      <c r="N455" s="28" t="s">
        <v>35</v>
      </c>
      <c r="O455" s="28" t="s">
        <v>38</v>
      </c>
      <c r="P455" s="28" t="s">
        <v>38</v>
      </c>
      <c r="Q455" s="28" t="s">
        <v>38</v>
      </c>
      <c r="R455" s="27" t="s">
        <v>46</v>
      </c>
      <c r="S455" s="28" t="s">
        <v>38</v>
      </c>
      <c r="T455" s="28" t="s">
        <v>38</v>
      </c>
      <c r="U455" s="28">
        <v>3</v>
      </c>
    </row>
    <row r="456" spans="1:21" ht="39" customHeight="1">
      <c r="A456" s="26">
        <v>237</v>
      </c>
      <c r="B456" s="26" t="s">
        <v>908</v>
      </c>
      <c r="C456" s="28" t="s">
        <v>1315</v>
      </c>
      <c r="D456" s="26" t="s">
        <v>761</v>
      </c>
      <c r="E456" s="28" t="s">
        <v>480</v>
      </c>
      <c r="F456" s="28" t="s">
        <v>309</v>
      </c>
      <c r="G456" s="28" t="s">
        <v>763</v>
      </c>
      <c r="H456" s="28" t="s">
        <v>763</v>
      </c>
      <c r="I456" s="28" t="s">
        <v>31</v>
      </c>
      <c r="J456" s="22" t="s">
        <v>912</v>
      </c>
      <c r="K456" s="29" t="s">
        <v>855</v>
      </c>
      <c r="L456" s="23" t="s">
        <v>911</v>
      </c>
      <c r="M456" s="28" t="s">
        <v>136</v>
      </c>
      <c r="N456" s="28" t="s">
        <v>35</v>
      </c>
      <c r="O456" s="28" t="s">
        <v>209</v>
      </c>
      <c r="P456" s="28" t="s">
        <v>38</v>
      </c>
      <c r="Q456" s="28" t="s">
        <v>38</v>
      </c>
      <c r="R456" s="28" t="s">
        <v>34</v>
      </c>
      <c r="S456" s="28" t="s">
        <v>38</v>
      </c>
      <c r="T456" s="28">
        <v>2</v>
      </c>
      <c r="U456" s="28">
        <v>2</v>
      </c>
    </row>
    <row r="457" spans="1:21" ht="39" customHeight="1">
      <c r="A457" s="26">
        <v>238</v>
      </c>
      <c r="B457" s="26" t="s">
        <v>908</v>
      </c>
      <c r="C457" s="28" t="s">
        <v>1315</v>
      </c>
      <c r="D457" s="26" t="s">
        <v>765</v>
      </c>
      <c r="E457" s="28" t="s">
        <v>49</v>
      </c>
      <c r="F457" s="28" t="s">
        <v>309</v>
      </c>
      <c r="G457" s="28" t="s">
        <v>763</v>
      </c>
      <c r="H457" s="28" t="s">
        <v>763</v>
      </c>
      <c r="I457" s="28" t="s">
        <v>31</v>
      </c>
      <c r="J457" s="22" t="s">
        <v>62</v>
      </c>
      <c r="K457" s="29" t="s">
        <v>37</v>
      </c>
      <c r="L457" s="23" t="s">
        <v>62</v>
      </c>
      <c r="M457" s="34" t="s">
        <v>136</v>
      </c>
      <c r="N457" s="28" t="s">
        <v>93</v>
      </c>
      <c r="O457" s="28" t="s">
        <v>38</v>
      </c>
      <c r="P457" s="28" t="s">
        <v>38</v>
      </c>
      <c r="Q457" s="28" t="s">
        <v>38</v>
      </c>
      <c r="R457" s="28" t="s">
        <v>34</v>
      </c>
      <c r="S457" s="28">
        <v>54</v>
      </c>
      <c r="T457" s="28">
        <v>2</v>
      </c>
      <c r="U457" s="28">
        <v>5</v>
      </c>
    </row>
    <row r="458" spans="1:21" ht="39" customHeight="1">
      <c r="A458" s="26">
        <v>510</v>
      </c>
      <c r="B458" s="27" t="s">
        <v>923</v>
      </c>
      <c r="C458" s="26" t="s">
        <v>767</v>
      </c>
      <c r="D458" s="28" t="s">
        <v>1325</v>
      </c>
      <c r="E458" s="28" t="s">
        <v>49</v>
      </c>
      <c r="F458" s="28" t="s">
        <v>55</v>
      </c>
      <c r="G458" s="28" t="s">
        <v>1326</v>
      </c>
      <c r="H458" s="28" t="s">
        <v>1326</v>
      </c>
      <c r="I458" s="28" t="s">
        <v>31</v>
      </c>
      <c r="J458" s="22" t="s">
        <v>794</v>
      </c>
      <c r="K458" s="29" t="s">
        <v>855</v>
      </c>
      <c r="L458" s="23" t="s">
        <v>247</v>
      </c>
      <c r="M458" s="28" t="s">
        <v>43</v>
      </c>
      <c r="N458" s="28" t="s">
        <v>35</v>
      </c>
      <c r="O458" s="28" t="s">
        <v>38</v>
      </c>
      <c r="P458" s="28" t="s">
        <v>38</v>
      </c>
      <c r="Q458" s="28" t="s">
        <v>38</v>
      </c>
      <c r="R458" s="27" t="s">
        <v>46</v>
      </c>
      <c r="S458" s="28" t="s">
        <v>38</v>
      </c>
      <c r="T458" s="28">
        <v>2</v>
      </c>
      <c r="U458" s="28">
        <v>2</v>
      </c>
    </row>
    <row r="459" spans="1:21" ht="39" customHeight="1">
      <c r="A459" s="26">
        <v>511</v>
      </c>
      <c r="B459" s="27" t="s">
        <v>923</v>
      </c>
      <c r="C459" s="26" t="s">
        <v>767</v>
      </c>
      <c r="D459" s="28" t="s">
        <v>1327</v>
      </c>
      <c r="E459" s="28" t="s">
        <v>49</v>
      </c>
      <c r="F459" s="28" t="s">
        <v>55</v>
      </c>
      <c r="G459" s="28" t="s">
        <v>1326</v>
      </c>
      <c r="H459" s="28" t="s">
        <v>1326</v>
      </c>
      <c r="I459" s="28" t="s">
        <v>31</v>
      </c>
      <c r="J459" s="22"/>
      <c r="K459" s="29" t="s">
        <v>927</v>
      </c>
      <c r="L459" s="23" t="s">
        <v>444</v>
      </c>
      <c r="M459" s="28" t="s">
        <v>136</v>
      </c>
      <c r="N459" s="28" t="s">
        <v>43</v>
      </c>
      <c r="O459" s="28" t="s">
        <v>38</v>
      </c>
      <c r="P459" s="28" t="s">
        <v>38</v>
      </c>
      <c r="Q459" s="28" t="s">
        <v>38</v>
      </c>
      <c r="R459" s="27" t="s">
        <v>46</v>
      </c>
      <c r="S459" s="28" t="s">
        <v>38</v>
      </c>
      <c r="T459" s="28">
        <v>2</v>
      </c>
      <c r="U459" s="28">
        <v>2</v>
      </c>
    </row>
    <row r="460" spans="1:21" ht="39" customHeight="1">
      <c r="A460" s="26">
        <v>512</v>
      </c>
      <c r="B460" s="27" t="s">
        <v>923</v>
      </c>
      <c r="C460" s="26" t="s">
        <v>767</v>
      </c>
      <c r="D460" s="28" t="s">
        <v>1328</v>
      </c>
      <c r="E460" s="28" t="s">
        <v>49</v>
      </c>
      <c r="F460" s="28" t="s">
        <v>55</v>
      </c>
      <c r="G460" s="28" t="s">
        <v>1326</v>
      </c>
      <c r="H460" s="28" t="s">
        <v>1326</v>
      </c>
      <c r="I460" s="28" t="s">
        <v>31</v>
      </c>
      <c r="J460" s="22" t="s">
        <v>794</v>
      </c>
      <c r="K460" s="29" t="s">
        <v>927</v>
      </c>
      <c r="L460" s="23" t="s">
        <v>794</v>
      </c>
      <c r="M460" s="28" t="s">
        <v>136</v>
      </c>
      <c r="N460" s="28" t="s">
        <v>43</v>
      </c>
      <c r="O460" s="28" t="s">
        <v>38</v>
      </c>
      <c r="P460" s="28" t="s">
        <v>38</v>
      </c>
      <c r="Q460" s="28" t="s">
        <v>38</v>
      </c>
      <c r="R460" s="27" t="s">
        <v>46</v>
      </c>
      <c r="S460" s="28">
        <v>0</v>
      </c>
      <c r="T460" s="28" t="s">
        <v>38</v>
      </c>
      <c r="U460" s="28">
        <v>2</v>
      </c>
    </row>
    <row r="461" spans="1:21" ht="39" customHeight="1">
      <c r="A461" s="26">
        <v>513</v>
      </c>
      <c r="B461" s="27" t="s">
        <v>923</v>
      </c>
      <c r="C461" s="26" t="s">
        <v>767</v>
      </c>
      <c r="D461" s="28" t="s">
        <v>1329</v>
      </c>
      <c r="E461" s="28" t="s">
        <v>28</v>
      </c>
      <c r="F461" s="28" t="s">
        <v>55</v>
      </c>
      <c r="G461" s="28" t="s">
        <v>1326</v>
      </c>
      <c r="H461" s="28" t="s">
        <v>1326</v>
      </c>
      <c r="I461" s="28" t="s">
        <v>31</v>
      </c>
      <c r="J461" s="22" t="s">
        <v>915</v>
      </c>
      <c r="K461" s="29" t="s">
        <v>855</v>
      </c>
      <c r="L461" s="23" t="s">
        <v>915</v>
      </c>
      <c r="M461" s="28" t="s">
        <v>44</v>
      </c>
      <c r="N461" s="28" t="s">
        <v>44</v>
      </c>
      <c r="O461" s="28">
        <v>2</v>
      </c>
      <c r="P461" s="28">
        <v>1</v>
      </c>
      <c r="Q461" s="28" t="s">
        <v>38</v>
      </c>
      <c r="R461" s="27" t="s">
        <v>34</v>
      </c>
      <c r="S461" s="28" t="s">
        <v>38</v>
      </c>
      <c r="T461" s="28">
        <v>4</v>
      </c>
      <c r="U461" s="28">
        <v>4</v>
      </c>
    </row>
    <row r="462" spans="1:21" ht="39" customHeight="1">
      <c r="A462" s="26">
        <v>239</v>
      </c>
      <c r="B462" s="26" t="s">
        <v>908</v>
      </c>
      <c r="C462" s="26" t="s">
        <v>767</v>
      </c>
      <c r="D462" s="26" t="s">
        <v>768</v>
      </c>
      <c r="E462" s="28" t="s">
        <v>49</v>
      </c>
      <c r="F462" s="28" t="s">
        <v>55</v>
      </c>
      <c r="G462" s="28" t="s">
        <v>770</v>
      </c>
      <c r="H462" s="28" t="s">
        <v>770</v>
      </c>
      <c r="I462" s="28" t="s">
        <v>31</v>
      </c>
      <c r="J462" s="22" t="s">
        <v>912</v>
      </c>
      <c r="K462" s="29" t="s">
        <v>132</v>
      </c>
      <c r="L462" s="23" t="s">
        <v>912</v>
      </c>
      <c r="M462" s="28" t="s">
        <v>35</v>
      </c>
      <c r="N462" s="28" t="s">
        <v>44</v>
      </c>
      <c r="O462" s="28">
        <v>1</v>
      </c>
      <c r="P462" s="28" t="s">
        <v>38</v>
      </c>
      <c r="Q462" s="28">
        <v>1</v>
      </c>
      <c r="R462" s="28" t="s">
        <v>34</v>
      </c>
      <c r="S462" s="28" t="s">
        <v>38</v>
      </c>
      <c r="T462" s="28">
        <v>3</v>
      </c>
      <c r="U462" s="28">
        <v>3</v>
      </c>
    </row>
    <row r="463" spans="1:21" ht="39" customHeight="1">
      <c r="A463" s="26">
        <v>240</v>
      </c>
      <c r="B463" s="26" t="s">
        <v>908</v>
      </c>
      <c r="C463" s="26" t="s">
        <v>767</v>
      </c>
      <c r="D463" s="26" t="s">
        <v>771</v>
      </c>
      <c r="E463" s="28" t="s">
        <v>49</v>
      </c>
      <c r="F463" s="28" t="s">
        <v>55</v>
      </c>
      <c r="G463" s="28" t="s">
        <v>770</v>
      </c>
      <c r="H463" s="28" t="s">
        <v>770</v>
      </c>
      <c r="I463" s="28" t="s">
        <v>31</v>
      </c>
      <c r="J463" s="22" t="s">
        <v>62</v>
      </c>
      <c r="K463" s="29" t="s">
        <v>132</v>
      </c>
      <c r="L463" s="23" t="s">
        <v>911</v>
      </c>
      <c r="M463" s="28" t="s">
        <v>35</v>
      </c>
      <c r="N463" s="28" t="s">
        <v>44</v>
      </c>
      <c r="O463" s="28" t="s">
        <v>38</v>
      </c>
      <c r="P463" s="28">
        <v>1</v>
      </c>
      <c r="Q463" s="28" t="s">
        <v>38</v>
      </c>
      <c r="R463" s="28" t="s">
        <v>38</v>
      </c>
      <c r="S463" s="28" t="s">
        <v>38</v>
      </c>
      <c r="T463" s="28">
        <v>4</v>
      </c>
      <c r="U463" s="28">
        <v>4</v>
      </c>
    </row>
    <row r="464" spans="1:21" ht="39" customHeight="1">
      <c r="A464" s="26">
        <v>241</v>
      </c>
      <c r="B464" s="26" t="s">
        <v>908</v>
      </c>
      <c r="C464" s="26" t="s">
        <v>767</v>
      </c>
      <c r="D464" s="26" t="s">
        <v>773</v>
      </c>
      <c r="E464" s="28" t="s">
        <v>49</v>
      </c>
      <c r="F464" s="28" t="s">
        <v>55</v>
      </c>
      <c r="G464" s="28" t="s">
        <v>770</v>
      </c>
      <c r="H464" s="28" t="s">
        <v>770</v>
      </c>
      <c r="I464" s="28" t="s">
        <v>31</v>
      </c>
      <c r="J464" s="22" t="s">
        <v>62</v>
      </c>
      <c r="K464" s="29" t="s">
        <v>132</v>
      </c>
      <c r="L464" s="23" t="s">
        <v>911</v>
      </c>
      <c r="M464" s="28" t="s">
        <v>35</v>
      </c>
      <c r="N464" s="28" t="s">
        <v>44</v>
      </c>
      <c r="O464" s="28" t="s">
        <v>38</v>
      </c>
      <c r="P464" s="28" t="s">
        <v>38</v>
      </c>
      <c r="Q464" s="28" t="s">
        <v>38</v>
      </c>
      <c r="R464" s="28" t="s">
        <v>38</v>
      </c>
      <c r="S464" s="28" t="s">
        <v>38</v>
      </c>
      <c r="T464" s="28">
        <v>1</v>
      </c>
      <c r="U464" s="28">
        <v>3</v>
      </c>
    </row>
    <row r="465" spans="1:21" ht="39" customHeight="1">
      <c r="A465" s="26">
        <v>242</v>
      </c>
      <c r="B465" s="26" t="s">
        <v>908</v>
      </c>
      <c r="C465" s="26" t="s">
        <v>767</v>
      </c>
      <c r="D465" s="26" t="s">
        <v>775</v>
      </c>
      <c r="E465" s="28" t="s">
        <v>49</v>
      </c>
      <c r="F465" s="28" t="s">
        <v>55</v>
      </c>
      <c r="G465" s="28" t="s">
        <v>770</v>
      </c>
      <c r="H465" s="28" t="s">
        <v>770</v>
      </c>
      <c r="I465" s="28" t="s">
        <v>31</v>
      </c>
      <c r="J465" s="22" t="s">
        <v>909</v>
      </c>
      <c r="K465" s="29" t="s">
        <v>132</v>
      </c>
      <c r="L465" s="23" t="s">
        <v>794</v>
      </c>
      <c r="M465" s="28" t="s">
        <v>35</v>
      </c>
      <c r="N465" s="28" t="s">
        <v>44</v>
      </c>
      <c r="O465" s="28" t="s">
        <v>38</v>
      </c>
      <c r="P465" s="28" t="s">
        <v>38</v>
      </c>
      <c r="Q465" s="28" t="s">
        <v>38</v>
      </c>
      <c r="R465" s="28" t="s">
        <v>34</v>
      </c>
      <c r="S465" s="28" t="s">
        <v>38</v>
      </c>
      <c r="T465" s="28">
        <v>2</v>
      </c>
      <c r="U465" s="28">
        <v>4</v>
      </c>
    </row>
    <row r="466" spans="1:21" ht="39" customHeight="1">
      <c r="A466" s="26">
        <v>243</v>
      </c>
      <c r="B466" s="26" t="s">
        <v>908</v>
      </c>
      <c r="C466" s="26" t="s">
        <v>767</v>
      </c>
      <c r="D466" s="26" t="s">
        <v>777</v>
      </c>
      <c r="E466" s="28" t="s">
        <v>49</v>
      </c>
      <c r="F466" s="28" t="s">
        <v>55</v>
      </c>
      <c r="G466" s="28" t="s">
        <v>770</v>
      </c>
      <c r="H466" s="28" t="s">
        <v>770</v>
      </c>
      <c r="I466" s="28" t="s">
        <v>31</v>
      </c>
      <c r="J466" s="22" t="s">
        <v>910</v>
      </c>
      <c r="K466" s="29" t="s">
        <v>132</v>
      </c>
      <c r="L466" s="23" t="s">
        <v>794</v>
      </c>
      <c r="M466" s="28" t="s">
        <v>35</v>
      </c>
      <c r="N466" s="28" t="s">
        <v>44</v>
      </c>
      <c r="O466" s="28" t="s">
        <v>38</v>
      </c>
      <c r="P466" s="28" t="s">
        <v>38</v>
      </c>
      <c r="Q466" s="28" t="s">
        <v>38</v>
      </c>
      <c r="R466" s="28" t="s">
        <v>38</v>
      </c>
      <c r="S466" s="28">
        <v>5</v>
      </c>
      <c r="T466" s="28">
        <v>3</v>
      </c>
      <c r="U466" s="28">
        <v>5</v>
      </c>
    </row>
    <row r="467" spans="1:21" ht="39" customHeight="1">
      <c r="A467" s="26">
        <v>244</v>
      </c>
      <c r="B467" s="26" t="s">
        <v>908</v>
      </c>
      <c r="C467" s="28" t="s">
        <v>779</v>
      </c>
      <c r="D467" s="26" t="s">
        <v>780</v>
      </c>
      <c r="E467" s="28" t="s">
        <v>28</v>
      </c>
      <c r="F467" s="28" t="s">
        <v>282</v>
      </c>
      <c r="G467" s="28" t="s">
        <v>782</v>
      </c>
      <c r="H467" s="28" t="s">
        <v>783</v>
      </c>
      <c r="I467" s="28" t="s">
        <v>31</v>
      </c>
      <c r="J467" s="22" t="s">
        <v>918</v>
      </c>
      <c r="K467" s="29"/>
      <c r="L467" s="23" t="s">
        <v>911</v>
      </c>
      <c r="M467" s="28" t="s">
        <v>35</v>
      </c>
      <c r="N467" s="28" t="s">
        <v>36</v>
      </c>
      <c r="O467" s="28">
        <v>1</v>
      </c>
      <c r="P467" s="28" t="s">
        <v>209</v>
      </c>
      <c r="Q467" s="28">
        <v>1</v>
      </c>
      <c r="R467" s="28" t="s">
        <v>34</v>
      </c>
      <c r="S467" s="28" t="s">
        <v>38</v>
      </c>
      <c r="T467" s="28">
        <v>6</v>
      </c>
      <c r="U467" s="28">
        <v>6</v>
      </c>
    </row>
    <row r="468" spans="1:21" ht="39" customHeight="1">
      <c r="A468" s="26">
        <v>245</v>
      </c>
      <c r="B468" s="26" t="s">
        <v>908</v>
      </c>
      <c r="C468" s="28" t="s">
        <v>779</v>
      </c>
      <c r="D468" s="26" t="s">
        <v>784</v>
      </c>
      <c r="E468" s="28" t="s">
        <v>28</v>
      </c>
      <c r="F468" s="28" t="s">
        <v>282</v>
      </c>
      <c r="G468" s="28" t="s">
        <v>574</v>
      </c>
      <c r="H468" s="28" t="s">
        <v>786</v>
      </c>
      <c r="I468" s="28" t="s">
        <v>31</v>
      </c>
      <c r="J468" s="22" t="s">
        <v>912</v>
      </c>
      <c r="K468" s="29" t="s">
        <v>132</v>
      </c>
      <c r="L468" s="23" t="s">
        <v>911</v>
      </c>
      <c r="M468" s="28" t="s">
        <v>136</v>
      </c>
      <c r="N468" s="28" t="s">
        <v>35</v>
      </c>
      <c r="O468" s="28" t="s">
        <v>38</v>
      </c>
      <c r="P468" s="28" t="s">
        <v>38</v>
      </c>
      <c r="Q468" s="28" t="s">
        <v>38</v>
      </c>
      <c r="R468" s="28" t="s">
        <v>34</v>
      </c>
      <c r="S468" s="28" t="s">
        <v>38</v>
      </c>
      <c r="T468" s="28">
        <v>1</v>
      </c>
      <c r="U468" s="28">
        <v>2</v>
      </c>
    </row>
    <row r="469" spans="1:21" ht="39" customHeight="1">
      <c r="A469" s="26">
        <v>514</v>
      </c>
      <c r="B469" s="27" t="s">
        <v>923</v>
      </c>
      <c r="C469" s="28" t="s">
        <v>779</v>
      </c>
      <c r="D469" s="28" t="s">
        <v>1330</v>
      </c>
      <c r="E469" s="28" t="s">
        <v>49</v>
      </c>
      <c r="F469" s="28" t="s">
        <v>77</v>
      </c>
      <c r="G469" s="28" t="s">
        <v>1331</v>
      </c>
      <c r="H469" s="28" t="s">
        <v>1331</v>
      </c>
      <c r="I469" s="28" t="s">
        <v>84</v>
      </c>
      <c r="J469" s="22" t="s">
        <v>794</v>
      </c>
      <c r="K469" s="29" t="s">
        <v>855</v>
      </c>
      <c r="L469" s="23" t="s">
        <v>794</v>
      </c>
      <c r="M469" s="28" t="s">
        <v>35</v>
      </c>
      <c r="N469" s="28" t="s">
        <v>44</v>
      </c>
      <c r="O469" s="28" t="s">
        <v>38</v>
      </c>
      <c r="P469" s="28" t="s">
        <v>38</v>
      </c>
      <c r="Q469" s="28" t="s">
        <v>38</v>
      </c>
      <c r="R469" s="27" t="s">
        <v>46</v>
      </c>
      <c r="S469" s="28"/>
      <c r="T469" s="28">
        <v>5</v>
      </c>
      <c r="U469" s="28">
        <v>5</v>
      </c>
    </row>
    <row r="470" spans="1:21" ht="39" customHeight="1">
      <c r="A470" s="26">
        <v>515</v>
      </c>
      <c r="B470" s="27" t="s">
        <v>923</v>
      </c>
      <c r="C470" s="28" t="s">
        <v>779</v>
      </c>
      <c r="D470" s="28" t="s">
        <v>1332</v>
      </c>
      <c r="E470" s="28" t="s">
        <v>49</v>
      </c>
      <c r="F470" s="28" t="s">
        <v>319</v>
      </c>
      <c r="G470" s="28" t="s">
        <v>1095</v>
      </c>
      <c r="H470" s="28" t="s">
        <v>1095</v>
      </c>
      <c r="I470" s="28" t="s">
        <v>31</v>
      </c>
      <c r="J470" s="22" t="s">
        <v>794</v>
      </c>
      <c r="K470" s="29" t="s">
        <v>855</v>
      </c>
      <c r="L470" s="23" t="s">
        <v>922</v>
      </c>
      <c r="M470" s="28" t="s">
        <v>104</v>
      </c>
      <c r="N470" s="28" t="s">
        <v>67</v>
      </c>
      <c r="O470" s="28">
        <v>1</v>
      </c>
      <c r="P470" s="28">
        <v>1</v>
      </c>
      <c r="Q470" s="28">
        <v>1</v>
      </c>
      <c r="R470" s="27" t="s">
        <v>46</v>
      </c>
      <c r="S470" s="28" t="s">
        <v>38</v>
      </c>
      <c r="T470" s="28">
        <v>4</v>
      </c>
      <c r="U470" s="28">
        <v>9</v>
      </c>
    </row>
    <row r="471" spans="1:21" ht="39" customHeight="1">
      <c r="A471" s="26">
        <v>246</v>
      </c>
      <c r="B471" s="26" t="s">
        <v>908</v>
      </c>
      <c r="C471" s="28" t="s">
        <v>787</v>
      </c>
      <c r="D471" s="35" t="s">
        <v>788</v>
      </c>
      <c r="E471" s="28" t="s">
        <v>49</v>
      </c>
      <c r="F471" s="28" t="s">
        <v>77</v>
      </c>
      <c r="G471" s="28" t="s">
        <v>79</v>
      </c>
      <c r="H471" s="28" t="s">
        <v>79</v>
      </c>
      <c r="I471" s="28" t="s">
        <v>31</v>
      </c>
      <c r="J471" s="22" t="s">
        <v>444</v>
      </c>
      <c r="K471" s="29" t="s">
        <v>132</v>
      </c>
      <c r="L471" s="23" t="s">
        <v>794</v>
      </c>
      <c r="M471" s="28" t="s">
        <v>136</v>
      </c>
      <c r="N471" s="28" t="s">
        <v>104</v>
      </c>
      <c r="O471" s="28" t="s">
        <v>38</v>
      </c>
      <c r="P471" s="28" t="s">
        <v>38</v>
      </c>
      <c r="Q471" s="28" t="s">
        <v>38</v>
      </c>
      <c r="R471" s="28" t="s">
        <v>38</v>
      </c>
      <c r="S471" s="28">
        <v>2</v>
      </c>
      <c r="T471" s="28">
        <v>4</v>
      </c>
      <c r="U471" s="28">
        <v>8</v>
      </c>
    </row>
    <row r="472" spans="1:21" ht="39" customHeight="1">
      <c r="A472" s="26">
        <v>247</v>
      </c>
      <c r="B472" s="26" t="s">
        <v>908</v>
      </c>
      <c r="C472" s="28" t="s">
        <v>787</v>
      </c>
      <c r="D472" s="35" t="s">
        <v>790</v>
      </c>
      <c r="E472" s="28" t="s">
        <v>49</v>
      </c>
      <c r="F472" s="28" t="s">
        <v>358</v>
      </c>
      <c r="G472" s="28" t="s">
        <v>359</v>
      </c>
      <c r="H472" s="28" t="s">
        <v>791</v>
      </c>
      <c r="I472" s="28" t="s">
        <v>31</v>
      </c>
      <c r="J472" s="22" t="s">
        <v>912</v>
      </c>
      <c r="K472" s="29" t="s">
        <v>45</v>
      </c>
      <c r="L472" s="23" t="s">
        <v>794</v>
      </c>
      <c r="M472" s="28" t="s">
        <v>43</v>
      </c>
      <c r="N472" s="28" t="s">
        <v>67</v>
      </c>
      <c r="O472" s="28" t="s">
        <v>38</v>
      </c>
      <c r="P472" s="28" t="s">
        <v>38</v>
      </c>
      <c r="Q472" s="28" t="s">
        <v>38</v>
      </c>
      <c r="R472" s="28" t="s">
        <v>38</v>
      </c>
      <c r="S472" s="28">
        <v>0</v>
      </c>
      <c r="T472" s="28">
        <v>3</v>
      </c>
      <c r="U472" s="28">
        <v>1</v>
      </c>
    </row>
    <row r="473" spans="1:21" ht="39" customHeight="1">
      <c r="A473" s="26">
        <v>248</v>
      </c>
      <c r="B473" s="26" t="s">
        <v>908</v>
      </c>
      <c r="C473" s="28" t="s">
        <v>787</v>
      </c>
      <c r="D473" s="35" t="s">
        <v>792</v>
      </c>
      <c r="E473" s="28" t="s">
        <v>480</v>
      </c>
      <c r="F473" s="28" t="s">
        <v>40</v>
      </c>
      <c r="G473" s="28" t="s">
        <v>550</v>
      </c>
      <c r="H473" s="28" t="s">
        <v>550</v>
      </c>
      <c r="I473" s="28" t="s">
        <v>31</v>
      </c>
      <c r="J473" s="22" t="s">
        <v>912</v>
      </c>
      <c r="K473" s="29" t="s">
        <v>132</v>
      </c>
      <c r="L473" s="23" t="s">
        <v>916</v>
      </c>
      <c r="M473" s="28" t="s">
        <v>35</v>
      </c>
      <c r="N473" s="28" t="s">
        <v>44</v>
      </c>
      <c r="O473" s="28" t="s">
        <v>38</v>
      </c>
      <c r="P473" s="28" t="s">
        <v>38</v>
      </c>
      <c r="Q473" s="28" t="s">
        <v>38</v>
      </c>
      <c r="R473" s="28" t="s">
        <v>34</v>
      </c>
      <c r="S473" s="28" t="s">
        <v>38</v>
      </c>
      <c r="T473" s="28">
        <v>2</v>
      </c>
      <c r="U473" s="28">
        <v>3</v>
      </c>
    </row>
    <row r="474" spans="1:21" ht="39" customHeight="1">
      <c r="A474" s="26">
        <v>249</v>
      </c>
      <c r="B474" s="26" t="s">
        <v>908</v>
      </c>
      <c r="C474" s="28" t="s">
        <v>787</v>
      </c>
      <c r="D474" s="35" t="s">
        <v>793</v>
      </c>
      <c r="E474" s="28" t="s">
        <v>480</v>
      </c>
      <c r="F474" s="28" t="s">
        <v>77</v>
      </c>
      <c r="G474" s="28" t="s">
        <v>339</v>
      </c>
      <c r="H474" s="28" t="s">
        <v>384</v>
      </c>
      <c r="I474" s="28" t="s">
        <v>31</v>
      </c>
      <c r="J474" s="22" t="s">
        <v>62</v>
      </c>
      <c r="K474" s="29" t="s">
        <v>45</v>
      </c>
      <c r="L474" s="23" t="s">
        <v>794</v>
      </c>
      <c r="M474" s="28" t="s">
        <v>35</v>
      </c>
      <c r="N474" s="28" t="s">
        <v>67</v>
      </c>
      <c r="O474" s="28" t="s">
        <v>38</v>
      </c>
      <c r="P474" s="28" t="s">
        <v>38</v>
      </c>
      <c r="Q474" s="28" t="s">
        <v>38</v>
      </c>
      <c r="R474" s="28" t="s">
        <v>34</v>
      </c>
      <c r="S474" s="28">
        <v>52</v>
      </c>
      <c r="T474" s="28">
        <v>10</v>
      </c>
      <c r="U474" s="28">
        <v>15</v>
      </c>
    </row>
    <row r="475" spans="1:21" ht="39" customHeight="1">
      <c r="A475" s="26">
        <v>250</v>
      </c>
      <c r="B475" s="26" t="s">
        <v>908</v>
      </c>
      <c r="C475" s="28" t="s">
        <v>787</v>
      </c>
      <c r="D475" s="35" t="s">
        <v>795</v>
      </c>
      <c r="E475" s="28" t="s">
        <v>49</v>
      </c>
      <c r="F475" s="28" t="s">
        <v>1450</v>
      </c>
      <c r="G475" s="28" t="s">
        <v>796</v>
      </c>
      <c r="H475" s="28" t="s">
        <v>797</v>
      </c>
      <c r="I475" s="28" t="s">
        <v>84</v>
      </c>
      <c r="J475" s="22" t="s">
        <v>911</v>
      </c>
      <c r="K475" s="29" t="s">
        <v>37</v>
      </c>
      <c r="L475" s="23" t="s">
        <v>915</v>
      </c>
      <c r="M475" s="28" t="s">
        <v>35</v>
      </c>
      <c r="N475" s="28" t="s">
        <v>36</v>
      </c>
      <c r="O475" s="28" t="s">
        <v>38</v>
      </c>
      <c r="P475" s="28" t="s">
        <v>38</v>
      </c>
      <c r="Q475" s="28" t="s">
        <v>38</v>
      </c>
      <c r="R475" s="28" t="s">
        <v>34</v>
      </c>
      <c r="S475" s="28">
        <v>7</v>
      </c>
      <c r="T475" s="28">
        <v>4</v>
      </c>
      <c r="U475" s="28">
        <v>4</v>
      </c>
    </row>
    <row r="476" spans="1:21" ht="39" customHeight="1">
      <c r="A476" s="26">
        <v>251</v>
      </c>
      <c r="B476" s="26" t="s">
        <v>908</v>
      </c>
      <c r="C476" s="28" t="s">
        <v>787</v>
      </c>
      <c r="D476" s="35" t="s">
        <v>798</v>
      </c>
      <c r="E476" s="28" t="s">
        <v>49</v>
      </c>
      <c r="F476" s="28" t="s">
        <v>77</v>
      </c>
      <c r="G476" s="28" t="s">
        <v>339</v>
      </c>
      <c r="H476" s="28" t="s">
        <v>800</v>
      </c>
      <c r="I476" s="28" t="s">
        <v>84</v>
      </c>
      <c r="J476" s="22" t="s">
        <v>911</v>
      </c>
      <c r="K476" s="29" t="s">
        <v>37</v>
      </c>
      <c r="L476" s="23" t="s">
        <v>794</v>
      </c>
      <c r="M476" s="28" t="s">
        <v>36</v>
      </c>
      <c r="N476" s="28" t="s">
        <v>67</v>
      </c>
      <c r="O476" s="28" t="s">
        <v>38</v>
      </c>
      <c r="P476" s="28" t="s">
        <v>38</v>
      </c>
      <c r="Q476" s="28" t="s">
        <v>38</v>
      </c>
      <c r="R476" s="28" t="s">
        <v>38</v>
      </c>
      <c r="S476" s="28">
        <v>8</v>
      </c>
      <c r="T476" s="28">
        <v>3</v>
      </c>
      <c r="U476" s="28">
        <v>4</v>
      </c>
    </row>
    <row r="477" spans="1:21" ht="39" customHeight="1">
      <c r="A477" s="26">
        <v>516</v>
      </c>
      <c r="B477" s="27" t="s">
        <v>923</v>
      </c>
      <c r="C477" s="28" t="s">
        <v>787</v>
      </c>
      <c r="D477" s="28" t="s">
        <v>1333</v>
      </c>
      <c r="E477" s="28" t="s">
        <v>49</v>
      </c>
      <c r="F477" s="28" t="s">
        <v>1450</v>
      </c>
      <c r="G477" s="28" t="s">
        <v>929</v>
      </c>
      <c r="H477" s="28" t="s">
        <v>929</v>
      </c>
      <c r="I477" s="28" t="s">
        <v>31</v>
      </c>
      <c r="J477" s="22" t="s">
        <v>444</v>
      </c>
      <c r="K477" s="29" t="s">
        <v>45</v>
      </c>
      <c r="L477" s="23" t="s">
        <v>444</v>
      </c>
      <c r="M477" s="28" t="s">
        <v>43</v>
      </c>
      <c r="N477" s="28" t="s">
        <v>67</v>
      </c>
      <c r="O477" s="28">
        <v>0</v>
      </c>
      <c r="P477" s="28">
        <v>0</v>
      </c>
      <c r="Q477" s="28">
        <v>0</v>
      </c>
      <c r="R477" s="27" t="s">
        <v>46</v>
      </c>
      <c r="S477" s="28">
        <v>0</v>
      </c>
      <c r="T477" s="28">
        <v>2</v>
      </c>
      <c r="U477" s="28">
        <v>2</v>
      </c>
    </row>
    <row r="478" spans="1:21" ht="39" customHeight="1">
      <c r="A478" s="26">
        <v>517</v>
      </c>
      <c r="B478" s="27" t="s">
        <v>923</v>
      </c>
      <c r="C478" s="28" t="s">
        <v>787</v>
      </c>
      <c r="D478" s="28" t="s">
        <v>1334</v>
      </c>
      <c r="E478" s="28" t="s">
        <v>49</v>
      </c>
      <c r="F478" s="28" t="s">
        <v>1450</v>
      </c>
      <c r="G478" s="28" t="s">
        <v>1138</v>
      </c>
      <c r="H478" s="28" t="s">
        <v>1139</v>
      </c>
      <c r="I478" s="28" t="s">
        <v>84</v>
      </c>
      <c r="J478" s="22" t="s">
        <v>915</v>
      </c>
      <c r="K478" s="29" t="s">
        <v>855</v>
      </c>
      <c r="L478" s="23" t="s">
        <v>915</v>
      </c>
      <c r="M478" s="28" t="s">
        <v>43</v>
      </c>
      <c r="N478" s="28" t="s">
        <v>104</v>
      </c>
      <c r="O478" s="28">
        <v>1</v>
      </c>
      <c r="P478" s="28">
        <v>0</v>
      </c>
      <c r="Q478" s="28">
        <v>0</v>
      </c>
      <c r="R478" s="27" t="s">
        <v>46</v>
      </c>
      <c r="S478" s="28">
        <v>0</v>
      </c>
      <c r="T478" s="28">
        <v>3</v>
      </c>
      <c r="U478" s="28">
        <v>3</v>
      </c>
    </row>
    <row r="479" spans="1:21" ht="39" customHeight="1">
      <c r="A479" s="26">
        <v>518</v>
      </c>
      <c r="B479" s="27" t="s">
        <v>923</v>
      </c>
      <c r="C479" s="28" t="s">
        <v>787</v>
      </c>
      <c r="D479" s="28" t="s">
        <v>1335</v>
      </c>
      <c r="E479" s="28" t="s">
        <v>49</v>
      </c>
      <c r="F479" s="28" t="s">
        <v>1450</v>
      </c>
      <c r="G479" s="28" t="s">
        <v>1138</v>
      </c>
      <c r="H479" s="28" t="s">
        <v>1139</v>
      </c>
      <c r="I479" s="28" t="s">
        <v>84</v>
      </c>
      <c r="J479" s="22" t="s">
        <v>247</v>
      </c>
      <c r="K479" s="29" t="s">
        <v>855</v>
      </c>
      <c r="L479" s="23" t="s">
        <v>247</v>
      </c>
      <c r="M479" s="28" t="s">
        <v>43</v>
      </c>
      <c r="N479" s="28" t="s">
        <v>104</v>
      </c>
      <c r="O479" s="28">
        <v>0</v>
      </c>
      <c r="P479" s="28">
        <v>0</v>
      </c>
      <c r="Q479" s="28">
        <v>0</v>
      </c>
      <c r="R479" s="27" t="s">
        <v>46</v>
      </c>
      <c r="S479" s="28">
        <v>5</v>
      </c>
      <c r="T479" s="28">
        <v>2</v>
      </c>
      <c r="U479" s="28">
        <v>3</v>
      </c>
    </row>
    <row r="480" spans="1:21" ht="39" customHeight="1">
      <c r="A480" s="26">
        <v>519</v>
      </c>
      <c r="B480" s="27" t="s">
        <v>923</v>
      </c>
      <c r="C480" s="28" t="s">
        <v>787</v>
      </c>
      <c r="D480" s="28" t="s">
        <v>1336</v>
      </c>
      <c r="E480" s="28" t="s">
        <v>28</v>
      </c>
      <c r="F480" s="28" t="s">
        <v>55</v>
      </c>
      <c r="G480" s="28" t="s">
        <v>948</v>
      </c>
      <c r="H480" s="28" t="s">
        <v>948</v>
      </c>
      <c r="I480" s="28" t="s">
        <v>51</v>
      </c>
      <c r="J480" s="22" t="s">
        <v>444</v>
      </c>
      <c r="K480" s="29" t="s">
        <v>927</v>
      </c>
      <c r="L480" s="23" t="s">
        <v>444</v>
      </c>
      <c r="M480" s="28" t="s">
        <v>43</v>
      </c>
      <c r="N480" s="28" t="s">
        <v>35</v>
      </c>
      <c r="O480" s="28">
        <v>0</v>
      </c>
      <c r="P480" s="28">
        <v>0</v>
      </c>
      <c r="Q480" s="28">
        <v>0</v>
      </c>
      <c r="R480" s="27" t="s">
        <v>34</v>
      </c>
      <c r="S480" s="28">
        <v>0</v>
      </c>
      <c r="T480" s="28">
        <v>2</v>
      </c>
      <c r="U480" s="28">
        <v>2</v>
      </c>
    </row>
    <row r="481" spans="1:21" ht="39" customHeight="1">
      <c r="A481" s="26">
        <v>252</v>
      </c>
      <c r="B481" s="26" t="s">
        <v>908</v>
      </c>
      <c r="C481" s="28" t="s">
        <v>801</v>
      </c>
      <c r="D481" s="26" t="s">
        <v>802</v>
      </c>
      <c r="E481" s="28" t="s">
        <v>49</v>
      </c>
      <c r="F481" s="28" t="s">
        <v>282</v>
      </c>
      <c r="G481" s="28" t="s">
        <v>804</v>
      </c>
      <c r="H481" s="28" t="s">
        <v>805</v>
      </c>
      <c r="I481" s="28" t="s">
        <v>84</v>
      </c>
      <c r="J481" s="22" t="s">
        <v>911</v>
      </c>
      <c r="K481" s="29" t="s">
        <v>37</v>
      </c>
      <c r="L481" s="23" t="s">
        <v>911</v>
      </c>
      <c r="M481" s="28" t="s">
        <v>35</v>
      </c>
      <c r="N481" s="28" t="s">
        <v>58</v>
      </c>
      <c r="O481" s="28" t="s">
        <v>38</v>
      </c>
      <c r="P481" s="28" t="s">
        <v>38</v>
      </c>
      <c r="Q481" s="28" t="s">
        <v>38</v>
      </c>
      <c r="R481" s="28" t="s">
        <v>34</v>
      </c>
      <c r="S481" s="28">
        <v>2609</v>
      </c>
      <c r="T481" s="28">
        <v>3</v>
      </c>
      <c r="U481" s="28">
        <v>8</v>
      </c>
    </row>
    <row r="482" spans="1:21" ht="39" customHeight="1">
      <c r="A482" s="26">
        <v>253</v>
      </c>
      <c r="B482" s="26" t="s">
        <v>908</v>
      </c>
      <c r="C482" s="28" t="s">
        <v>801</v>
      </c>
      <c r="D482" s="26" t="s">
        <v>806</v>
      </c>
      <c r="E482" s="28" t="s">
        <v>49</v>
      </c>
      <c r="F482" s="28" t="s">
        <v>282</v>
      </c>
      <c r="G482" s="28" t="s">
        <v>574</v>
      </c>
      <c r="H482" s="28" t="s">
        <v>808</v>
      </c>
      <c r="I482" s="28" t="s">
        <v>84</v>
      </c>
      <c r="J482" s="22" t="s">
        <v>911</v>
      </c>
      <c r="K482" s="29" t="s">
        <v>132</v>
      </c>
      <c r="L482" s="23" t="s">
        <v>911</v>
      </c>
      <c r="M482" s="28" t="s">
        <v>136</v>
      </c>
      <c r="N482" s="28" t="s">
        <v>104</v>
      </c>
      <c r="O482" s="28" t="s">
        <v>38</v>
      </c>
      <c r="P482" s="28" t="s">
        <v>38</v>
      </c>
      <c r="Q482" s="28" t="s">
        <v>38</v>
      </c>
      <c r="R482" s="28" t="s">
        <v>38</v>
      </c>
      <c r="S482" s="28" t="s">
        <v>38</v>
      </c>
      <c r="T482" s="28">
        <v>2</v>
      </c>
      <c r="U482" s="28">
        <v>2</v>
      </c>
    </row>
    <row r="483" spans="1:21" ht="39" customHeight="1">
      <c r="A483" s="26">
        <v>254</v>
      </c>
      <c r="B483" s="26" t="s">
        <v>908</v>
      </c>
      <c r="C483" s="28" t="s">
        <v>801</v>
      </c>
      <c r="D483" s="26" t="s">
        <v>809</v>
      </c>
      <c r="E483" s="28" t="s">
        <v>49</v>
      </c>
      <c r="F483" s="28" t="s">
        <v>141</v>
      </c>
      <c r="G483" s="28" t="s">
        <v>467</v>
      </c>
      <c r="H483" s="28" t="s">
        <v>467</v>
      </c>
      <c r="I483" s="28" t="s">
        <v>51</v>
      </c>
      <c r="J483" s="22" t="s">
        <v>912</v>
      </c>
      <c r="K483" s="29" t="s">
        <v>45</v>
      </c>
      <c r="L483" s="23" t="s">
        <v>911</v>
      </c>
      <c r="M483" s="28" t="s">
        <v>43</v>
      </c>
      <c r="N483" s="28" t="s">
        <v>104</v>
      </c>
      <c r="O483" s="28" t="s">
        <v>38</v>
      </c>
      <c r="P483" s="28" t="s">
        <v>38</v>
      </c>
      <c r="Q483" s="28" t="s">
        <v>38</v>
      </c>
      <c r="R483" s="28" t="s">
        <v>38</v>
      </c>
      <c r="S483" s="28">
        <v>5</v>
      </c>
      <c r="T483" s="28">
        <v>4</v>
      </c>
      <c r="U483" s="28">
        <v>8</v>
      </c>
    </row>
    <row r="484" spans="1:21" ht="39" customHeight="1">
      <c r="A484" s="26">
        <v>520</v>
      </c>
      <c r="B484" s="27" t="s">
        <v>923</v>
      </c>
      <c r="C484" s="28" t="s">
        <v>801</v>
      </c>
      <c r="D484" s="28" t="s">
        <v>1337</v>
      </c>
      <c r="E484" s="28" t="s">
        <v>49</v>
      </c>
      <c r="F484" s="28" t="s">
        <v>282</v>
      </c>
      <c r="G484" s="28" t="s">
        <v>1338</v>
      </c>
      <c r="H484" s="28" t="s">
        <v>1339</v>
      </c>
      <c r="I484" s="28" t="s">
        <v>84</v>
      </c>
      <c r="J484" s="22" t="s">
        <v>913</v>
      </c>
      <c r="K484" s="29" t="s">
        <v>967</v>
      </c>
      <c r="L484" s="23" t="s">
        <v>911</v>
      </c>
      <c r="M484" s="28" t="s">
        <v>136</v>
      </c>
      <c r="N484" s="28" t="s">
        <v>44</v>
      </c>
      <c r="O484" s="28" t="s">
        <v>38</v>
      </c>
      <c r="P484" s="28" t="s">
        <v>38</v>
      </c>
      <c r="Q484" s="28" t="s">
        <v>38</v>
      </c>
      <c r="R484" s="27" t="s">
        <v>46</v>
      </c>
      <c r="S484" s="28" t="s">
        <v>38</v>
      </c>
      <c r="T484" s="28">
        <v>2</v>
      </c>
      <c r="U484" s="28">
        <v>2</v>
      </c>
    </row>
    <row r="485" spans="1:21" ht="39" customHeight="1">
      <c r="A485" s="26">
        <v>521</v>
      </c>
      <c r="B485" s="27" t="s">
        <v>923</v>
      </c>
      <c r="C485" s="28" t="s">
        <v>801</v>
      </c>
      <c r="D485" s="28" t="s">
        <v>1340</v>
      </c>
      <c r="E485" s="28" t="s">
        <v>49</v>
      </c>
      <c r="F485" s="28" t="s">
        <v>282</v>
      </c>
      <c r="G485" s="28" t="s">
        <v>1338</v>
      </c>
      <c r="H485" s="28" t="s">
        <v>1341</v>
      </c>
      <c r="I485" s="28" t="s">
        <v>84</v>
      </c>
      <c r="J485" s="22" t="s">
        <v>911</v>
      </c>
      <c r="K485" s="29" t="s">
        <v>927</v>
      </c>
      <c r="L485" s="23" t="s">
        <v>444</v>
      </c>
      <c r="M485" s="28" t="s">
        <v>136</v>
      </c>
      <c r="N485" s="28" t="s">
        <v>35</v>
      </c>
      <c r="O485" s="28" t="s">
        <v>38</v>
      </c>
      <c r="P485" s="28" t="s">
        <v>38</v>
      </c>
      <c r="Q485" s="28" t="s">
        <v>38</v>
      </c>
      <c r="R485" s="27" t="s">
        <v>46</v>
      </c>
      <c r="S485" s="28" t="s">
        <v>38</v>
      </c>
      <c r="T485" s="28">
        <v>2</v>
      </c>
      <c r="U485" s="28">
        <v>2</v>
      </c>
    </row>
    <row r="486" spans="1:21" ht="39" customHeight="1">
      <c r="A486" s="26">
        <v>522</v>
      </c>
      <c r="B486" s="27" t="s">
        <v>923</v>
      </c>
      <c r="C486" s="28" t="s">
        <v>801</v>
      </c>
      <c r="D486" s="28" t="s">
        <v>1342</v>
      </c>
      <c r="E486" s="28" t="s">
        <v>28</v>
      </c>
      <c r="F486" s="28" t="s">
        <v>282</v>
      </c>
      <c r="G486" s="28" t="s">
        <v>1338</v>
      </c>
      <c r="H486" s="28" t="s">
        <v>1341</v>
      </c>
      <c r="I486" s="28" t="s">
        <v>84</v>
      </c>
      <c r="J486" s="22" t="s">
        <v>911</v>
      </c>
      <c r="K486" s="29" t="s">
        <v>927</v>
      </c>
      <c r="L486" s="23" t="s">
        <v>915</v>
      </c>
      <c r="M486" s="28" t="s">
        <v>136</v>
      </c>
      <c r="N486" s="28" t="s">
        <v>35</v>
      </c>
      <c r="O486" s="28" t="s">
        <v>38</v>
      </c>
      <c r="P486" s="28" t="s">
        <v>38</v>
      </c>
      <c r="Q486" s="28" t="s">
        <v>38</v>
      </c>
      <c r="R486" s="27" t="s">
        <v>34</v>
      </c>
      <c r="S486" s="28" t="s">
        <v>38</v>
      </c>
      <c r="T486" s="28">
        <v>4</v>
      </c>
      <c r="U486" s="28">
        <v>4</v>
      </c>
    </row>
    <row r="487" spans="1:21" ht="39" customHeight="1">
      <c r="A487" s="26">
        <v>523</v>
      </c>
      <c r="B487" s="27" t="s">
        <v>923</v>
      </c>
      <c r="C487" s="28" t="s">
        <v>801</v>
      </c>
      <c r="D487" s="28" t="s">
        <v>1343</v>
      </c>
      <c r="E487" s="28" t="s">
        <v>49</v>
      </c>
      <c r="F487" s="28" t="s">
        <v>282</v>
      </c>
      <c r="G487" s="28" t="s">
        <v>1338</v>
      </c>
      <c r="H487" s="28" t="s">
        <v>1341</v>
      </c>
      <c r="I487" s="28" t="s">
        <v>84</v>
      </c>
      <c r="J487" s="22" t="s">
        <v>911</v>
      </c>
      <c r="K487" s="29" t="s">
        <v>855</v>
      </c>
      <c r="L487" s="23" t="s">
        <v>444</v>
      </c>
      <c r="M487" s="28" t="s">
        <v>136</v>
      </c>
      <c r="N487" s="28" t="s">
        <v>104</v>
      </c>
      <c r="O487" s="28" t="s">
        <v>38</v>
      </c>
      <c r="P487" s="28" t="s">
        <v>38</v>
      </c>
      <c r="Q487" s="28" t="s">
        <v>38</v>
      </c>
      <c r="R487" s="27" t="s">
        <v>46</v>
      </c>
      <c r="S487" s="28" t="s">
        <v>38</v>
      </c>
      <c r="T487" s="28">
        <v>2</v>
      </c>
      <c r="U487" s="28">
        <v>2</v>
      </c>
    </row>
    <row r="488" spans="1:21" ht="39" customHeight="1">
      <c r="A488" s="26">
        <v>255</v>
      </c>
      <c r="B488" s="26" t="s">
        <v>908</v>
      </c>
      <c r="C488" s="28" t="s">
        <v>1344</v>
      </c>
      <c r="D488" s="26" t="s">
        <v>811</v>
      </c>
      <c r="E488" s="28" t="s">
        <v>28</v>
      </c>
      <c r="F488" s="28" t="s">
        <v>348</v>
      </c>
      <c r="G488" s="28" t="s">
        <v>440</v>
      </c>
      <c r="H488" s="28" t="s">
        <v>440</v>
      </c>
      <c r="I488" s="28" t="s">
        <v>31</v>
      </c>
      <c r="J488" s="22" t="s">
        <v>794</v>
      </c>
      <c r="K488" s="29" t="s">
        <v>45</v>
      </c>
      <c r="L488" s="23" t="s">
        <v>794</v>
      </c>
      <c r="M488" s="28" t="s">
        <v>36</v>
      </c>
      <c r="N488" s="28" t="s">
        <v>36</v>
      </c>
      <c r="O488" s="28" t="s">
        <v>38</v>
      </c>
      <c r="P488" s="28" t="s">
        <v>38</v>
      </c>
      <c r="Q488" s="28" t="s">
        <v>38</v>
      </c>
      <c r="R488" s="28" t="s">
        <v>34</v>
      </c>
      <c r="S488" s="28">
        <v>0</v>
      </c>
      <c r="T488" s="28">
        <v>4</v>
      </c>
      <c r="U488" s="28">
        <v>9</v>
      </c>
    </row>
    <row r="489" spans="1:21" ht="39" customHeight="1">
      <c r="A489" s="26">
        <v>256</v>
      </c>
      <c r="B489" s="26" t="s">
        <v>908</v>
      </c>
      <c r="C489" s="28" t="s">
        <v>1344</v>
      </c>
      <c r="D489" s="26" t="s">
        <v>813</v>
      </c>
      <c r="E489" s="28" t="s">
        <v>49</v>
      </c>
      <c r="F489" s="28" t="s">
        <v>348</v>
      </c>
      <c r="G489" s="28" t="s">
        <v>440</v>
      </c>
      <c r="H489" s="28" t="s">
        <v>440</v>
      </c>
      <c r="I489" s="28" t="s">
        <v>31</v>
      </c>
      <c r="J489" s="22" t="s">
        <v>912</v>
      </c>
      <c r="K489" s="29" t="s">
        <v>132</v>
      </c>
      <c r="L489" s="23" t="s">
        <v>915</v>
      </c>
      <c r="M489" s="28" t="s">
        <v>35</v>
      </c>
      <c r="N489" s="28" t="s">
        <v>36</v>
      </c>
      <c r="O489" s="28" t="s">
        <v>38</v>
      </c>
      <c r="P489" s="28" t="s">
        <v>38</v>
      </c>
      <c r="Q489" s="28" t="s">
        <v>38</v>
      </c>
      <c r="R489" s="28" t="s">
        <v>38</v>
      </c>
      <c r="S489" s="28">
        <v>0</v>
      </c>
      <c r="T489" s="28">
        <v>1</v>
      </c>
      <c r="U489" s="28">
        <v>3</v>
      </c>
    </row>
    <row r="490" spans="1:21" ht="39" customHeight="1">
      <c r="A490" s="26">
        <v>257</v>
      </c>
      <c r="B490" s="26" t="s">
        <v>908</v>
      </c>
      <c r="C490" s="28" t="s">
        <v>1344</v>
      </c>
      <c r="D490" s="26" t="s">
        <v>815</v>
      </c>
      <c r="E490" s="28" t="s">
        <v>49</v>
      </c>
      <c r="F490" s="28" t="s">
        <v>348</v>
      </c>
      <c r="G490" s="28" t="s">
        <v>440</v>
      </c>
      <c r="H490" s="28" t="s">
        <v>440</v>
      </c>
      <c r="I490" s="28" t="s">
        <v>31</v>
      </c>
      <c r="J490" s="22" t="s">
        <v>912</v>
      </c>
      <c r="K490" s="29" t="s">
        <v>132</v>
      </c>
      <c r="L490" s="23" t="s">
        <v>247</v>
      </c>
      <c r="M490" s="28" t="s">
        <v>35</v>
      </c>
      <c r="N490" s="28" t="s">
        <v>36</v>
      </c>
      <c r="O490" s="28">
        <v>2</v>
      </c>
      <c r="P490" s="28" t="s">
        <v>38</v>
      </c>
      <c r="Q490" s="28">
        <v>2</v>
      </c>
      <c r="R490" s="28" t="s">
        <v>34</v>
      </c>
      <c r="S490" s="28">
        <v>0</v>
      </c>
      <c r="T490" s="28">
        <v>4</v>
      </c>
      <c r="U490" s="28">
        <v>6</v>
      </c>
    </row>
    <row r="491" spans="1:21" ht="39" customHeight="1">
      <c r="A491" s="26">
        <v>258</v>
      </c>
      <c r="B491" s="26" t="s">
        <v>908</v>
      </c>
      <c r="C491" s="28" t="s">
        <v>1344</v>
      </c>
      <c r="D491" s="26" t="s">
        <v>817</v>
      </c>
      <c r="E491" s="28" t="s">
        <v>28</v>
      </c>
      <c r="F491" s="28" t="s">
        <v>348</v>
      </c>
      <c r="G491" s="28" t="s">
        <v>440</v>
      </c>
      <c r="H491" s="28" t="s">
        <v>440</v>
      </c>
      <c r="I491" s="28" t="s">
        <v>31</v>
      </c>
      <c r="J491" s="22" t="s">
        <v>911</v>
      </c>
      <c r="K491" s="29" t="s">
        <v>132</v>
      </c>
      <c r="L491" s="23" t="s">
        <v>794</v>
      </c>
      <c r="M491" s="28" t="s">
        <v>35</v>
      </c>
      <c r="N491" s="28" t="s">
        <v>104</v>
      </c>
      <c r="O491" s="28" t="s">
        <v>38</v>
      </c>
      <c r="P491" s="28" t="s">
        <v>38</v>
      </c>
      <c r="Q491" s="28" t="s">
        <v>38</v>
      </c>
      <c r="R491" s="28" t="s">
        <v>34</v>
      </c>
      <c r="S491" s="28">
        <v>0</v>
      </c>
      <c r="T491" s="28">
        <v>3</v>
      </c>
      <c r="U491" s="28">
        <v>3</v>
      </c>
    </row>
    <row r="492" spans="1:21" ht="39" customHeight="1">
      <c r="A492" s="26">
        <v>259</v>
      </c>
      <c r="B492" s="26" t="s">
        <v>908</v>
      </c>
      <c r="C492" s="28" t="s">
        <v>1344</v>
      </c>
      <c r="D492" s="26" t="s">
        <v>819</v>
      </c>
      <c r="E492" s="28" t="s">
        <v>49</v>
      </c>
      <c r="F492" s="28" t="s">
        <v>319</v>
      </c>
      <c r="G492" s="28" t="s">
        <v>85</v>
      </c>
      <c r="H492" s="28" t="s">
        <v>85</v>
      </c>
      <c r="I492" s="28" t="s">
        <v>31</v>
      </c>
      <c r="J492" s="22" t="s">
        <v>912</v>
      </c>
      <c r="K492" s="29" t="s">
        <v>132</v>
      </c>
      <c r="L492" s="23" t="s">
        <v>444</v>
      </c>
      <c r="M492" s="28" t="s">
        <v>43</v>
      </c>
      <c r="N492" s="28" t="s">
        <v>44</v>
      </c>
      <c r="O492" s="28" t="s">
        <v>38</v>
      </c>
      <c r="P492" s="28" t="s">
        <v>38</v>
      </c>
      <c r="Q492" s="28" t="s">
        <v>38</v>
      </c>
      <c r="R492" s="28" t="s">
        <v>38</v>
      </c>
      <c r="S492" s="28">
        <v>0</v>
      </c>
      <c r="T492" s="28">
        <v>8</v>
      </c>
      <c r="U492" s="28">
        <v>2</v>
      </c>
    </row>
    <row r="493" spans="1:21" ht="39" customHeight="1">
      <c r="A493" s="26">
        <v>524</v>
      </c>
      <c r="B493" s="27" t="s">
        <v>923</v>
      </c>
      <c r="C493" s="28" t="s">
        <v>1344</v>
      </c>
      <c r="D493" s="28" t="s">
        <v>1345</v>
      </c>
      <c r="E493" s="28" t="s">
        <v>49</v>
      </c>
      <c r="F493" s="28" t="s">
        <v>348</v>
      </c>
      <c r="G493" s="28" t="s">
        <v>950</v>
      </c>
      <c r="H493" s="28" t="s">
        <v>950</v>
      </c>
      <c r="I493" s="28" t="s">
        <v>31</v>
      </c>
      <c r="J493" s="22" t="s">
        <v>912</v>
      </c>
      <c r="K493" s="29" t="s">
        <v>855</v>
      </c>
      <c r="L493" s="23" t="s">
        <v>915</v>
      </c>
      <c r="M493" s="28" t="s">
        <v>44</v>
      </c>
      <c r="N493" s="28" t="s">
        <v>36</v>
      </c>
      <c r="O493" s="28">
        <v>1</v>
      </c>
      <c r="P493" s="28">
        <v>0</v>
      </c>
      <c r="Q493" s="28" t="s">
        <v>38</v>
      </c>
      <c r="R493" s="27" t="s">
        <v>46</v>
      </c>
      <c r="S493" s="28" t="s">
        <v>38</v>
      </c>
      <c r="T493" s="28">
        <v>2</v>
      </c>
      <c r="U493" s="28">
        <v>3</v>
      </c>
    </row>
    <row r="494" spans="1:21" ht="39" customHeight="1">
      <c r="A494" s="26">
        <v>525</v>
      </c>
      <c r="B494" s="27" t="s">
        <v>923</v>
      </c>
      <c r="C494" s="28" t="s">
        <v>1344</v>
      </c>
      <c r="D494" s="28" t="s">
        <v>1346</v>
      </c>
      <c r="E494" s="28" t="s">
        <v>49</v>
      </c>
      <c r="F494" s="28" t="s">
        <v>348</v>
      </c>
      <c r="G494" s="28" t="s">
        <v>950</v>
      </c>
      <c r="H494" s="28" t="s">
        <v>950</v>
      </c>
      <c r="I494" s="28" t="s">
        <v>31</v>
      </c>
      <c r="J494" s="22" t="s">
        <v>794</v>
      </c>
      <c r="K494" s="29" t="s">
        <v>927</v>
      </c>
      <c r="L494" s="23" t="s">
        <v>794</v>
      </c>
      <c r="M494" s="28" t="s">
        <v>35</v>
      </c>
      <c r="N494" s="28" t="s">
        <v>35</v>
      </c>
      <c r="O494" s="28">
        <v>0</v>
      </c>
      <c r="P494" s="28">
        <v>0</v>
      </c>
      <c r="Q494" s="28" t="s">
        <v>38</v>
      </c>
      <c r="R494" s="27" t="s">
        <v>46</v>
      </c>
      <c r="S494" s="28" t="s">
        <v>38</v>
      </c>
      <c r="T494" s="28">
        <v>2</v>
      </c>
      <c r="U494" s="28">
        <v>2</v>
      </c>
    </row>
    <row r="495" spans="1:21" ht="39" customHeight="1">
      <c r="A495" s="26">
        <v>526</v>
      </c>
      <c r="B495" s="27" t="s">
        <v>923</v>
      </c>
      <c r="C495" s="28" t="s">
        <v>1344</v>
      </c>
      <c r="D495" s="28" t="s">
        <v>1347</v>
      </c>
      <c r="E495" s="28" t="s">
        <v>49</v>
      </c>
      <c r="F495" s="28" t="s">
        <v>348</v>
      </c>
      <c r="G495" s="28" t="s">
        <v>950</v>
      </c>
      <c r="H495" s="28" t="s">
        <v>950</v>
      </c>
      <c r="I495" s="28" t="s">
        <v>31</v>
      </c>
      <c r="J495" s="22" t="s">
        <v>916</v>
      </c>
      <c r="K495" s="29" t="s">
        <v>855</v>
      </c>
      <c r="L495" s="23" t="s">
        <v>794</v>
      </c>
      <c r="M495" s="28" t="s">
        <v>35</v>
      </c>
      <c r="N495" s="28" t="s">
        <v>104</v>
      </c>
      <c r="O495" s="28" t="s">
        <v>38</v>
      </c>
      <c r="P495" s="28" t="s">
        <v>38</v>
      </c>
      <c r="Q495" s="28" t="s">
        <v>38</v>
      </c>
      <c r="R495" s="27" t="s">
        <v>46</v>
      </c>
      <c r="S495" s="28" t="s">
        <v>38</v>
      </c>
      <c r="T495" s="28">
        <v>5</v>
      </c>
      <c r="U495" s="28">
        <v>5</v>
      </c>
    </row>
    <row r="496" spans="1:21" ht="39" customHeight="1">
      <c r="A496" s="26">
        <v>527</v>
      </c>
      <c r="B496" s="27" t="s">
        <v>923</v>
      </c>
      <c r="C496" s="28" t="s">
        <v>1344</v>
      </c>
      <c r="D496" s="28" t="s">
        <v>1348</v>
      </c>
      <c r="E496" s="28" t="s">
        <v>28</v>
      </c>
      <c r="F496" s="28" t="s">
        <v>348</v>
      </c>
      <c r="G496" s="28" t="s">
        <v>950</v>
      </c>
      <c r="H496" s="28" t="s">
        <v>950</v>
      </c>
      <c r="I496" s="28" t="s">
        <v>31</v>
      </c>
      <c r="J496" s="22" t="s">
        <v>914</v>
      </c>
      <c r="K496" s="29" t="s">
        <v>927</v>
      </c>
      <c r="L496" s="23" t="s">
        <v>914</v>
      </c>
      <c r="M496" s="28" t="s">
        <v>35</v>
      </c>
      <c r="N496" s="28" t="s">
        <v>35</v>
      </c>
      <c r="O496" s="28">
        <v>1</v>
      </c>
      <c r="P496" s="28" t="s">
        <v>38</v>
      </c>
      <c r="Q496" s="28" t="s">
        <v>38</v>
      </c>
      <c r="R496" s="27" t="s">
        <v>34</v>
      </c>
      <c r="S496" s="28" t="s">
        <v>38</v>
      </c>
      <c r="T496" s="28">
        <v>3</v>
      </c>
      <c r="U496" s="28">
        <v>3</v>
      </c>
    </row>
    <row r="497" spans="1:21" ht="39" customHeight="1">
      <c r="A497" s="26">
        <v>528</v>
      </c>
      <c r="B497" s="27" t="s">
        <v>923</v>
      </c>
      <c r="C497" s="26" t="s">
        <v>821</v>
      </c>
      <c r="D497" s="28" t="s">
        <v>1349</v>
      </c>
      <c r="E497" s="28" t="s">
        <v>49</v>
      </c>
      <c r="F497" s="28" t="s">
        <v>141</v>
      </c>
      <c r="G497" s="28" t="s">
        <v>1350</v>
      </c>
      <c r="H497" s="28" t="s">
        <v>1351</v>
      </c>
      <c r="I497" s="28" t="s">
        <v>31</v>
      </c>
      <c r="J497" s="22" t="s">
        <v>444</v>
      </c>
      <c r="K497" s="29" t="s">
        <v>855</v>
      </c>
      <c r="L497" s="23" t="s">
        <v>247</v>
      </c>
      <c r="M497" s="28" t="s">
        <v>35</v>
      </c>
      <c r="N497" s="28" t="s">
        <v>44</v>
      </c>
      <c r="O497" s="28"/>
      <c r="P497" s="28"/>
      <c r="Q497" s="28"/>
      <c r="R497" s="27" t="s">
        <v>46</v>
      </c>
      <c r="S497" s="28"/>
      <c r="T497" s="28"/>
      <c r="U497" s="28"/>
    </row>
    <row r="498" spans="1:21" ht="39" customHeight="1">
      <c r="A498" s="26">
        <v>529</v>
      </c>
      <c r="B498" s="27" t="s">
        <v>923</v>
      </c>
      <c r="C498" s="26" t="s">
        <v>821</v>
      </c>
      <c r="D498" s="28" t="s">
        <v>1352</v>
      </c>
      <c r="E498" s="28" t="s">
        <v>28</v>
      </c>
      <c r="F498" s="39" t="s">
        <v>141</v>
      </c>
      <c r="G498" s="39" t="s">
        <v>328</v>
      </c>
      <c r="H498" s="39" t="s">
        <v>328</v>
      </c>
      <c r="I498" s="28" t="s">
        <v>31</v>
      </c>
      <c r="J498" s="22" t="s">
        <v>916</v>
      </c>
      <c r="K498" s="29" t="s">
        <v>927</v>
      </c>
      <c r="L498" s="23" t="s">
        <v>794</v>
      </c>
      <c r="M498" s="28" t="s">
        <v>136</v>
      </c>
      <c r="N498" s="28" t="s">
        <v>35</v>
      </c>
      <c r="O498" s="28" t="s">
        <v>38</v>
      </c>
      <c r="P498" s="28" t="s">
        <v>38</v>
      </c>
      <c r="Q498" s="28" t="s">
        <v>38</v>
      </c>
      <c r="R498" s="27" t="s">
        <v>34</v>
      </c>
      <c r="S498" s="28" t="s">
        <v>38</v>
      </c>
      <c r="T498" s="28">
        <v>2</v>
      </c>
      <c r="U498" s="28">
        <v>8</v>
      </c>
    </row>
    <row r="499" spans="1:21" ht="39" customHeight="1">
      <c r="A499" s="26">
        <v>530</v>
      </c>
      <c r="B499" s="27" t="s">
        <v>923</v>
      </c>
      <c r="C499" s="26" t="s">
        <v>821</v>
      </c>
      <c r="D499" s="28" t="s">
        <v>1353</v>
      </c>
      <c r="E499" s="28" t="s">
        <v>49</v>
      </c>
      <c r="F499" s="39" t="s">
        <v>141</v>
      </c>
      <c r="G499" s="39" t="s">
        <v>328</v>
      </c>
      <c r="H499" s="39" t="s">
        <v>328</v>
      </c>
      <c r="I499" s="28" t="s">
        <v>31</v>
      </c>
      <c r="J499" s="22" t="s">
        <v>915</v>
      </c>
      <c r="K499" s="29" t="s">
        <v>927</v>
      </c>
      <c r="L499" s="23" t="s">
        <v>794</v>
      </c>
      <c r="M499" s="28" t="s">
        <v>136</v>
      </c>
      <c r="N499" s="28" t="s">
        <v>35</v>
      </c>
      <c r="O499" s="28" t="s">
        <v>38</v>
      </c>
      <c r="P499" s="28" t="s">
        <v>38</v>
      </c>
      <c r="Q499" s="28" t="s">
        <v>38</v>
      </c>
      <c r="R499" s="27" t="s">
        <v>46</v>
      </c>
      <c r="S499" s="28" t="s">
        <v>38</v>
      </c>
      <c r="T499" s="28" t="s">
        <v>38</v>
      </c>
      <c r="U499" s="28">
        <v>8</v>
      </c>
    </row>
    <row r="500" spans="1:21" ht="39" customHeight="1">
      <c r="A500" s="26">
        <v>531</v>
      </c>
      <c r="B500" s="27" t="s">
        <v>923</v>
      </c>
      <c r="C500" s="26" t="s">
        <v>821</v>
      </c>
      <c r="D500" s="28" t="s">
        <v>1354</v>
      </c>
      <c r="E500" s="28" t="s">
        <v>49</v>
      </c>
      <c r="F500" s="28" t="s">
        <v>141</v>
      </c>
      <c r="G500" s="28" t="s">
        <v>1355</v>
      </c>
      <c r="H500" s="28" t="s">
        <v>1355</v>
      </c>
      <c r="I500" s="28" t="s">
        <v>84</v>
      </c>
      <c r="J500" s="22" t="s">
        <v>444</v>
      </c>
      <c r="K500" s="29" t="s">
        <v>855</v>
      </c>
      <c r="L500" s="23" t="s">
        <v>794</v>
      </c>
      <c r="M500" s="28" t="s">
        <v>136</v>
      </c>
      <c r="N500" s="28" t="s">
        <v>35</v>
      </c>
      <c r="O500" s="28" t="s">
        <v>38</v>
      </c>
      <c r="P500" s="28" t="s">
        <v>38</v>
      </c>
      <c r="Q500" s="28" t="s">
        <v>38</v>
      </c>
      <c r="R500" s="27" t="s">
        <v>46</v>
      </c>
      <c r="S500" s="28" t="s">
        <v>38</v>
      </c>
      <c r="T500" s="28">
        <v>5</v>
      </c>
      <c r="U500" s="28">
        <v>5</v>
      </c>
    </row>
    <row r="501" spans="1:21" ht="39" customHeight="1">
      <c r="A501" s="26">
        <v>260</v>
      </c>
      <c r="B501" s="26" t="s">
        <v>908</v>
      </c>
      <c r="C501" s="26" t="s">
        <v>821</v>
      </c>
      <c r="D501" s="26" t="s">
        <v>822</v>
      </c>
      <c r="E501" s="28" t="s">
        <v>28</v>
      </c>
      <c r="F501" s="28" t="s">
        <v>141</v>
      </c>
      <c r="G501" s="28" t="s">
        <v>702</v>
      </c>
      <c r="H501" s="28" t="s">
        <v>702</v>
      </c>
      <c r="I501" s="28" t="s">
        <v>84</v>
      </c>
      <c r="J501" s="22" t="s">
        <v>911</v>
      </c>
      <c r="K501" s="29" t="s">
        <v>45</v>
      </c>
      <c r="L501" s="23" t="s">
        <v>914</v>
      </c>
      <c r="M501" s="28" t="s">
        <v>35</v>
      </c>
      <c r="N501" s="28" t="s">
        <v>104</v>
      </c>
      <c r="O501" s="28">
        <v>1</v>
      </c>
      <c r="P501" s="28">
        <v>1</v>
      </c>
      <c r="Q501" s="28" t="s">
        <v>38</v>
      </c>
      <c r="R501" s="28" t="s">
        <v>34</v>
      </c>
      <c r="S501" s="30"/>
      <c r="T501" s="28">
        <v>2</v>
      </c>
      <c r="U501" s="28">
        <v>2</v>
      </c>
    </row>
    <row r="502" spans="1:21" ht="39" customHeight="1">
      <c r="A502" s="26">
        <v>261</v>
      </c>
      <c r="B502" s="26" t="s">
        <v>908</v>
      </c>
      <c r="C502" s="26" t="s">
        <v>821</v>
      </c>
      <c r="D502" s="26" t="s">
        <v>824</v>
      </c>
      <c r="E502" s="28" t="s">
        <v>49</v>
      </c>
      <c r="F502" s="28" t="s">
        <v>141</v>
      </c>
      <c r="G502" s="28" t="s">
        <v>327</v>
      </c>
      <c r="H502" s="28" t="s">
        <v>328</v>
      </c>
      <c r="I502" s="28" t="s">
        <v>31</v>
      </c>
      <c r="J502" s="22" t="s">
        <v>911</v>
      </c>
      <c r="K502" s="29" t="s">
        <v>45</v>
      </c>
      <c r="L502" s="23" t="s">
        <v>444</v>
      </c>
      <c r="M502" s="28" t="s">
        <v>35</v>
      </c>
      <c r="N502" s="28" t="s">
        <v>67</v>
      </c>
      <c r="O502" s="28" t="s">
        <v>38</v>
      </c>
      <c r="P502" s="28" t="s">
        <v>38</v>
      </c>
      <c r="Q502" s="28" t="s">
        <v>38</v>
      </c>
      <c r="R502" s="28" t="s">
        <v>34</v>
      </c>
      <c r="S502" s="30"/>
      <c r="T502" s="30"/>
      <c r="U502" s="30"/>
    </row>
    <row r="503" spans="1:21" ht="39" customHeight="1">
      <c r="A503" s="26">
        <v>262</v>
      </c>
      <c r="B503" s="26" t="s">
        <v>908</v>
      </c>
      <c r="C503" s="28" t="s">
        <v>826</v>
      </c>
      <c r="D503" s="26" t="s">
        <v>827</v>
      </c>
      <c r="E503" s="28" t="s">
        <v>49</v>
      </c>
      <c r="F503" s="28" t="s">
        <v>29</v>
      </c>
      <c r="G503" s="28" t="s">
        <v>239</v>
      </c>
      <c r="H503" s="28" t="s">
        <v>239</v>
      </c>
      <c r="I503" s="28" t="s">
        <v>51</v>
      </c>
      <c r="J503" s="22" t="s">
        <v>922</v>
      </c>
      <c r="K503" s="29" t="s">
        <v>37</v>
      </c>
      <c r="L503" s="23" t="s">
        <v>922</v>
      </c>
      <c r="M503" s="28" t="s">
        <v>136</v>
      </c>
      <c r="N503" s="28" t="s">
        <v>67</v>
      </c>
      <c r="O503" s="28" t="s">
        <v>38</v>
      </c>
      <c r="P503" s="28" t="s">
        <v>38</v>
      </c>
      <c r="Q503" s="28" t="s">
        <v>38</v>
      </c>
      <c r="R503" s="28" t="s">
        <v>34</v>
      </c>
      <c r="S503" s="28">
        <v>1</v>
      </c>
      <c r="T503" s="28">
        <v>3</v>
      </c>
      <c r="U503" s="28">
        <v>3</v>
      </c>
    </row>
    <row r="504" spans="1:21" ht="39" customHeight="1">
      <c r="A504" s="26">
        <v>263</v>
      </c>
      <c r="B504" s="26" t="s">
        <v>908</v>
      </c>
      <c r="C504" s="28" t="s">
        <v>826</v>
      </c>
      <c r="D504" s="26" t="s">
        <v>829</v>
      </c>
      <c r="E504" s="28" t="s">
        <v>49</v>
      </c>
      <c r="F504" s="28" t="s">
        <v>55</v>
      </c>
      <c r="G504" s="28" t="s">
        <v>831</v>
      </c>
      <c r="H504" s="40" t="s">
        <v>831</v>
      </c>
      <c r="I504" s="28" t="s">
        <v>84</v>
      </c>
      <c r="J504" s="22" t="s">
        <v>912</v>
      </c>
      <c r="K504" s="29" t="s">
        <v>45</v>
      </c>
      <c r="L504" s="23" t="s">
        <v>912</v>
      </c>
      <c r="M504" s="28" t="s">
        <v>35</v>
      </c>
      <c r="N504" s="28" t="s">
        <v>104</v>
      </c>
      <c r="O504" s="28" t="s">
        <v>38</v>
      </c>
      <c r="P504" s="28" t="s">
        <v>38</v>
      </c>
      <c r="Q504" s="28" t="s">
        <v>38</v>
      </c>
      <c r="R504" s="28" t="s">
        <v>34</v>
      </c>
      <c r="S504" s="28" t="s">
        <v>38</v>
      </c>
      <c r="T504" s="28">
        <v>3</v>
      </c>
      <c r="U504" s="28">
        <v>3</v>
      </c>
    </row>
    <row r="505" spans="1:21" ht="39" customHeight="1">
      <c r="A505" s="26">
        <v>264</v>
      </c>
      <c r="B505" s="26" t="s">
        <v>908</v>
      </c>
      <c r="C505" s="28" t="s">
        <v>826</v>
      </c>
      <c r="D505" s="26" t="s">
        <v>832</v>
      </c>
      <c r="E505" s="28" t="s">
        <v>28</v>
      </c>
      <c r="F505" s="28" t="s">
        <v>77</v>
      </c>
      <c r="G505" s="28" t="s">
        <v>834</v>
      </c>
      <c r="H505" s="28" t="s">
        <v>835</v>
      </c>
      <c r="I505" s="28" t="s">
        <v>84</v>
      </c>
      <c r="J505" s="22" t="s">
        <v>912</v>
      </c>
      <c r="K505" s="29" t="s">
        <v>45</v>
      </c>
      <c r="L505" s="23" t="s">
        <v>909</v>
      </c>
      <c r="M505" s="28" t="s">
        <v>136</v>
      </c>
      <c r="N505" s="28" t="s">
        <v>93</v>
      </c>
      <c r="O505" s="28">
        <v>1</v>
      </c>
      <c r="P505" s="28" t="s">
        <v>38</v>
      </c>
      <c r="Q505" s="28" t="s">
        <v>38</v>
      </c>
      <c r="R505" s="28" t="s">
        <v>34</v>
      </c>
      <c r="S505" s="28">
        <v>0</v>
      </c>
      <c r="T505" s="28">
        <v>2</v>
      </c>
      <c r="U505" s="28">
        <v>2</v>
      </c>
    </row>
    <row r="506" spans="1:21" ht="39" customHeight="1">
      <c r="A506" s="26">
        <v>265</v>
      </c>
      <c r="B506" s="26" t="s">
        <v>908</v>
      </c>
      <c r="C506" s="28" t="s">
        <v>826</v>
      </c>
      <c r="D506" s="26" t="s">
        <v>836</v>
      </c>
      <c r="E506" s="28" t="s">
        <v>49</v>
      </c>
      <c r="F506" s="28" t="s">
        <v>1450</v>
      </c>
      <c r="G506" s="28" t="s">
        <v>70</v>
      </c>
      <c r="H506" s="28" t="s">
        <v>70</v>
      </c>
      <c r="I506" s="28" t="s">
        <v>31</v>
      </c>
      <c r="J506" s="22" t="s">
        <v>916</v>
      </c>
      <c r="K506" s="29" t="s">
        <v>37</v>
      </c>
      <c r="L506" s="23" t="s">
        <v>62</v>
      </c>
      <c r="M506" s="28" t="s">
        <v>43</v>
      </c>
      <c r="N506" s="28" t="s">
        <v>36</v>
      </c>
      <c r="O506" s="28">
        <v>1</v>
      </c>
      <c r="P506" s="28">
        <v>1</v>
      </c>
      <c r="Q506" s="28">
        <v>1</v>
      </c>
      <c r="R506" s="28" t="s">
        <v>38</v>
      </c>
      <c r="S506" s="28">
        <v>5</v>
      </c>
      <c r="T506" s="28">
        <v>5</v>
      </c>
      <c r="U506" s="28">
        <v>5</v>
      </c>
    </row>
    <row r="507" spans="1:21" ht="39" customHeight="1">
      <c r="A507" s="26">
        <v>266</v>
      </c>
      <c r="B507" s="26" t="s">
        <v>908</v>
      </c>
      <c r="C507" s="28" t="s">
        <v>826</v>
      </c>
      <c r="D507" s="26" t="s">
        <v>838</v>
      </c>
      <c r="E507" s="28" t="s">
        <v>49</v>
      </c>
      <c r="F507" s="28" t="s">
        <v>77</v>
      </c>
      <c r="G507" s="28" t="s">
        <v>644</v>
      </c>
      <c r="H507" s="28" t="s">
        <v>644</v>
      </c>
      <c r="I507" s="28" t="s">
        <v>31</v>
      </c>
      <c r="J507" s="22" t="s">
        <v>912</v>
      </c>
      <c r="K507" s="29" t="s">
        <v>927</v>
      </c>
      <c r="L507" s="23" t="s">
        <v>912</v>
      </c>
      <c r="M507" s="28" t="s">
        <v>136</v>
      </c>
      <c r="N507" s="28" t="s">
        <v>36</v>
      </c>
      <c r="O507" s="28" t="s">
        <v>38</v>
      </c>
      <c r="P507" s="28" t="s">
        <v>38</v>
      </c>
      <c r="Q507" s="28" t="s">
        <v>38</v>
      </c>
      <c r="R507" s="28" t="s">
        <v>38</v>
      </c>
      <c r="S507" s="28" t="s">
        <v>38</v>
      </c>
      <c r="T507" s="28">
        <v>1</v>
      </c>
      <c r="U507" s="28">
        <v>1</v>
      </c>
    </row>
    <row r="508" spans="1:21" ht="39" customHeight="1">
      <c r="A508" s="26">
        <v>267</v>
      </c>
      <c r="B508" s="26" t="s">
        <v>908</v>
      </c>
      <c r="C508" s="28" t="s">
        <v>826</v>
      </c>
      <c r="D508" s="26" t="s">
        <v>840</v>
      </c>
      <c r="E508" s="28" t="s">
        <v>49</v>
      </c>
      <c r="F508" s="28" t="s">
        <v>282</v>
      </c>
      <c r="G508" s="28" t="s">
        <v>283</v>
      </c>
      <c r="H508" s="28" t="s">
        <v>283</v>
      </c>
      <c r="I508" s="28" t="s">
        <v>51</v>
      </c>
      <c r="J508" s="22" t="s">
        <v>912</v>
      </c>
      <c r="K508" s="29" t="s">
        <v>45</v>
      </c>
      <c r="L508" s="23" t="s">
        <v>794</v>
      </c>
      <c r="M508" s="28" t="s">
        <v>136</v>
      </c>
      <c r="N508" s="28" t="s">
        <v>35</v>
      </c>
      <c r="O508" s="28">
        <v>1</v>
      </c>
      <c r="P508" s="28" t="s">
        <v>38</v>
      </c>
      <c r="Q508" s="28" t="s">
        <v>38</v>
      </c>
      <c r="R508" s="28" t="s">
        <v>34</v>
      </c>
      <c r="S508" s="28" t="s">
        <v>38</v>
      </c>
      <c r="T508" s="28">
        <v>5</v>
      </c>
      <c r="U508" s="28">
        <v>5</v>
      </c>
    </row>
    <row r="509" spans="1:21" ht="39" customHeight="1">
      <c r="A509" s="26">
        <v>532</v>
      </c>
      <c r="B509" s="27" t="s">
        <v>923</v>
      </c>
      <c r="C509" s="28" t="s">
        <v>826</v>
      </c>
      <c r="D509" s="28" t="s">
        <v>1356</v>
      </c>
      <c r="E509" s="28" t="s">
        <v>28</v>
      </c>
      <c r="F509" s="28" t="s">
        <v>65</v>
      </c>
      <c r="G509" s="28" t="s">
        <v>1224</v>
      </c>
      <c r="H509" s="28" t="s">
        <v>1224</v>
      </c>
      <c r="I509" s="28" t="s">
        <v>31</v>
      </c>
      <c r="J509" s="22" t="s">
        <v>912</v>
      </c>
      <c r="K509" s="29" t="s">
        <v>855</v>
      </c>
      <c r="L509" s="23" t="s">
        <v>444</v>
      </c>
      <c r="M509" s="28" t="s">
        <v>35</v>
      </c>
      <c r="N509" s="28" t="s">
        <v>33</v>
      </c>
      <c r="O509" s="28">
        <v>1</v>
      </c>
      <c r="P509" s="28"/>
      <c r="Q509" s="28">
        <v>1</v>
      </c>
      <c r="R509" s="27" t="s">
        <v>34</v>
      </c>
      <c r="S509" s="28" t="s">
        <v>38</v>
      </c>
      <c r="T509" s="28">
        <v>2</v>
      </c>
      <c r="U509" s="28">
        <v>2</v>
      </c>
    </row>
    <row r="510" spans="1:21" ht="39" customHeight="1">
      <c r="A510" s="26">
        <v>533</v>
      </c>
      <c r="B510" s="27" t="s">
        <v>923</v>
      </c>
      <c r="C510" s="28" t="s">
        <v>826</v>
      </c>
      <c r="D510" s="28" t="s">
        <v>1357</v>
      </c>
      <c r="E510" s="28" t="s">
        <v>49</v>
      </c>
      <c r="F510" s="28" t="s">
        <v>77</v>
      </c>
      <c r="G510" s="28" t="s">
        <v>1358</v>
      </c>
      <c r="H510" s="28" t="s">
        <v>1358</v>
      </c>
      <c r="I510" s="28" t="s">
        <v>84</v>
      </c>
      <c r="J510" s="22" t="s">
        <v>920</v>
      </c>
      <c r="K510" s="29" t="s">
        <v>855</v>
      </c>
      <c r="L510" s="23" t="s">
        <v>915</v>
      </c>
      <c r="M510" s="28" t="s">
        <v>35</v>
      </c>
      <c r="N510" s="28" t="s">
        <v>33</v>
      </c>
      <c r="O510" s="28">
        <v>0</v>
      </c>
      <c r="P510" s="28">
        <v>0</v>
      </c>
      <c r="Q510" s="28">
        <v>0</v>
      </c>
      <c r="R510" s="27" t="s">
        <v>46</v>
      </c>
      <c r="S510" s="28"/>
      <c r="T510" s="28">
        <v>2</v>
      </c>
      <c r="U510" s="28">
        <v>3</v>
      </c>
    </row>
    <row r="511" spans="1:21" ht="39" customHeight="1">
      <c r="A511" s="26">
        <v>534</v>
      </c>
      <c r="B511" s="27" t="s">
        <v>923</v>
      </c>
      <c r="C511" s="28" t="s">
        <v>826</v>
      </c>
      <c r="D511" s="28" t="s">
        <v>1359</v>
      </c>
      <c r="E511" s="28" t="s">
        <v>49</v>
      </c>
      <c r="F511" s="28" t="s">
        <v>77</v>
      </c>
      <c r="G511" s="28" t="s">
        <v>966</v>
      </c>
      <c r="H511" s="28" t="s">
        <v>1360</v>
      </c>
      <c r="I511" s="28" t="s">
        <v>31</v>
      </c>
      <c r="J511" s="22" t="s">
        <v>911</v>
      </c>
      <c r="K511" s="29" t="s">
        <v>855</v>
      </c>
      <c r="L511" s="23" t="s">
        <v>794</v>
      </c>
      <c r="M511" s="28" t="s">
        <v>44</v>
      </c>
      <c r="N511" s="28" t="s">
        <v>33</v>
      </c>
      <c r="O511" s="28"/>
      <c r="P511" s="28"/>
      <c r="Q511" s="28"/>
      <c r="R511" s="27" t="s">
        <v>46</v>
      </c>
      <c r="S511" s="28"/>
      <c r="T511" s="28">
        <v>5</v>
      </c>
      <c r="U511" s="28">
        <v>9</v>
      </c>
    </row>
    <row r="512" spans="1:21" ht="39" customHeight="1">
      <c r="A512" s="26">
        <v>535</v>
      </c>
      <c r="B512" s="27" t="s">
        <v>923</v>
      </c>
      <c r="C512" s="28" t="s">
        <v>826</v>
      </c>
      <c r="D512" s="28" t="s">
        <v>1361</v>
      </c>
      <c r="E512" s="28" t="s">
        <v>49</v>
      </c>
      <c r="F512" s="28" t="s">
        <v>40</v>
      </c>
      <c r="G512" s="28" t="s">
        <v>1362</v>
      </c>
      <c r="H512" s="28" t="s">
        <v>1362</v>
      </c>
      <c r="I512" s="28" t="s">
        <v>31</v>
      </c>
      <c r="J512" s="22" t="s">
        <v>62</v>
      </c>
      <c r="K512" s="29" t="s">
        <v>855</v>
      </c>
      <c r="L512" s="23" t="s">
        <v>247</v>
      </c>
      <c r="M512" s="28" t="s">
        <v>35</v>
      </c>
      <c r="N512" s="28" t="s">
        <v>33</v>
      </c>
      <c r="O512" s="28">
        <v>1</v>
      </c>
      <c r="P512" s="28">
        <v>0</v>
      </c>
      <c r="Q512" s="28">
        <v>1</v>
      </c>
      <c r="R512" s="27" t="s">
        <v>46</v>
      </c>
      <c r="S512" s="28">
        <v>0</v>
      </c>
      <c r="T512" s="28">
        <v>2</v>
      </c>
      <c r="U512" s="28">
        <v>2</v>
      </c>
    </row>
    <row r="513" spans="1:21" ht="39" customHeight="1">
      <c r="A513" s="26">
        <v>536</v>
      </c>
      <c r="B513" s="27" t="s">
        <v>923</v>
      </c>
      <c r="C513" s="28" t="s">
        <v>826</v>
      </c>
      <c r="D513" s="28" t="s">
        <v>1363</v>
      </c>
      <c r="E513" s="28" t="s">
        <v>49</v>
      </c>
      <c r="F513" s="28" t="s">
        <v>171</v>
      </c>
      <c r="G513" s="28" t="s">
        <v>990</v>
      </c>
      <c r="H513" s="28" t="s">
        <v>990</v>
      </c>
      <c r="I513" s="28" t="s">
        <v>31</v>
      </c>
      <c r="J513" s="22" t="s">
        <v>916</v>
      </c>
      <c r="K513" s="29" t="s">
        <v>45</v>
      </c>
      <c r="L513" s="23" t="s">
        <v>444</v>
      </c>
      <c r="M513" s="28" t="s">
        <v>35</v>
      </c>
      <c r="N513" s="28" t="s">
        <v>33</v>
      </c>
      <c r="O513" s="28" t="s">
        <v>38</v>
      </c>
      <c r="P513" s="28" t="s">
        <v>38</v>
      </c>
      <c r="Q513" s="28" t="s">
        <v>38</v>
      </c>
      <c r="R513" s="27" t="s">
        <v>46</v>
      </c>
      <c r="S513" s="28" t="s">
        <v>38</v>
      </c>
      <c r="T513" s="28">
        <v>3</v>
      </c>
      <c r="U513" s="28">
        <v>5</v>
      </c>
    </row>
    <row r="514" spans="1:21" ht="39" customHeight="1">
      <c r="A514" s="26">
        <v>537</v>
      </c>
      <c r="B514" s="27" t="s">
        <v>923</v>
      </c>
      <c r="C514" s="28" t="s">
        <v>826</v>
      </c>
      <c r="D514" s="28" t="s">
        <v>1364</v>
      </c>
      <c r="E514" s="28" t="s">
        <v>49</v>
      </c>
      <c r="F514" s="28" t="s">
        <v>77</v>
      </c>
      <c r="G514" s="28" t="s">
        <v>1365</v>
      </c>
      <c r="H514" s="28" t="s">
        <v>886</v>
      </c>
      <c r="I514" s="28" t="s">
        <v>84</v>
      </c>
      <c r="J514" s="22" t="s">
        <v>610</v>
      </c>
      <c r="K514" s="29" t="s">
        <v>855</v>
      </c>
      <c r="L514" s="23" t="s">
        <v>794</v>
      </c>
      <c r="M514" s="28" t="s">
        <v>44</v>
      </c>
      <c r="N514" s="28" t="s">
        <v>33</v>
      </c>
      <c r="O514" s="28" t="s">
        <v>38</v>
      </c>
      <c r="P514" s="28" t="s">
        <v>38</v>
      </c>
      <c r="Q514" s="28" t="s">
        <v>38</v>
      </c>
      <c r="R514" s="27" t="s">
        <v>46</v>
      </c>
      <c r="S514" s="28" t="s">
        <v>38</v>
      </c>
      <c r="T514" s="28">
        <v>4</v>
      </c>
      <c r="U514" s="28">
        <v>4</v>
      </c>
    </row>
    <row r="515" spans="1:21" ht="39" customHeight="1">
      <c r="A515" s="26">
        <v>268</v>
      </c>
      <c r="B515" s="26" t="s">
        <v>908</v>
      </c>
      <c r="C515" s="28" t="s">
        <v>1366</v>
      </c>
      <c r="D515" s="26" t="s">
        <v>842</v>
      </c>
      <c r="E515" s="28" t="s">
        <v>49</v>
      </c>
      <c r="F515" s="28" t="s">
        <v>77</v>
      </c>
      <c r="G515" s="28" t="s">
        <v>339</v>
      </c>
      <c r="H515" s="28" t="s">
        <v>340</v>
      </c>
      <c r="I515" s="28" t="s">
        <v>31</v>
      </c>
      <c r="J515" s="22" t="s">
        <v>921</v>
      </c>
      <c r="K515" s="29" t="s">
        <v>45</v>
      </c>
      <c r="L515" s="23" t="s">
        <v>62</v>
      </c>
      <c r="M515" s="28" t="s">
        <v>44</v>
      </c>
      <c r="N515" s="28" t="s">
        <v>36</v>
      </c>
      <c r="O515" s="28">
        <v>1</v>
      </c>
      <c r="P515" s="28" t="s">
        <v>38</v>
      </c>
      <c r="Q515" s="28">
        <v>1</v>
      </c>
      <c r="R515" s="28" t="s">
        <v>34</v>
      </c>
      <c r="S515" s="28" t="s">
        <v>38</v>
      </c>
      <c r="T515" s="28">
        <v>2</v>
      </c>
      <c r="U515" s="28">
        <v>5</v>
      </c>
    </row>
    <row r="516" spans="1:21" ht="39" customHeight="1">
      <c r="A516" s="26">
        <v>269</v>
      </c>
      <c r="B516" s="26" t="s">
        <v>908</v>
      </c>
      <c r="C516" s="28" t="s">
        <v>1366</v>
      </c>
      <c r="D516" s="26" t="s">
        <v>844</v>
      </c>
      <c r="E516" s="28" t="s">
        <v>49</v>
      </c>
      <c r="F516" s="28" t="s">
        <v>55</v>
      </c>
      <c r="G516" s="28" t="s">
        <v>846</v>
      </c>
      <c r="H516" s="28" t="s">
        <v>846</v>
      </c>
      <c r="I516" s="28" t="s">
        <v>31</v>
      </c>
      <c r="J516" s="22" t="s">
        <v>909</v>
      </c>
      <c r="K516" s="29" t="s">
        <v>37</v>
      </c>
      <c r="L516" s="23" t="s">
        <v>911</v>
      </c>
      <c r="M516" s="28" t="s">
        <v>43</v>
      </c>
      <c r="N516" s="28" t="s">
        <v>58</v>
      </c>
      <c r="O516" s="28">
        <v>1</v>
      </c>
      <c r="P516" s="28" t="s">
        <v>38</v>
      </c>
      <c r="Q516" s="28">
        <v>1</v>
      </c>
      <c r="R516" s="28" t="s">
        <v>38</v>
      </c>
      <c r="S516" s="28" t="s">
        <v>38</v>
      </c>
      <c r="T516" s="28">
        <v>3</v>
      </c>
      <c r="U516" s="28">
        <v>6</v>
      </c>
    </row>
    <row r="517" spans="1:21" ht="39" customHeight="1">
      <c r="A517" s="26">
        <v>538</v>
      </c>
      <c r="B517" s="27" t="s">
        <v>923</v>
      </c>
      <c r="C517" s="28" t="s">
        <v>1366</v>
      </c>
      <c r="D517" s="28" t="s">
        <v>1367</v>
      </c>
      <c r="E517" s="28" t="s">
        <v>28</v>
      </c>
      <c r="F517" s="28" t="s">
        <v>77</v>
      </c>
      <c r="G517" s="28" t="s">
        <v>1365</v>
      </c>
      <c r="H517" s="28" t="s">
        <v>886</v>
      </c>
      <c r="I517" s="28" t="s">
        <v>31</v>
      </c>
      <c r="J517" s="22" t="s">
        <v>794</v>
      </c>
      <c r="K517" s="29" t="s">
        <v>855</v>
      </c>
      <c r="L517" s="23" t="s">
        <v>794</v>
      </c>
      <c r="M517" s="28" t="s">
        <v>43</v>
      </c>
      <c r="N517" s="28" t="s">
        <v>36</v>
      </c>
      <c r="O517" s="28">
        <v>1</v>
      </c>
      <c r="P517" s="28">
        <v>0</v>
      </c>
      <c r="Q517" s="28">
        <v>0</v>
      </c>
      <c r="R517" s="27" t="s">
        <v>34</v>
      </c>
      <c r="S517" s="28"/>
      <c r="T517" s="28">
        <v>2</v>
      </c>
      <c r="U517" s="28">
        <v>6</v>
      </c>
    </row>
    <row r="518" spans="1:21" ht="39" customHeight="1">
      <c r="A518" s="26">
        <v>539</v>
      </c>
      <c r="B518" s="27" t="s">
        <v>923</v>
      </c>
      <c r="C518" s="28" t="s">
        <v>1366</v>
      </c>
      <c r="D518" s="28" t="s">
        <v>1368</v>
      </c>
      <c r="E518" s="28" t="s">
        <v>49</v>
      </c>
      <c r="F518" s="28" t="s">
        <v>319</v>
      </c>
      <c r="G518" s="28" t="s">
        <v>1369</v>
      </c>
      <c r="H518" s="28" t="s">
        <v>1369</v>
      </c>
      <c r="I518" s="28" t="s">
        <v>84</v>
      </c>
      <c r="J518" s="22" t="s">
        <v>247</v>
      </c>
      <c r="K518" s="29" t="s">
        <v>855</v>
      </c>
      <c r="L518" s="23" t="s">
        <v>247</v>
      </c>
      <c r="M518" s="28" t="s">
        <v>35</v>
      </c>
      <c r="N518" s="28" t="s">
        <v>104</v>
      </c>
      <c r="O518" s="28">
        <v>1</v>
      </c>
      <c r="P518" s="28">
        <v>0</v>
      </c>
      <c r="Q518" s="28">
        <v>1</v>
      </c>
      <c r="R518" s="27" t="s">
        <v>46</v>
      </c>
      <c r="S518" s="28">
        <v>100</v>
      </c>
      <c r="T518" s="28">
        <v>2</v>
      </c>
      <c r="U518" s="28">
        <v>4</v>
      </c>
    </row>
    <row r="519" spans="1:21" ht="39" customHeight="1">
      <c r="A519" s="26">
        <v>540</v>
      </c>
      <c r="B519" s="27" t="s">
        <v>923</v>
      </c>
      <c r="C519" s="28" t="s">
        <v>1366</v>
      </c>
      <c r="D519" s="28" t="s">
        <v>1370</v>
      </c>
      <c r="E519" s="28" t="s">
        <v>49</v>
      </c>
      <c r="F519" s="28" t="s">
        <v>171</v>
      </c>
      <c r="G519" s="28" t="s">
        <v>1303</v>
      </c>
      <c r="H519" s="28" t="s">
        <v>1303</v>
      </c>
      <c r="I519" s="28" t="s">
        <v>84</v>
      </c>
      <c r="J519" s="22" t="s">
        <v>794</v>
      </c>
      <c r="K519" s="29" t="s">
        <v>967</v>
      </c>
      <c r="L519" s="23" t="s">
        <v>794</v>
      </c>
      <c r="M519" s="28" t="s">
        <v>44</v>
      </c>
      <c r="N519" s="28" t="s">
        <v>67</v>
      </c>
      <c r="O519" s="28">
        <v>0</v>
      </c>
      <c r="P519" s="28">
        <v>0</v>
      </c>
      <c r="Q519" s="28">
        <v>0</v>
      </c>
      <c r="R519" s="27" t="s">
        <v>46</v>
      </c>
      <c r="S519" s="28"/>
      <c r="T519" s="28">
        <v>2</v>
      </c>
      <c r="U519" s="28">
        <v>4</v>
      </c>
    </row>
    <row r="520" spans="1:21" ht="39" customHeight="1">
      <c r="A520" s="26">
        <v>541</v>
      </c>
      <c r="B520" s="27" t="s">
        <v>923</v>
      </c>
      <c r="C520" s="28" t="s">
        <v>1366</v>
      </c>
      <c r="D520" s="28" t="s">
        <v>1371</v>
      </c>
      <c r="E520" s="28" t="s">
        <v>49</v>
      </c>
      <c r="F520" s="28" t="s">
        <v>77</v>
      </c>
      <c r="G520" s="28" t="s">
        <v>1372</v>
      </c>
      <c r="H520" s="28" t="s">
        <v>1372</v>
      </c>
      <c r="I520" s="28" t="s">
        <v>84</v>
      </c>
      <c r="J520" s="22" t="s">
        <v>794</v>
      </c>
      <c r="K520" s="29" t="s">
        <v>927</v>
      </c>
      <c r="L520" s="23" t="s">
        <v>794</v>
      </c>
      <c r="M520" s="28" t="s">
        <v>43</v>
      </c>
      <c r="N520" s="28" t="s">
        <v>44</v>
      </c>
      <c r="O520" s="28">
        <v>0</v>
      </c>
      <c r="P520" s="28">
        <v>0</v>
      </c>
      <c r="Q520" s="28">
        <v>0</v>
      </c>
      <c r="R520" s="27" t="s">
        <v>46</v>
      </c>
      <c r="S520" s="28" t="s">
        <v>38</v>
      </c>
      <c r="T520" s="28">
        <v>2</v>
      </c>
      <c r="U520" s="28">
        <v>9</v>
      </c>
    </row>
    <row r="521" spans="1:21" ht="39" customHeight="1">
      <c r="A521" s="26">
        <v>270</v>
      </c>
      <c r="B521" s="26" t="s">
        <v>908</v>
      </c>
      <c r="C521" s="28" t="s">
        <v>1373</v>
      </c>
      <c r="D521" s="26" t="s">
        <v>847</v>
      </c>
      <c r="E521" s="28" t="s">
        <v>49</v>
      </c>
      <c r="F521" s="28" t="s">
        <v>55</v>
      </c>
      <c r="G521" s="28" t="s">
        <v>484</v>
      </c>
      <c r="H521" s="28" t="s">
        <v>484</v>
      </c>
      <c r="I521" s="28" t="s">
        <v>31</v>
      </c>
      <c r="J521" s="22" t="s">
        <v>915</v>
      </c>
      <c r="K521" s="29" t="s">
        <v>45</v>
      </c>
      <c r="L521" s="23" t="s">
        <v>916</v>
      </c>
      <c r="M521" s="28" t="s">
        <v>35</v>
      </c>
      <c r="N521" s="28" t="s">
        <v>67</v>
      </c>
      <c r="O521" s="28">
        <v>1</v>
      </c>
      <c r="P521" s="28" t="s">
        <v>38</v>
      </c>
      <c r="Q521" s="28" t="s">
        <v>38</v>
      </c>
      <c r="R521" s="30"/>
      <c r="S521" s="28">
        <v>1</v>
      </c>
      <c r="T521" s="28">
        <v>2</v>
      </c>
      <c r="U521" s="28">
        <v>4</v>
      </c>
    </row>
    <row r="522" spans="1:21" ht="39" customHeight="1">
      <c r="A522" s="26">
        <v>271</v>
      </c>
      <c r="B522" s="26" t="s">
        <v>908</v>
      </c>
      <c r="C522" s="28" t="s">
        <v>1373</v>
      </c>
      <c r="D522" s="26" t="s">
        <v>849</v>
      </c>
      <c r="E522" s="28" t="s">
        <v>49</v>
      </c>
      <c r="F522" s="28" t="s">
        <v>96</v>
      </c>
      <c r="G522" s="28" t="s">
        <v>851</v>
      </c>
      <c r="H522" s="28" t="s">
        <v>851</v>
      </c>
      <c r="I522" s="28" t="s">
        <v>31</v>
      </c>
      <c r="J522" s="22" t="s">
        <v>632</v>
      </c>
      <c r="K522" s="29" t="s">
        <v>132</v>
      </c>
      <c r="L522" s="23" t="s">
        <v>911</v>
      </c>
      <c r="M522" s="28" t="s">
        <v>43</v>
      </c>
      <c r="N522" s="28" t="s">
        <v>44</v>
      </c>
      <c r="O522" s="28" t="s">
        <v>38</v>
      </c>
      <c r="P522" s="28" t="s">
        <v>38</v>
      </c>
      <c r="Q522" s="28" t="s">
        <v>38</v>
      </c>
      <c r="R522" s="30"/>
      <c r="S522" s="28" t="s">
        <v>38</v>
      </c>
      <c r="T522" s="28">
        <v>2</v>
      </c>
      <c r="U522" s="28">
        <v>2</v>
      </c>
    </row>
    <row r="523" spans="1:21" ht="39" customHeight="1">
      <c r="A523" s="26">
        <v>272</v>
      </c>
      <c r="B523" s="26" t="s">
        <v>908</v>
      </c>
      <c r="C523" s="28" t="s">
        <v>1373</v>
      </c>
      <c r="D523" s="26" t="s">
        <v>852</v>
      </c>
      <c r="E523" s="28" t="s">
        <v>28</v>
      </c>
      <c r="F523" s="28" t="s">
        <v>96</v>
      </c>
      <c r="G523" s="28" t="s">
        <v>851</v>
      </c>
      <c r="H523" s="28" t="s">
        <v>851</v>
      </c>
      <c r="I523" s="28" t="s">
        <v>31</v>
      </c>
      <c r="J523" s="22" t="s">
        <v>909</v>
      </c>
      <c r="K523" s="29" t="s">
        <v>132</v>
      </c>
      <c r="L523" s="23" t="s">
        <v>909</v>
      </c>
      <c r="M523" s="28" t="s">
        <v>43</v>
      </c>
      <c r="N523" s="28" t="s">
        <v>44</v>
      </c>
      <c r="O523" s="28">
        <v>1</v>
      </c>
      <c r="P523" s="28" t="s">
        <v>38</v>
      </c>
      <c r="Q523" s="28" t="s">
        <v>38</v>
      </c>
      <c r="R523" s="28" t="s">
        <v>34</v>
      </c>
      <c r="S523" s="28" t="s">
        <v>38</v>
      </c>
      <c r="T523" s="28">
        <v>3</v>
      </c>
      <c r="U523" s="28">
        <v>3</v>
      </c>
    </row>
    <row r="524" spans="1:21" ht="39" customHeight="1">
      <c r="A524" s="26">
        <v>542</v>
      </c>
      <c r="B524" s="27" t="s">
        <v>923</v>
      </c>
      <c r="C524" s="28" t="s">
        <v>1373</v>
      </c>
      <c r="D524" s="28" t="s">
        <v>1374</v>
      </c>
      <c r="E524" s="28" t="s">
        <v>49</v>
      </c>
      <c r="F524" s="28" t="s">
        <v>96</v>
      </c>
      <c r="G524" s="28" t="s">
        <v>1375</v>
      </c>
      <c r="H524" s="28" t="s">
        <v>1375</v>
      </c>
      <c r="I524" s="28" t="s">
        <v>84</v>
      </c>
      <c r="J524" s="22" t="s">
        <v>794</v>
      </c>
      <c r="K524" s="29" t="s">
        <v>927</v>
      </c>
      <c r="L524" s="23" t="s">
        <v>915</v>
      </c>
      <c r="M524" s="28" t="s">
        <v>136</v>
      </c>
      <c r="N524" s="28" t="s">
        <v>35</v>
      </c>
      <c r="O524" s="28">
        <v>1</v>
      </c>
      <c r="P524" s="28" t="s">
        <v>38</v>
      </c>
      <c r="Q524" s="28" t="s">
        <v>38</v>
      </c>
      <c r="R524" s="27" t="s">
        <v>46</v>
      </c>
      <c r="S524" s="28" t="s">
        <v>38</v>
      </c>
      <c r="T524" s="28">
        <v>4</v>
      </c>
      <c r="U524" s="28">
        <v>4</v>
      </c>
    </row>
    <row r="525" spans="1:21" ht="39" customHeight="1">
      <c r="A525" s="26">
        <v>543</v>
      </c>
      <c r="B525" s="27" t="s">
        <v>923</v>
      </c>
      <c r="C525" s="28" t="s">
        <v>1373</v>
      </c>
      <c r="D525" s="28" t="s">
        <v>1376</v>
      </c>
      <c r="E525" s="28" t="s">
        <v>49</v>
      </c>
      <c r="F525" s="28" t="s">
        <v>96</v>
      </c>
      <c r="G525" s="28" t="s">
        <v>1377</v>
      </c>
      <c r="H525" s="28" t="s">
        <v>1378</v>
      </c>
      <c r="I525" s="28" t="s">
        <v>84</v>
      </c>
      <c r="J525" s="22" t="s">
        <v>922</v>
      </c>
      <c r="K525" s="29" t="s">
        <v>927</v>
      </c>
      <c r="L525" s="23" t="s">
        <v>794</v>
      </c>
      <c r="M525" s="28" t="s">
        <v>136</v>
      </c>
      <c r="N525" s="28" t="s">
        <v>35</v>
      </c>
      <c r="O525" s="28" t="s">
        <v>38</v>
      </c>
      <c r="P525" s="28" t="s">
        <v>38</v>
      </c>
      <c r="Q525" s="28" t="s">
        <v>38</v>
      </c>
      <c r="R525" s="27" t="s">
        <v>46</v>
      </c>
      <c r="S525" s="28"/>
      <c r="T525" s="28">
        <v>2</v>
      </c>
      <c r="U525" s="28">
        <v>4</v>
      </c>
    </row>
    <row r="526" spans="1:21" ht="39" customHeight="1">
      <c r="A526" s="26">
        <v>544</v>
      </c>
      <c r="B526" s="27" t="s">
        <v>923</v>
      </c>
      <c r="C526" s="28" t="s">
        <v>1373</v>
      </c>
      <c r="D526" s="28" t="s">
        <v>1379</v>
      </c>
      <c r="E526" s="28" t="s">
        <v>49</v>
      </c>
      <c r="F526" s="28" t="s">
        <v>171</v>
      </c>
      <c r="G526" s="28" t="s">
        <v>992</v>
      </c>
      <c r="H526" s="28" t="s">
        <v>992</v>
      </c>
      <c r="I526" s="28" t="s">
        <v>31</v>
      </c>
      <c r="J526" s="22" t="s">
        <v>794</v>
      </c>
      <c r="K526" s="29" t="s">
        <v>855</v>
      </c>
      <c r="L526" s="23" t="s">
        <v>247</v>
      </c>
      <c r="M526" s="28" t="s">
        <v>136</v>
      </c>
      <c r="N526" s="28" t="s">
        <v>35</v>
      </c>
      <c r="O526" s="28" t="s">
        <v>38</v>
      </c>
      <c r="P526" s="28" t="s">
        <v>38</v>
      </c>
      <c r="Q526" s="28" t="s">
        <v>38</v>
      </c>
      <c r="R526" s="27" t="s">
        <v>46</v>
      </c>
      <c r="S526" s="28" t="s">
        <v>38</v>
      </c>
      <c r="T526" s="28">
        <v>2</v>
      </c>
      <c r="U526" s="28">
        <v>2</v>
      </c>
    </row>
    <row r="527" spans="1:21" ht="39" customHeight="1">
      <c r="A527" s="26">
        <v>273</v>
      </c>
      <c r="B527" s="26" t="s">
        <v>908</v>
      </c>
      <c r="C527" s="28" t="s">
        <v>1380</v>
      </c>
      <c r="D527" s="26" t="s">
        <v>854</v>
      </c>
      <c r="E527" s="28" t="s">
        <v>49</v>
      </c>
      <c r="F527" s="28" t="s">
        <v>110</v>
      </c>
      <c r="G527" s="28" t="s">
        <v>477</v>
      </c>
      <c r="H527" s="28" t="s">
        <v>477</v>
      </c>
      <c r="I527" s="28" t="s">
        <v>31</v>
      </c>
      <c r="J527" s="22" t="s">
        <v>912</v>
      </c>
      <c r="K527" s="29" t="s">
        <v>855</v>
      </c>
      <c r="L527" s="23" t="s">
        <v>915</v>
      </c>
      <c r="M527" s="28" t="s">
        <v>43</v>
      </c>
      <c r="N527" s="28" t="s">
        <v>104</v>
      </c>
      <c r="O527" s="28" t="s">
        <v>38</v>
      </c>
      <c r="P527" s="28" t="s">
        <v>38</v>
      </c>
      <c r="Q527" s="28" t="s">
        <v>38</v>
      </c>
      <c r="R527" s="28" t="s">
        <v>38</v>
      </c>
      <c r="S527" s="28" t="s">
        <v>38</v>
      </c>
      <c r="T527" s="28">
        <v>1</v>
      </c>
      <c r="U527" s="28">
        <v>1</v>
      </c>
    </row>
    <row r="528" spans="1:21" ht="39" customHeight="1">
      <c r="A528" s="26">
        <v>274</v>
      </c>
      <c r="B528" s="26" t="s">
        <v>908</v>
      </c>
      <c r="C528" s="28" t="s">
        <v>1380</v>
      </c>
      <c r="D528" s="26" t="s">
        <v>856</v>
      </c>
      <c r="E528" s="28" t="s">
        <v>28</v>
      </c>
      <c r="F528" s="28" t="s">
        <v>141</v>
      </c>
      <c r="G528" s="28" t="s">
        <v>467</v>
      </c>
      <c r="H528" s="28" t="s">
        <v>467</v>
      </c>
      <c r="I528" s="28" t="s">
        <v>51</v>
      </c>
      <c r="J528" s="22" t="s">
        <v>62</v>
      </c>
      <c r="K528" s="29" t="s">
        <v>45</v>
      </c>
      <c r="L528" s="23" t="s">
        <v>915</v>
      </c>
      <c r="M528" s="28" t="s">
        <v>43</v>
      </c>
      <c r="N528" s="28" t="s">
        <v>67</v>
      </c>
      <c r="O528" s="28" t="s">
        <v>38</v>
      </c>
      <c r="P528" s="28" t="s">
        <v>38</v>
      </c>
      <c r="Q528" s="28" t="s">
        <v>38</v>
      </c>
      <c r="R528" s="30"/>
      <c r="S528" s="28" t="s">
        <v>38</v>
      </c>
      <c r="T528" s="28">
        <v>2</v>
      </c>
      <c r="U528" s="28">
        <v>2</v>
      </c>
    </row>
    <row r="529" spans="1:21" ht="39" customHeight="1">
      <c r="A529" s="26">
        <v>275</v>
      </c>
      <c r="B529" s="26" t="s">
        <v>908</v>
      </c>
      <c r="C529" s="28" t="s">
        <v>1380</v>
      </c>
      <c r="D529" s="26" t="s">
        <v>857</v>
      </c>
      <c r="E529" s="28" t="s">
        <v>49</v>
      </c>
      <c r="F529" s="28" t="s">
        <v>110</v>
      </c>
      <c r="G529" s="28" t="s">
        <v>858</v>
      </c>
      <c r="H529" s="28" t="s">
        <v>858</v>
      </c>
      <c r="I529" s="28" t="s">
        <v>84</v>
      </c>
      <c r="J529" s="22" t="s">
        <v>71</v>
      </c>
      <c r="K529" s="29" t="s">
        <v>132</v>
      </c>
      <c r="L529" s="23" t="s">
        <v>632</v>
      </c>
      <c r="M529" s="28" t="s">
        <v>136</v>
      </c>
      <c r="N529" s="28" t="s">
        <v>104</v>
      </c>
      <c r="O529" s="28" t="s">
        <v>38</v>
      </c>
      <c r="P529" s="28" t="s">
        <v>38</v>
      </c>
      <c r="Q529" s="28" t="s">
        <v>38</v>
      </c>
      <c r="R529" s="28" t="s">
        <v>38</v>
      </c>
      <c r="S529" s="28" t="s">
        <v>38</v>
      </c>
      <c r="T529" s="28">
        <v>1</v>
      </c>
      <c r="U529" s="28">
        <v>3</v>
      </c>
    </row>
    <row r="530" spans="1:21" ht="39" customHeight="1">
      <c r="A530" s="26">
        <v>276</v>
      </c>
      <c r="B530" s="26" t="s">
        <v>908</v>
      </c>
      <c r="C530" s="28" t="s">
        <v>1380</v>
      </c>
      <c r="D530" s="26" t="s">
        <v>859</v>
      </c>
      <c r="E530" s="28" t="s">
        <v>49</v>
      </c>
      <c r="F530" s="28" t="s">
        <v>110</v>
      </c>
      <c r="G530" s="28" t="s">
        <v>477</v>
      </c>
      <c r="H530" s="28" t="s">
        <v>477</v>
      </c>
      <c r="I530" s="28" t="s">
        <v>31</v>
      </c>
      <c r="J530" s="22" t="s">
        <v>911</v>
      </c>
      <c r="K530" s="29" t="s">
        <v>45</v>
      </c>
      <c r="L530" s="23" t="s">
        <v>794</v>
      </c>
      <c r="M530" s="28" t="s">
        <v>43</v>
      </c>
      <c r="N530" s="28" t="s">
        <v>67</v>
      </c>
      <c r="O530" s="28">
        <v>1</v>
      </c>
      <c r="P530" s="28" t="s">
        <v>38</v>
      </c>
      <c r="Q530" s="28">
        <v>1</v>
      </c>
      <c r="R530" s="28" t="s">
        <v>34</v>
      </c>
      <c r="S530" s="28" t="s">
        <v>38</v>
      </c>
      <c r="T530" s="28">
        <v>2</v>
      </c>
      <c r="U530" s="28">
        <v>2</v>
      </c>
    </row>
    <row r="531" spans="1:21" ht="39" customHeight="1">
      <c r="A531" s="26">
        <v>545</v>
      </c>
      <c r="B531" s="27" t="s">
        <v>923</v>
      </c>
      <c r="C531" s="28" t="s">
        <v>1380</v>
      </c>
      <c r="D531" s="28" t="s">
        <v>1381</v>
      </c>
      <c r="E531" s="28" t="s">
        <v>49</v>
      </c>
      <c r="F531" s="39" t="s">
        <v>110</v>
      </c>
      <c r="G531" s="39" t="s">
        <v>477</v>
      </c>
      <c r="H531" s="39" t="s">
        <v>477</v>
      </c>
      <c r="I531" s="28" t="s">
        <v>31</v>
      </c>
      <c r="J531" s="22" t="s">
        <v>911</v>
      </c>
      <c r="K531" s="29" t="s">
        <v>855</v>
      </c>
      <c r="L531" s="23" t="s">
        <v>914</v>
      </c>
      <c r="M531" s="28" t="s">
        <v>43</v>
      </c>
      <c r="N531" s="28" t="s">
        <v>44</v>
      </c>
      <c r="O531" s="28" t="s">
        <v>38</v>
      </c>
      <c r="P531" s="28" t="s">
        <v>38</v>
      </c>
      <c r="Q531" s="28" t="s">
        <v>38</v>
      </c>
      <c r="R531" s="27" t="s">
        <v>46</v>
      </c>
      <c r="S531" s="28"/>
      <c r="T531" s="28">
        <v>4</v>
      </c>
      <c r="U531" s="28">
        <v>4</v>
      </c>
    </row>
    <row r="532" spans="1:21" ht="39" customHeight="1">
      <c r="A532" s="26">
        <v>546</v>
      </c>
      <c r="B532" s="27" t="s">
        <v>923</v>
      </c>
      <c r="C532" s="28" t="s">
        <v>1380</v>
      </c>
      <c r="D532" s="28" t="s">
        <v>1382</v>
      </c>
      <c r="E532" s="28" t="s">
        <v>49</v>
      </c>
      <c r="F532" s="39" t="s">
        <v>110</v>
      </c>
      <c r="G532" s="39" t="s">
        <v>477</v>
      </c>
      <c r="H532" s="39" t="s">
        <v>477</v>
      </c>
      <c r="I532" s="28" t="s">
        <v>31</v>
      </c>
      <c r="J532" s="22" t="s">
        <v>911</v>
      </c>
      <c r="K532" s="29" t="s">
        <v>927</v>
      </c>
      <c r="L532" s="23" t="s">
        <v>914</v>
      </c>
      <c r="M532" s="28" t="s">
        <v>136</v>
      </c>
      <c r="N532" s="28" t="s">
        <v>43</v>
      </c>
      <c r="O532" s="28" t="s">
        <v>38</v>
      </c>
      <c r="P532" s="28" t="s">
        <v>38</v>
      </c>
      <c r="Q532" s="28" t="s">
        <v>38</v>
      </c>
      <c r="R532" s="27" t="s">
        <v>46</v>
      </c>
      <c r="S532" s="28"/>
      <c r="T532" s="28">
        <v>2</v>
      </c>
      <c r="U532" s="28">
        <v>2</v>
      </c>
    </row>
    <row r="533" spans="1:21" ht="39" customHeight="1">
      <c r="A533" s="26">
        <v>547</v>
      </c>
      <c r="B533" s="27" t="s">
        <v>923</v>
      </c>
      <c r="C533" s="28" t="s">
        <v>1380</v>
      </c>
      <c r="D533" s="28" t="s">
        <v>1383</v>
      </c>
      <c r="E533" s="28" t="s">
        <v>49</v>
      </c>
      <c r="F533" s="28" t="s">
        <v>96</v>
      </c>
      <c r="G533" s="28" t="s">
        <v>1384</v>
      </c>
      <c r="H533" s="28" t="s">
        <v>1384</v>
      </c>
      <c r="I533" s="28" t="s">
        <v>84</v>
      </c>
      <c r="J533" s="22" t="s">
        <v>247</v>
      </c>
      <c r="K533" s="29" t="s">
        <v>855</v>
      </c>
      <c r="L533" s="23" t="s">
        <v>915</v>
      </c>
      <c r="M533" s="28" t="s">
        <v>43</v>
      </c>
      <c r="N533" s="28" t="s">
        <v>58</v>
      </c>
      <c r="O533" s="28" t="s">
        <v>38</v>
      </c>
      <c r="P533" s="28" t="s">
        <v>38</v>
      </c>
      <c r="Q533" s="28" t="s">
        <v>38</v>
      </c>
      <c r="R533" s="27" t="s">
        <v>46</v>
      </c>
      <c r="S533" s="28"/>
      <c r="T533" s="28">
        <v>3</v>
      </c>
      <c r="U533" s="28">
        <v>3</v>
      </c>
    </row>
    <row r="534" spans="1:21" ht="39" customHeight="1">
      <c r="A534" s="26">
        <v>548</v>
      </c>
      <c r="B534" s="27" t="s">
        <v>923</v>
      </c>
      <c r="C534" s="28" t="s">
        <v>1380</v>
      </c>
      <c r="D534" s="28" t="s">
        <v>1385</v>
      </c>
      <c r="E534" s="28" t="s">
        <v>49</v>
      </c>
      <c r="F534" s="28" t="s">
        <v>110</v>
      </c>
      <c r="G534" s="28" t="s">
        <v>1386</v>
      </c>
      <c r="H534" s="28" t="s">
        <v>1387</v>
      </c>
      <c r="I534" s="28" t="s">
        <v>84</v>
      </c>
      <c r="J534" s="22" t="s">
        <v>915</v>
      </c>
      <c r="K534" s="29" t="s">
        <v>927</v>
      </c>
      <c r="L534" s="23" t="s">
        <v>915</v>
      </c>
      <c r="M534" s="28" t="s">
        <v>136</v>
      </c>
      <c r="N534" s="28" t="s">
        <v>35</v>
      </c>
      <c r="O534" s="28" t="s">
        <v>38</v>
      </c>
      <c r="P534" s="28" t="s">
        <v>38</v>
      </c>
      <c r="Q534" s="28" t="s">
        <v>38</v>
      </c>
      <c r="R534" s="27" t="s">
        <v>46</v>
      </c>
      <c r="S534" s="28"/>
      <c r="T534" s="28">
        <v>2</v>
      </c>
      <c r="U534" s="28">
        <v>2</v>
      </c>
    </row>
    <row r="535" spans="1:21" ht="39" customHeight="1">
      <c r="A535" s="26">
        <v>549</v>
      </c>
      <c r="B535" s="27" t="s">
        <v>923</v>
      </c>
      <c r="C535" s="28" t="s">
        <v>1380</v>
      </c>
      <c r="D535" s="28" t="s">
        <v>1388</v>
      </c>
      <c r="E535" s="28" t="s">
        <v>49</v>
      </c>
      <c r="F535" s="28" t="s">
        <v>110</v>
      </c>
      <c r="G535" s="28" t="s">
        <v>1146</v>
      </c>
      <c r="H535" s="28" t="s">
        <v>1389</v>
      </c>
      <c r="I535" s="28" t="s">
        <v>31</v>
      </c>
      <c r="J535" s="22" t="s">
        <v>911</v>
      </c>
      <c r="K535" s="29" t="s">
        <v>855</v>
      </c>
      <c r="L535" s="23" t="s">
        <v>914</v>
      </c>
      <c r="M535" s="28" t="s">
        <v>43</v>
      </c>
      <c r="N535" s="28" t="s">
        <v>44</v>
      </c>
      <c r="O535" s="28" t="s">
        <v>38</v>
      </c>
      <c r="P535" s="28" t="s">
        <v>38</v>
      </c>
      <c r="Q535" s="28" t="s">
        <v>38</v>
      </c>
      <c r="R535" s="27" t="s">
        <v>46</v>
      </c>
      <c r="S535" s="28"/>
      <c r="T535" s="28">
        <v>3</v>
      </c>
      <c r="U535" s="28">
        <v>5</v>
      </c>
    </row>
    <row r="536" spans="1:21" ht="39" customHeight="1">
      <c r="A536" s="26">
        <v>550</v>
      </c>
      <c r="B536" s="27" t="s">
        <v>923</v>
      </c>
      <c r="C536" s="28" t="s">
        <v>1380</v>
      </c>
      <c r="D536" s="28" t="s">
        <v>1390</v>
      </c>
      <c r="E536" s="28" t="s">
        <v>49</v>
      </c>
      <c r="F536" s="28" t="s">
        <v>147</v>
      </c>
      <c r="G536" s="28" t="s">
        <v>876</v>
      </c>
      <c r="H536" s="28" t="s">
        <v>1203</v>
      </c>
      <c r="I536" s="28" t="s">
        <v>31</v>
      </c>
      <c r="J536" s="22" t="s">
        <v>915</v>
      </c>
      <c r="K536" s="29" t="s">
        <v>855</v>
      </c>
      <c r="L536" s="23" t="s">
        <v>915</v>
      </c>
      <c r="M536" s="28" t="s">
        <v>35</v>
      </c>
      <c r="N536" s="28" t="s">
        <v>58</v>
      </c>
      <c r="O536" s="28" t="s">
        <v>38</v>
      </c>
      <c r="P536" s="28" t="s">
        <v>38</v>
      </c>
      <c r="Q536" s="28" t="s">
        <v>38</v>
      </c>
      <c r="R536" s="27" t="s">
        <v>46</v>
      </c>
      <c r="S536" s="28"/>
      <c r="T536" s="28">
        <v>2</v>
      </c>
      <c r="U536" s="28">
        <v>2</v>
      </c>
    </row>
    <row r="537" spans="1:21" ht="39" customHeight="1">
      <c r="A537" s="26">
        <v>277</v>
      </c>
      <c r="B537" s="26" t="s">
        <v>908</v>
      </c>
      <c r="C537" s="26" t="s">
        <v>860</v>
      </c>
      <c r="D537" s="26" t="s">
        <v>861</v>
      </c>
      <c r="E537" s="28" t="s">
        <v>480</v>
      </c>
      <c r="F537" s="28" t="s">
        <v>77</v>
      </c>
      <c r="G537" s="28" t="s">
        <v>863</v>
      </c>
      <c r="H537" s="28" t="s">
        <v>863</v>
      </c>
      <c r="I537" s="28" t="s">
        <v>31</v>
      </c>
      <c r="J537" s="22" t="s">
        <v>911</v>
      </c>
      <c r="K537" s="29" t="s">
        <v>45</v>
      </c>
      <c r="L537" s="23" t="s">
        <v>794</v>
      </c>
      <c r="M537" s="28" t="s">
        <v>35</v>
      </c>
      <c r="N537" s="28" t="s">
        <v>104</v>
      </c>
      <c r="O537" s="28" t="s">
        <v>38</v>
      </c>
      <c r="P537" s="28" t="s">
        <v>38</v>
      </c>
      <c r="Q537" s="28" t="s">
        <v>38</v>
      </c>
      <c r="R537" s="28" t="s">
        <v>34</v>
      </c>
      <c r="S537" s="30"/>
      <c r="T537" s="30"/>
      <c r="U537" s="30"/>
    </row>
    <row r="538" spans="1:21" ht="39" customHeight="1">
      <c r="A538" s="26">
        <v>278</v>
      </c>
      <c r="B538" s="26" t="s">
        <v>908</v>
      </c>
      <c r="C538" s="26" t="s">
        <v>860</v>
      </c>
      <c r="D538" s="26" t="s">
        <v>864</v>
      </c>
      <c r="E538" s="28" t="s">
        <v>49</v>
      </c>
      <c r="F538" s="28" t="s">
        <v>77</v>
      </c>
      <c r="G538" s="28" t="s">
        <v>866</v>
      </c>
      <c r="H538" s="28" t="s">
        <v>866</v>
      </c>
      <c r="I538" s="28" t="s">
        <v>84</v>
      </c>
      <c r="J538" s="22" t="s">
        <v>92</v>
      </c>
      <c r="K538" s="29" t="s">
        <v>37</v>
      </c>
      <c r="L538" s="23" t="s">
        <v>911</v>
      </c>
      <c r="M538" s="28" t="s">
        <v>35</v>
      </c>
      <c r="N538" s="28" t="s">
        <v>58</v>
      </c>
      <c r="O538" s="28" t="s">
        <v>38</v>
      </c>
      <c r="P538" s="28" t="s">
        <v>38</v>
      </c>
      <c r="Q538" s="28" t="s">
        <v>38</v>
      </c>
      <c r="R538" s="28" t="s">
        <v>38</v>
      </c>
      <c r="S538" s="28">
        <v>1000</v>
      </c>
      <c r="T538" s="28">
        <v>3</v>
      </c>
      <c r="U538" s="28">
        <v>9</v>
      </c>
    </row>
    <row r="539" spans="1:21" ht="39" customHeight="1">
      <c r="A539" s="26">
        <v>551</v>
      </c>
      <c r="B539" s="27" t="s">
        <v>923</v>
      </c>
      <c r="C539" s="26" t="s">
        <v>860</v>
      </c>
      <c r="D539" s="28" t="s">
        <v>1391</v>
      </c>
      <c r="E539" s="28" t="s">
        <v>49</v>
      </c>
      <c r="F539" s="28" t="s">
        <v>77</v>
      </c>
      <c r="G539" s="28" t="s">
        <v>1392</v>
      </c>
      <c r="H539" s="28" t="s">
        <v>1392</v>
      </c>
      <c r="I539" s="28" t="s">
        <v>31</v>
      </c>
      <c r="J539" s="22" t="s">
        <v>444</v>
      </c>
      <c r="K539" s="29" t="s">
        <v>855</v>
      </c>
      <c r="L539" s="23" t="s">
        <v>794</v>
      </c>
      <c r="M539" s="28" t="s">
        <v>35</v>
      </c>
      <c r="N539" s="28" t="s">
        <v>104</v>
      </c>
      <c r="O539" s="28"/>
      <c r="P539" s="28"/>
      <c r="Q539" s="28"/>
      <c r="R539" s="27" t="s">
        <v>46</v>
      </c>
      <c r="S539" s="28"/>
      <c r="T539" s="28"/>
      <c r="U539" s="28"/>
    </row>
    <row r="540" spans="1:21" ht="39" customHeight="1">
      <c r="A540" s="26">
        <v>552</v>
      </c>
      <c r="B540" s="27" t="s">
        <v>923</v>
      </c>
      <c r="C540" s="26" t="s">
        <v>860</v>
      </c>
      <c r="D540" s="28" t="s">
        <v>1393</v>
      </c>
      <c r="E540" s="28" t="s">
        <v>28</v>
      </c>
      <c r="F540" s="28" t="s">
        <v>77</v>
      </c>
      <c r="G540" s="28" t="s">
        <v>1394</v>
      </c>
      <c r="H540" s="28" t="s">
        <v>1394</v>
      </c>
      <c r="I540" s="28" t="s">
        <v>31</v>
      </c>
      <c r="J540" s="22" t="s">
        <v>794</v>
      </c>
      <c r="K540" s="29" t="s">
        <v>855</v>
      </c>
      <c r="L540" s="23" t="s">
        <v>247</v>
      </c>
      <c r="M540" s="28" t="s">
        <v>43</v>
      </c>
      <c r="N540" s="28" t="s">
        <v>44</v>
      </c>
      <c r="O540" s="28" t="s">
        <v>38</v>
      </c>
      <c r="P540" s="28" t="s">
        <v>38</v>
      </c>
      <c r="Q540" s="28" t="s">
        <v>38</v>
      </c>
      <c r="R540" s="27" t="s">
        <v>34</v>
      </c>
      <c r="S540" s="28">
        <v>20</v>
      </c>
      <c r="T540" s="28">
        <v>2</v>
      </c>
      <c r="U540" s="28">
        <v>4</v>
      </c>
    </row>
    <row r="541" spans="1:21" ht="39" customHeight="1">
      <c r="A541" s="26">
        <v>553</v>
      </c>
      <c r="B541" s="27" t="s">
        <v>923</v>
      </c>
      <c r="C541" s="26" t="s">
        <v>860</v>
      </c>
      <c r="D541" s="28" t="s">
        <v>1395</v>
      </c>
      <c r="E541" s="28" t="s">
        <v>49</v>
      </c>
      <c r="F541" s="28" t="s">
        <v>77</v>
      </c>
      <c r="G541" s="28" t="s">
        <v>1396</v>
      </c>
      <c r="H541" s="28" t="s">
        <v>1396</v>
      </c>
      <c r="I541" s="28" t="s">
        <v>31</v>
      </c>
      <c r="J541" s="22" t="s">
        <v>794</v>
      </c>
      <c r="K541" s="29" t="s">
        <v>927</v>
      </c>
      <c r="L541" s="23" t="s">
        <v>247</v>
      </c>
      <c r="M541" s="28" t="s">
        <v>43</v>
      </c>
      <c r="N541" s="28" t="s">
        <v>36</v>
      </c>
      <c r="O541" s="28">
        <v>1</v>
      </c>
      <c r="P541" s="28" t="s">
        <v>38</v>
      </c>
      <c r="Q541" s="28" t="s">
        <v>38</v>
      </c>
      <c r="R541" s="27" t="s">
        <v>46</v>
      </c>
      <c r="S541" s="28" t="s">
        <v>38</v>
      </c>
      <c r="T541" s="28">
        <v>2</v>
      </c>
      <c r="U541" s="28">
        <v>7</v>
      </c>
    </row>
    <row r="542" spans="1:21" ht="39" customHeight="1">
      <c r="A542" s="26">
        <v>279</v>
      </c>
      <c r="B542" s="26" t="s">
        <v>908</v>
      </c>
      <c r="C542" s="28" t="s">
        <v>1409</v>
      </c>
      <c r="D542" s="26" t="s">
        <v>867</v>
      </c>
      <c r="E542" s="28" t="s">
        <v>49</v>
      </c>
      <c r="F542" s="28" t="s">
        <v>869</v>
      </c>
      <c r="G542" s="28" t="s">
        <v>870</v>
      </c>
      <c r="H542" s="28" t="s">
        <v>870</v>
      </c>
      <c r="I542" s="28" t="s">
        <v>84</v>
      </c>
      <c r="J542" s="22" t="s">
        <v>911</v>
      </c>
      <c r="K542" s="29" t="s">
        <v>45</v>
      </c>
      <c r="L542" s="23" t="s">
        <v>916</v>
      </c>
      <c r="M542" s="28" t="s">
        <v>136</v>
      </c>
      <c r="N542" s="28" t="s">
        <v>67</v>
      </c>
      <c r="O542" s="28" t="s">
        <v>38</v>
      </c>
      <c r="P542" s="28" t="s">
        <v>38</v>
      </c>
      <c r="Q542" s="28" t="s">
        <v>38</v>
      </c>
      <c r="R542" s="28" t="s">
        <v>38</v>
      </c>
      <c r="S542" s="28" t="s">
        <v>38</v>
      </c>
      <c r="T542" s="28">
        <v>3</v>
      </c>
      <c r="U542" s="28">
        <v>4</v>
      </c>
    </row>
    <row r="543" spans="1:21" ht="39" customHeight="1">
      <c r="A543" s="26">
        <v>280</v>
      </c>
      <c r="B543" s="26" t="s">
        <v>908</v>
      </c>
      <c r="C543" s="28" t="s">
        <v>1409</v>
      </c>
      <c r="D543" s="26" t="s">
        <v>871</v>
      </c>
      <c r="E543" s="28" t="s">
        <v>49</v>
      </c>
      <c r="F543" s="28" t="s">
        <v>869</v>
      </c>
      <c r="G543" s="28" t="s">
        <v>870</v>
      </c>
      <c r="H543" s="28" t="s">
        <v>870</v>
      </c>
      <c r="I543" s="28" t="s">
        <v>84</v>
      </c>
      <c r="J543" s="22" t="s">
        <v>794</v>
      </c>
      <c r="K543" s="29" t="s">
        <v>45</v>
      </c>
      <c r="L543" s="23" t="s">
        <v>794</v>
      </c>
      <c r="M543" s="28" t="s">
        <v>35</v>
      </c>
      <c r="N543" s="28" t="s">
        <v>36</v>
      </c>
      <c r="O543" s="28" t="s">
        <v>38</v>
      </c>
      <c r="P543" s="28" t="s">
        <v>38</v>
      </c>
      <c r="Q543" s="28" t="s">
        <v>38</v>
      </c>
      <c r="R543" s="28" t="s">
        <v>34</v>
      </c>
      <c r="S543" s="28">
        <v>5</v>
      </c>
      <c r="T543" s="28">
        <v>3</v>
      </c>
      <c r="U543" s="28">
        <v>8</v>
      </c>
    </row>
    <row r="544" spans="1:21" ht="39" customHeight="1">
      <c r="A544" s="26">
        <v>281</v>
      </c>
      <c r="B544" s="26" t="s">
        <v>908</v>
      </c>
      <c r="C544" s="26" t="s">
        <v>873</v>
      </c>
      <c r="D544" s="26" t="s">
        <v>874</v>
      </c>
      <c r="E544" s="28" t="s">
        <v>49</v>
      </c>
      <c r="F544" s="28" t="s">
        <v>147</v>
      </c>
      <c r="G544" s="28" t="s">
        <v>148</v>
      </c>
      <c r="H544" s="28" t="s">
        <v>148</v>
      </c>
      <c r="I544" s="28" t="s">
        <v>51</v>
      </c>
      <c r="J544" s="22" t="s">
        <v>610</v>
      </c>
      <c r="K544" s="29" t="s">
        <v>37</v>
      </c>
      <c r="L544" s="23" t="s">
        <v>794</v>
      </c>
      <c r="M544" s="28" t="s">
        <v>43</v>
      </c>
      <c r="N544" s="28" t="s">
        <v>67</v>
      </c>
      <c r="O544" s="28" t="s">
        <v>38</v>
      </c>
      <c r="P544" s="28" t="s">
        <v>38</v>
      </c>
      <c r="Q544" s="28" t="s">
        <v>38</v>
      </c>
      <c r="R544" s="28" t="s">
        <v>38</v>
      </c>
      <c r="S544" s="28">
        <v>2</v>
      </c>
      <c r="T544" s="28">
        <v>2</v>
      </c>
      <c r="U544" s="28">
        <v>6</v>
      </c>
    </row>
    <row r="545" spans="1:21" ht="39" customHeight="1">
      <c r="A545" s="26">
        <v>282</v>
      </c>
      <c r="B545" s="26" t="s">
        <v>908</v>
      </c>
      <c r="C545" s="26" t="s">
        <v>873</v>
      </c>
      <c r="D545" s="26" t="s">
        <v>877</v>
      </c>
      <c r="E545" s="28" t="s">
        <v>49</v>
      </c>
      <c r="F545" s="28" t="s">
        <v>348</v>
      </c>
      <c r="G545" s="28" t="s">
        <v>878</v>
      </c>
      <c r="H545" s="28" t="s">
        <v>879</v>
      </c>
      <c r="I545" s="28" t="s">
        <v>84</v>
      </c>
      <c r="J545" s="22" t="s">
        <v>610</v>
      </c>
      <c r="K545" s="29"/>
      <c r="L545" s="23" t="s">
        <v>911</v>
      </c>
      <c r="M545" s="28" t="s">
        <v>35</v>
      </c>
      <c r="N545" s="28" t="s">
        <v>58</v>
      </c>
      <c r="O545" s="28" t="s">
        <v>38</v>
      </c>
      <c r="P545" s="28" t="s">
        <v>38</v>
      </c>
      <c r="Q545" s="28" t="s">
        <v>38</v>
      </c>
      <c r="R545" s="28" t="s">
        <v>34</v>
      </c>
      <c r="S545" s="28" t="s">
        <v>38</v>
      </c>
      <c r="T545" s="28">
        <v>2</v>
      </c>
      <c r="U545" s="28">
        <v>6</v>
      </c>
    </row>
    <row r="546" spans="1:21" ht="39" customHeight="1">
      <c r="A546" s="26">
        <v>283</v>
      </c>
      <c r="B546" s="26" t="s">
        <v>908</v>
      </c>
      <c r="C546" s="26" t="s">
        <v>873</v>
      </c>
      <c r="D546" s="26" t="s">
        <v>880</v>
      </c>
      <c r="E546" s="28" t="s">
        <v>49</v>
      </c>
      <c r="F546" s="28" t="s">
        <v>348</v>
      </c>
      <c r="G546" s="28" t="s">
        <v>878</v>
      </c>
      <c r="H546" s="28" t="s">
        <v>879</v>
      </c>
      <c r="I546" s="28" t="s">
        <v>84</v>
      </c>
      <c r="J546" s="22" t="s">
        <v>62</v>
      </c>
      <c r="K546" s="29" t="s">
        <v>45</v>
      </c>
      <c r="L546" s="23" t="s">
        <v>909</v>
      </c>
      <c r="M546" s="28" t="s">
        <v>35</v>
      </c>
      <c r="N546" s="28" t="s">
        <v>104</v>
      </c>
      <c r="O546" s="28" t="s">
        <v>38</v>
      </c>
      <c r="P546" s="28" t="s">
        <v>38</v>
      </c>
      <c r="Q546" s="28" t="s">
        <v>38</v>
      </c>
      <c r="R546" s="28" t="s">
        <v>34</v>
      </c>
      <c r="S546" s="28">
        <v>5</v>
      </c>
      <c r="T546" s="28">
        <v>4</v>
      </c>
      <c r="U546" s="28">
        <v>4</v>
      </c>
    </row>
    <row r="547" spans="1:21" ht="39" customHeight="1">
      <c r="A547" s="26">
        <v>284</v>
      </c>
      <c r="B547" s="26" t="s">
        <v>908</v>
      </c>
      <c r="C547" s="26" t="s">
        <v>873</v>
      </c>
      <c r="D547" s="26" t="s">
        <v>882</v>
      </c>
      <c r="E547" s="28" t="s">
        <v>49</v>
      </c>
      <c r="F547" s="28" t="s">
        <v>77</v>
      </c>
      <c r="G547" s="28" t="s">
        <v>884</v>
      </c>
      <c r="H547" s="28" t="s">
        <v>885</v>
      </c>
      <c r="I547" s="28" t="s">
        <v>84</v>
      </c>
      <c r="J547" s="22" t="s">
        <v>910</v>
      </c>
      <c r="K547" s="29" t="s">
        <v>45</v>
      </c>
      <c r="L547" s="23" t="s">
        <v>911</v>
      </c>
      <c r="M547" s="28" t="s">
        <v>35</v>
      </c>
      <c r="N547" s="28" t="s">
        <v>36</v>
      </c>
      <c r="O547" s="28" t="s">
        <v>38</v>
      </c>
      <c r="P547" s="28" t="s">
        <v>38</v>
      </c>
      <c r="Q547" s="28" t="s">
        <v>38</v>
      </c>
      <c r="R547" s="28" t="s">
        <v>38</v>
      </c>
      <c r="S547" s="28" t="s">
        <v>38</v>
      </c>
      <c r="T547" s="28">
        <v>4</v>
      </c>
      <c r="U547" s="28">
        <v>4</v>
      </c>
    </row>
    <row r="548" spans="1:21" ht="39" customHeight="1">
      <c r="A548" s="26">
        <v>285</v>
      </c>
      <c r="B548" s="26" t="s">
        <v>908</v>
      </c>
      <c r="C548" s="26" t="s">
        <v>873</v>
      </c>
      <c r="D548" s="26" t="s">
        <v>887</v>
      </c>
      <c r="E548" s="28" t="s">
        <v>49</v>
      </c>
      <c r="F548" s="28" t="s">
        <v>77</v>
      </c>
      <c r="G548" s="28" t="s">
        <v>200</v>
      </c>
      <c r="H548" s="28" t="s">
        <v>200</v>
      </c>
      <c r="I548" s="28" t="s">
        <v>31</v>
      </c>
      <c r="J548" s="22" t="s">
        <v>794</v>
      </c>
      <c r="K548" s="29" t="s">
        <v>37</v>
      </c>
      <c r="L548" s="23" t="s">
        <v>794</v>
      </c>
      <c r="M548" s="28" t="s">
        <v>43</v>
      </c>
      <c r="N548" s="28" t="s">
        <v>67</v>
      </c>
      <c r="O548" s="28" t="s">
        <v>38</v>
      </c>
      <c r="P548" s="28" t="s">
        <v>38</v>
      </c>
      <c r="Q548" s="28" t="s">
        <v>38</v>
      </c>
      <c r="R548" s="28" t="s">
        <v>38</v>
      </c>
      <c r="S548" s="28">
        <v>1137</v>
      </c>
      <c r="T548" s="28">
        <v>3</v>
      </c>
      <c r="U548" s="28">
        <v>7</v>
      </c>
    </row>
    <row r="549" spans="1:21" ht="39" customHeight="1">
      <c r="A549" s="26">
        <v>286</v>
      </c>
      <c r="B549" s="26" t="s">
        <v>908</v>
      </c>
      <c r="C549" s="26" t="s">
        <v>873</v>
      </c>
      <c r="D549" s="26" t="s">
        <v>889</v>
      </c>
      <c r="E549" s="28" t="s">
        <v>28</v>
      </c>
      <c r="F549" s="28" t="s">
        <v>77</v>
      </c>
      <c r="G549" s="28" t="s">
        <v>339</v>
      </c>
      <c r="H549" s="28" t="s">
        <v>384</v>
      </c>
      <c r="I549" s="28" t="s">
        <v>31</v>
      </c>
      <c r="J549" s="22" t="s">
        <v>912</v>
      </c>
      <c r="K549" s="29" t="s">
        <v>45</v>
      </c>
      <c r="L549" s="23" t="s">
        <v>912</v>
      </c>
      <c r="M549" s="28" t="s">
        <v>44</v>
      </c>
      <c r="N549" s="28" t="s">
        <v>44</v>
      </c>
      <c r="O549" s="28" t="s">
        <v>38</v>
      </c>
      <c r="P549" s="28" t="s">
        <v>38</v>
      </c>
      <c r="Q549" s="28" t="s">
        <v>38</v>
      </c>
      <c r="R549" s="28" t="s">
        <v>34</v>
      </c>
      <c r="S549" s="28" t="s">
        <v>38</v>
      </c>
      <c r="T549" s="28">
        <v>4</v>
      </c>
      <c r="U549" s="28">
        <v>4</v>
      </c>
    </row>
    <row r="550" spans="1:21" ht="39" customHeight="1">
      <c r="A550" s="26">
        <v>287</v>
      </c>
      <c r="B550" s="26" t="s">
        <v>908</v>
      </c>
      <c r="C550" s="26" t="s">
        <v>873</v>
      </c>
      <c r="D550" s="26" t="s">
        <v>891</v>
      </c>
      <c r="E550" s="28" t="s">
        <v>49</v>
      </c>
      <c r="F550" s="28" t="s">
        <v>65</v>
      </c>
      <c r="G550" s="28" t="s">
        <v>635</v>
      </c>
      <c r="H550" s="28" t="s">
        <v>635</v>
      </c>
      <c r="I550" s="28" t="s">
        <v>31</v>
      </c>
      <c r="J550" s="22" t="s">
        <v>920</v>
      </c>
      <c r="K550" s="29" t="s">
        <v>45</v>
      </c>
      <c r="L550" s="23" t="s">
        <v>914</v>
      </c>
      <c r="M550" s="28" t="s">
        <v>43</v>
      </c>
      <c r="N550" s="28" t="s">
        <v>104</v>
      </c>
      <c r="O550" s="28" t="s">
        <v>38</v>
      </c>
      <c r="P550" s="28" t="s">
        <v>38</v>
      </c>
      <c r="Q550" s="28" t="s">
        <v>38</v>
      </c>
      <c r="R550" s="28" t="s">
        <v>38</v>
      </c>
      <c r="S550" s="28" t="s">
        <v>38</v>
      </c>
      <c r="T550" s="28">
        <v>3</v>
      </c>
      <c r="U550" s="28">
        <v>3</v>
      </c>
    </row>
    <row r="551" spans="1:21" ht="39" customHeight="1">
      <c r="A551" s="26">
        <v>288</v>
      </c>
      <c r="B551" s="26" t="s">
        <v>908</v>
      </c>
      <c r="C551" s="26" t="s">
        <v>873</v>
      </c>
      <c r="D551" s="26" t="s">
        <v>894</v>
      </c>
      <c r="E551" s="28" t="s">
        <v>49</v>
      </c>
      <c r="F551" s="28" t="s">
        <v>77</v>
      </c>
      <c r="G551" s="28" t="s">
        <v>896</v>
      </c>
      <c r="H551" s="28" t="s">
        <v>896</v>
      </c>
      <c r="I551" s="28" t="s">
        <v>84</v>
      </c>
      <c r="J551" s="22" t="s">
        <v>62</v>
      </c>
      <c r="K551" s="29" t="s">
        <v>132</v>
      </c>
      <c r="L551" s="23" t="s">
        <v>909</v>
      </c>
      <c r="M551" s="28" t="s">
        <v>35</v>
      </c>
      <c r="N551" s="28" t="s">
        <v>44</v>
      </c>
      <c r="O551" s="28">
        <v>1</v>
      </c>
      <c r="P551" s="28" t="s">
        <v>38</v>
      </c>
      <c r="Q551" s="28" t="s">
        <v>38</v>
      </c>
      <c r="R551" s="28" t="s">
        <v>34</v>
      </c>
      <c r="S551" s="28">
        <v>2</v>
      </c>
      <c r="T551" s="28">
        <v>5</v>
      </c>
      <c r="U551" s="28">
        <v>6</v>
      </c>
    </row>
    <row r="552" spans="1:21" ht="39" customHeight="1">
      <c r="A552" s="26">
        <v>289</v>
      </c>
      <c r="B552" s="26" t="s">
        <v>908</v>
      </c>
      <c r="C552" s="26" t="s">
        <v>873</v>
      </c>
      <c r="D552" s="26" t="s">
        <v>897</v>
      </c>
      <c r="E552" s="28" t="s">
        <v>49</v>
      </c>
      <c r="F552" s="28" t="s">
        <v>77</v>
      </c>
      <c r="G552" s="28" t="s">
        <v>899</v>
      </c>
      <c r="H552" s="28" t="s">
        <v>899</v>
      </c>
      <c r="I552" s="28" t="s">
        <v>84</v>
      </c>
      <c r="J552" s="22" t="s">
        <v>912</v>
      </c>
      <c r="K552" s="29" t="s">
        <v>927</v>
      </c>
      <c r="L552" s="23" t="s">
        <v>794</v>
      </c>
      <c r="M552" s="28" t="s">
        <v>43</v>
      </c>
      <c r="N552" s="28" t="s">
        <v>104</v>
      </c>
      <c r="O552" s="28" t="s">
        <v>38</v>
      </c>
      <c r="P552" s="28" t="s">
        <v>38</v>
      </c>
      <c r="Q552" s="28" t="s">
        <v>38</v>
      </c>
      <c r="R552" s="28" t="s">
        <v>34</v>
      </c>
      <c r="S552" s="28" t="s">
        <v>38</v>
      </c>
      <c r="T552" s="28">
        <v>4</v>
      </c>
      <c r="U552" s="28">
        <v>4</v>
      </c>
    </row>
    <row r="553" spans="1:21" ht="39" customHeight="1">
      <c r="A553" s="26">
        <v>554</v>
      </c>
      <c r="B553" s="27" t="s">
        <v>923</v>
      </c>
      <c r="C553" s="26" t="s">
        <v>873</v>
      </c>
      <c r="D553" s="28" t="s">
        <v>1397</v>
      </c>
      <c r="E553" s="28" t="s">
        <v>49</v>
      </c>
      <c r="F553" s="28" t="s">
        <v>348</v>
      </c>
      <c r="G553" s="28" t="s">
        <v>1398</v>
      </c>
      <c r="H553" s="28" t="s">
        <v>1399</v>
      </c>
      <c r="I553" s="28" t="s">
        <v>84</v>
      </c>
      <c r="J553" s="22" t="s">
        <v>794</v>
      </c>
      <c r="K553" s="29" t="s">
        <v>927</v>
      </c>
      <c r="L553" s="23" t="s">
        <v>794</v>
      </c>
      <c r="M553" s="28" t="s">
        <v>43</v>
      </c>
      <c r="N553" s="28" t="s">
        <v>44</v>
      </c>
      <c r="O553" s="28" t="s">
        <v>38</v>
      </c>
      <c r="P553" s="28" t="s">
        <v>38</v>
      </c>
      <c r="Q553" s="28" t="s">
        <v>38</v>
      </c>
      <c r="R553" s="27" t="s">
        <v>46</v>
      </c>
      <c r="S553" s="28" t="s">
        <v>38</v>
      </c>
      <c r="T553" s="28">
        <v>2</v>
      </c>
      <c r="U553" s="28">
        <v>6</v>
      </c>
    </row>
    <row r="554" spans="1:21" ht="39" customHeight="1">
      <c r="A554" s="26">
        <v>555</v>
      </c>
      <c r="B554" s="27" t="s">
        <v>923</v>
      </c>
      <c r="C554" s="26" t="s">
        <v>873</v>
      </c>
      <c r="D554" s="28" t="s">
        <v>1400</v>
      </c>
      <c r="E554" s="28" t="s">
        <v>49</v>
      </c>
      <c r="F554" s="28" t="s">
        <v>65</v>
      </c>
      <c r="G554" s="28" t="s">
        <v>1245</v>
      </c>
      <c r="H554" s="28" t="s">
        <v>1245</v>
      </c>
      <c r="I554" s="28" t="s">
        <v>31</v>
      </c>
      <c r="J554" s="22" t="s">
        <v>794</v>
      </c>
      <c r="K554" s="29" t="s">
        <v>967</v>
      </c>
      <c r="L554" s="23" t="s">
        <v>794</v>
      </c>
      <c r="M554" s="28" t="s">
        <v>44</v>
      </c>
      <c r="N554" s="28" t="s">
        <v>44</v>
      </c>
      <c r="O554" s="28" t="s">
        <v>38</v>
      </c>
      <c r="P554" s="28" t="s">
        <v>38</v>
      </c>
      <c r="Q554" s="28" t="s">
        <v>38</v>
      </c>
      <c r="R554" s="27" t="s">
        <v>46</v>
      </c>
      <c r="S554" s="28" t="s">
        <v>38</v>
      </c>
      <c r="T554" s="28">
        <v>2</v>
      </c>
      <c r="U554" s="28">
        <v>2</v>
      </c>
    </row>
    <row r="555" spans="1:21" ht="39" customHeight="1">
      <c r="A555" s="26">
        <v>556</v>
      </c>
      <c r="B555" s="27" t="s">
        <v>923</v>
      </c>
      <c r="C555" s="26" t="s">
        <v>873</v>
      </c>
      <c r="D555" s="28" t="s">
        <v>1401</v>
      </c>
      <c r="E555" s="28" t="s">
        <v>49</v>
      </c>
      <c r="F555" s="28" t="s">
        <v>265</v>
      </c>
      <c r="G555" s="28" t="s">
        <v>1402</v>
      </c>
      <c r="H555" s="28" t="s">
        <v>1053</v>
      </c>
      <c r="I555" s="28" t="s">
        <v>31</v>
      </c>
      <c r="J555" s="22" t="s">
        <v>794</v>
      </c>
      <c r="K555" s="29" t="s">
        <v>45</v>
      </c>
      <c r="L555" s="23" t="s">
        <v>794</v>
      </c>
      <c r="M555" s="28" t="s">
        <v>35</v>
      </c>
      <c r="N555" s="28" t="s">
        <v>93</v>
      </c>
      <c r="O555" s="28" t="s">
        <v>38</v>
      </c>
      <c r="P555" s="28" t="s">
        <v>38</v>
      </c>
      <c r="Q555" s="28" t="s">
        <v>38</v>
      </c>
      <c r="R555" s="27" t="s">
        <v>46</v>
      </c>
      <c r="S555" s="28">
        <v>700</v>
      </c>
      <c r="T555" s="28">
        <v>5</v>
      </c>
      <c r="U555" s="28">
        <v>5</v>
      </c>
    </row>
    <row r="556" spans="1:21" ht="39" customHeight="1">
      <c r="A556" s="26">
        <v>557</v>
      </c>
      <c r="B556" s="27" t="s">
        <v>923</v>
      </c>
      <c r="C556" s="26" t="s">
        <v>873</v>
      </c>
      <c r="D556" s="28" t="s">
        <v>1403</v>
      </c>
      <c r="E556" s="28" t="s">
        <v>49</v>
      </c>
      <c r="F556" s="28" t="s">
        <v>77</v>
      </c>
      <c r="G556" s="28" t="s">
        <v>362</v>
      </c>
      <c r="H556" s="28" t="s">
        <v>926</v>
      </c>
      <c r="I556" s="28" t="s">
        <v>31</v>
      </c>
      <c r="J556" s="22" t="s">
        <v>794</v>
      </c>
      <c r="K556" s="29" t="s">
        <v>967</v>
      </c>
      <c r="L556" s="23" t="s">
        <v>794</v>
      </c>
      <c r="M556" s="28" t="s">
        <v>44</v>
      </c>
      <c r="N556" s="28" t="s">
        <v>67</v>
      </c>
      <c r="O556" s="28" t="s">
        <v>38</v>
      </c>
      <c r="P556" s="28" t="s">
        <v>38</v>
      </c>
      <c r="Q556" s="28" t="s">
        <v>38</v>
      </c>
      <c r="R556" s="27" t="s">
        <v>46</v>
      </c>
      <c r="S556" s="28">
        <v>22717</v>
      </c>
      <c r="T556" s="28">
        <v>2</v>
      </c>
      <c r="U556" s="28">
        <v>2</v>
      </c>
    </row>
    <row r="557" spans="1:21" ht="39" customHeight="1">
      <c r="A557" s="26">
        <v>558</v>
      </c>
      <c r="B557" s="27" t="s">
        <v>923</v>
      </c>
      <c r="C557" s="26" t="s">
        <v>873</v>
      </c>
      <c r="D557" s="28" t="s">
        <v>1404</v>
      </c>
      <c r="E557" s="28" t="s">
        <v>49</v>
      </c>
      <c r="F557" s="28" t="s">
        <v>1450</v>
      </c>
      <c r="G557" s="28" t="s">
        <v>929</v>
      </c>
      <c r="H557" s="28" t="s">
        <v>929</v>
      </c>
      <c r="I557" s="28" t="s">
        <v>31</v>
      </c>
      <c r="J557" s="22" t="s">
        <v>247</v>
      </c>
      <c r="K557" s="29" t="s">
        <v>45</v>
      </c>
      <c r="L557" s="23" t="s">
        <v>247</v>
      </c>
      <c r="M557" s="28" t="s">
        <v>44</v>
      </c>
      <c r="N557" s="28" t="s">
        <v>104</v>
      </c>
      <c r="O557" s="28">
        <v>1</v>
      </c>
      <c r="P557" s="28">
        <v>1</v>
      </c>
      <c r="Q557" s="28">
        <v>1</v>
      </c>
      <c r="R557" s="27" t="s">
        <v>46</v>
      </c>
      <c r="S557" s="28" t="s">
        <v>38</v>
      </c>
      <c r="T557" s="28">
        <v>2</v>
      </c>
      <c r="U557" s="28">
        <v>3</v>
      </c>
    </row>
    <row r="558" spans="1:21" ht="39" customHeight="1">
      <c r="A558" s="26">
        <v>559</v>
      </c>
      <c r="B558" s="27" t="s">
        <v>923</v>
      </c>
      <c r="C558" s="26" t="s">
        <v>873</v>
      </c>
      <c r="D558" s="28" t="s">
        <v>1405</v>
      </c>
      <c r="E558" s="28" t="s">
        <v>49</v>
      </c>
      <c r="F558" s="28" t="s">
        <v>40</v>
      </c>
      <c r="G558" s="28" t="s">
        <v>1265</v>
      </c>
      <c r="H558" s="28" t="s">
        <v>1265</v>
      </c>
      <c r="I558" s="28" t="s">
        <v>31</v>
      </c>
      <c r="J558" s="22" t="s">
        <v>915</v>
      </c>
      <c r="K558" s="29" t="s">
        <v>855</v>
      </c>
      <c r="L558" s="23" t="s">
        <v>915</v>
      </c>
      <c r="M558" s="28" t="s">
        <v>44</v>
      </c>
      <c r="N558" s="28" t="s">
        <v>44</v>
      </c>
      <c r="O558" s="28" t="s">
        <v>38</v>
      </c>
      <c r="P558" s="28" t="s">
        <v>38</v>
      </c>
      <c r="Q558" s="28" t="s">
        <v>38</v>
      </c>
      <c r="R558" s="27" t="s">
        <v>46</v>
      </c>
      <c r="S558" s="28" t="s">
        <v>38</v>
      </c>
      <c r="T558" s="28">
        <v>3</v>
      </c>
      <c r="U558" s="28">
        <v>3</v>
      </c>
    </row>
    <row r="559" spans="1:21" ht="39" customHeight="1">
      <c r="A559" s="26">
        <v>560</v>
      </c>
      <c r="B559" s="27" t="s">
        <v>923</v>
      </c>
      <c r="C559" s="26" t="s">
        <v>873</v>
      </c>
      <c r="D559" s="28" t="s">
        <v>1406</v>
      </c>
      <c r="E559" s="28" t="s">
        <v>49</v>
      </c>
      <c r="F559" s="28" t="s">
        <v>171</v>
      </c>
      <c r="G559" s="28" t="s">
        <v>992</v>
      </c>
      <c r="H559" s="28" t="s">
        <v>992</v>
      </c>
      <c r="I559" s="28" t="s">
        <v>31</v>
      </c>
      <c r="J559" s="22" t="s">
        <v>794</v>
      </c>
      <c r="K559" s="29" t="s">
        <v>855</v>
      </c>
      <c r="L559" s="23" t="s">
        <v>794</v>
      </c>
      <c r="M559" s="28" t="s">
        <v>35</v>
      </c>
      <c r="N559" s="28" t="s">
        <v>44</v>
      </c>
      <c r="O559" s="28">
        <v>1</v>
      </c>
      <c r="P559" s="28" t="s">
        <v>38</v>
      </c>
      <c r="Q559" s="28">
        <v>1</v>
      </c>
      <c r="R559" s="27" t="s">
        <v>46</v>
      </c>
      <c r="S559" s="28" t="s">
        <v>38</v>
      </c>
      <c r="T559" s="28">
        <v>2</v>
      </c>
      <c r="U559" s="28">
        <v>2</v>
      </c>
    </row>
    <row r="560" spans="1:21" ht="39" customHeight="1">
      <c r="A560" s="26">
        <v>561</v>
      </c>
      <c r="B560" s="27" t="s">
        <v>923</v>
      </c>
      <c r="C560" s="26" t="s">
        <v>873</v>
      </c>
      <c r="D560" s="28" t="s">
        <v>1407</v>
      </c>
      <c r="E560" s="28" t="s">
        <v>49</v>
      </c>
      <c r="F560" s="28" t="s">
        <v>1450</v>
      </c>
      <c r="G560" s="28" t="s">
        <v>929</v>
      </c>
      <c r="H560" s="28" t="s">
        <v>929</v>
      </c>
      <c r="I560" s="28" t="s">
        <v>31</v>
      </c>
      <c r="J560" s="22" t="s">
        <v>794</v>
      </c>
      <c r="K560" s="29" t="s">
        <v>967</v>
      </c>
      <c r="L560" s="23" t="s">
        <v>794</v>
      </c>
      <c r="M560" s="28" t="s">
        <v>44</v>
      </c>
      <c r="N560" s="28" t="s">
        <v>36</v>
      </c>
      <c r="O560" s="28" t="s">
        <v>38</v>
      </c>
      <c r="P560" s="28" t="s">
        <v>38</v>
      </c>
      <c r="Q560" s="28" t="s">
        <v>38</v>
      </c>
      <c r="R560" s="27" t="s">
        <v>46</v>
      </c>
      <c r="S560" s="28">
        <v>7</v>
      </c>
      <c r="T560" s="28">
        <v>6</v>
      </c>
      <c r="U560" s="28">
        <v>6</v>
      </c>
    </row>
    <row r="561" spans="1:21" ht="39" customHeight="1">
      <c r="A561" s="26">
        <v>562</v>
      </c>
      <c r="B561" s="27" t="s">
        <v>923</v>
      </c>
      <c r="C561" s="26" t="s">
        <v>873</v>
      </c>
      <c r="D561" s="28" t="s">
        <v>1408</v>
      </c>
      <c r="E561" s="28" t="s">
        <v>49</v>
      </c>
      <c r="F561" s="28" t="s">
        <v>348</v>
      </c>
      <c r="G561" s="28" t="s">
        <v>1398</v>
      </c>
      <c r="H561" s="28" t="s">
        <v>1399</v>
      </c>
      <c r="I561" s="28" t="s">
        <v>84</v>
      </c>
      <c r="J561" s="22" t="s">
        <v>247</v>
      </c>
      <c r="K561" s="29"/>
      <c r="L561" s="23" t="s">
        <v>247</v>
      </c>
      <c r="M561" s="28" t="s">
        <v>35</v>
      </c>
      <c r="N561" s="28" t="s">
        <v>35</v>
      </c>
      <c r="O561" s="28">
        <v>1</v>
      </c>
      <c r="P561" s="28" t="s">
        <v>38</v>
      </c>
      <c r="Q561" s="28" t="s">
        <v>38</v>
      </c>
      <c r="R561" s="27" t="s">
        <v>46</v>
      </c>
      <c r="S561" s="28">
        <v>2</v>
      </c>
      <c r="T561" s="28">
        <v>2</v>
      </c>
      <c r="U561" s="28">
        <v>2</v>
      </c>
    </row>
    <row r="562" spans="1:21" ht="39" customHeight="1">
      <c r="A562" s="26">
        <v>563</v>
      </c>
      <c r="B562" s="27" t="s">
        <v>923</v>
      </c>
      <c r="C562" s="28" t="s">
        <v>1409</v>
      </c>
      <c r="D562" s="28" t="s">
        <v>1410</v>
      </c>
      <c r="E562" s="28" t="s">
        <v>49</v>
      </c>
      <c r="F562" s="28" t="s">
        <v>869</v>
      </c>
      <c r="G562" s="28" t="s">
        <v>1411</v>
      </c>
      <c r="H562" s="28" t="s">
        <v>1411</v>
      </c>
      <c r="I562" s="28" t="s">
        <v>84</v>
      </c>
      <c r="J562" s="22" t="s">
        <v>912</v>
      </c>
      <c r="K562" s="29" t="s">
        <v>855</v>
      </c>
      <c r="L562" s="23" t="s">
        <v>444</v>
      </c>
      <c r="M562" s="28" t="s">
        <v>43</v>
      </c>
      <c r="N562" s="28" t="s">
        <v>36</v>
      </c>
      <c r="O562" s="28">
        <v>0</v>
      </c>
      <c r="P562" s="28">
        <v>0</v>
      </c>
      <c r="Q562" s="28">
        <v>0</v>
      </c>
      <c r="R562" s="27" t="s">
        <v>46</v>
      </c>
      <c r="S562" s="28"/>
      <c r="T562" s="28">
        <v>3</v>
      </c>
      <c r="U562" s="28">
        <v>2</v>
      </c>
    </row>
    <row r="563" spans="1:21" ht="39" customHeight="1">
      <c r="A563" s="26">
        <v>564</v>
      </c>
      <c r="B563" s="27" t="s">
        <v>923</v>
      </c>
      <c r="C563" s="28" t="s">
        <v>1409</v>
      </c>
      <c r="D563" s="28" t="s">
        <v>1412</v>
      </c>
      <c r="E563" s="28" t="s">
        <v>49</v>
      </c>
      <c r="F563" s="28" t="s">
        <v>869</v>
      </c>
      <c r="G563" s="28" t="s">
        <v>1411</v>
      </c>
      <c r="H563" s="28" t="s">
        <v>1411</v>
      </c>
      <c r="I563" s="28" t="s">
        <v>84</v>
      </c>
      <c r="J563" s="22" t="s">
        <v>794</v>
      </c>
      <c r="K563" s="29" t="s">
        <v>927</v>
      </c>
      <c r="L563" s="23" t="s">
        <v>794</v>
      </c>
      <c r="M563" s="28" t="s">
        <v>43</v>
      </c>
      <c r="N563" s="28" t="s">
        <v>104</v>
      </c>
      <c r="O563" s="28">
        <v>0</v>
      </c>
      <c r="P563" s="28">
        <v>0</v>
      </c>
      <c r="Q563" s="28">
        <v>0</v>
      </c>
      <c r="R563" s="27" t="s">
        <v>46</v>
      </c>
      <c r="S563" s="28">
        <v>0</v>
      </c>
      <c r="T563" s="28">
        <v>3</v>
      </c>
      <c r="U563" s="28">
        <v>2</v>
      </c>
    </row>
    <row r="564" spans="1:21" ht="39" customHeight="1">
      <c r="A564" s="26">
        <v>565</v>
      </c>
      <c r="B564" s="27" t="s">
        <v>923</v>
      </c>
      <c r="C564" s="28" t="s">
        <v>1409</v>
      </c>
      <c r="D564" s="28" t="s">
        <v>1413</v>
      </c>
      <c r="E564" s="28" t="s">
        <v>49</v>
      </c>
      <c r="F564" s="28" t="s">
        <v>869</v>
      </c>
      <c r="G564" s="28" t="s">
        <v>1411</v>
      </c>
      <c r="H564" s="28" t="s">
        <v>1411</v>
      </c>
      <c r="I564" s="28" t="s">
        <v>84</v>
      </c>
      <c r="J564" s="22" t="s">
        <v>794</v>
      </c>
      <c r="K564" s="29" t="s">
        <v>855</v>
      </c>
      <c r="L564" s="23" t="s">
        <v>794</v>
      </c>
      <c r="M564" s="28" t="s">
        <v>43</v>
      </c>
      <c r="N564" s="28" t="s">
        <v>58</v>
      </c>
      <c r="O564" s="28">
        <v>0</v>
      </c>
      <c r="P564" s="28">
        <v>0</v>
      </c>
      <c r="Q564" s="28">
        <v>0</v>
      </c>
      <c r="R564" s="27" t="s">
        <v>46</v>
      </c>
      <c r="S564" s="28">
        <v>0</v>
      </c>
      <c r="T564" s="28">
        <v>4</v>
      </c>
      <c r="U564" s="28">
        <v>4</v>
      </c>
    </row>
    <row r="565" spans="1:21" ht="39" customHeight="1">
      <c r="A565" s="26">
        <v>566</v>
      </c>
      <c r="B565" s="27" t="s">
        <v>923</v>
      </c>
      <c r="C565" s="28" t="s">
        <v>1409</v>
      </c>
      <c r="D565" s="28" t="s">
        <v>1414</v>
      </c>
      <c r="E565" s="28" t="s">
        <v>49</v>
      </c>
      <c r="F565" s="28" t="s">
        <v>869</v>
      </c>
      <c r="G565" s="28" t="s">
        <v>1411</v>
      </c>
      <c r="H565" s="28" t="s">
        <v>1411</v>
      </c>
      <c r="I565" s="28" t="s">
        <v>84</v>
      </c>
      <c r="J565" s="22" t="s">
        <v>921</v>
      </c>
      <c r="K565" s="29" t="s">
        <v>927</v>
      </c>
      <c r="L565" s="23" t="s">
        <v>915</v>
      </c>
      <c r="M565" s="28" t="s">
        <v>43</v>
      </c>
      <c r="N565" s="28" t="s">
        <v>36</v>
      </c>
      <c r="O565" s="28">
        <v>0</v>
      </c>
      <c r="P565" s="28">
        <v>0</v>
      </c>
      <c r="Q565" s="28">
        <v>0</v>
      </c>
      <c r="R565" s="27" t="s">
        <v>46</v>
      </c>
      <c r="S565" s="28">
        <v>0</v>
      </c>
      <c r="T565" s="28">
        <v>3</v>
      </c>
      <c r="U565" s="28">
        <v>3</v>
      </c>
    </row>
    <row r="566" spans="1:21" ht="39" customHeight="1">
      <c r="A566" s="26">
        <v>290</v>
      </c>
      <c r="B566" s="26" t="s">
        <v>908</v>
      </c>
      <c r="C566" s="26" t="s">
        <v>900</v>
      </c>
      <c r="D566" s="26" t="s">
        <v>901</v>
      </c>
      <c r="E566" s="28" t="s">
        <v>49</v>
      </c>
      <c r="F566" s="28" t="s">
        <v>186</v>
      </c>
      <c r="G566" s="28" t="s">
        <v>903</v>
      </c>
      <c r="H566" s="28" t="s">
        <v>903</v>
      </c>
      <c r="I566" s="28" t="s">
        <v>84</v>
      </c>
      <c r="J566" s="22" t="s">
        <v>444</v>
      </c>
      <c r="K566" s="29" t="s">
        <v>37</v>
      </c>
      <c r="L566" s="23" t="s">
        <v>794</v>
      </c>
      <c r="M566" s="28" t="s">
        <v>35</v>
      </c>
      <c r="N566" s="28" t="s">
        <v>67</v>
      </c>
      <c r="O566" s="28" t="s">
        <v>38</v>
      </c>
      <c r="P566" s="28" t="s">
        <v>38</v>
      </c>
      <c r="Q566" s="28" t="s">
        <v>38</v>
      </c>
      <c r="R566" s="28" t="s">
        <v>38</v>
      </c>
      <c r="S566" s="28">
        <v>700</v>
      </c>
      <c r="T566" s="28">
        <v>1</v>
      </c>
      <c r="U566" s="28">
        <v>5</v>
      </c>
    </row>
    <row r="567" spans="1:21" ht="39" customHeight="1">
      <c r="A567" s="26">
        <v>291</v>
      </c>
      <c r="B567" s="26" t="s">
        <v>908</v>
      </c>
      <c r="C567" s="26" t="s">
        <v>900</v>
      </c>
      <c r="D567" s="26" t="s">
        <v>904</v>
      </c>
      <c r="E567" s="28" t="s">
        <v>49</v>
      </c>
      <c r="F567" s="28" t="s">
        <v>511</v>
      </c>
      <c r="G567" s="28" t="s">
        <v>906</v>
      </c>
      <c r="H567" s="28" t="s">
        <v>513</v>
      </c>
      <c r="I567" s="28" t="s">
        <v>31</v>
      </c>
      <c r="J567" s="22" t="s">
        <v>912</v>
      </c>
      <c r="K567" s="29" t="s">
        <v>45</v>
      </c>
      <c r="L567" s="23" t="s">
        <v>915</v>
      </c>
      <c r="M567" s="28" t="s">
        <v>43</v>
      </c>
      <c r="N567" s="28" t="s">
        <v>44</v>
      </c>
      <c r="O567" s="28">
        <v>1</v>
      </c>
      <c r="P567" s="28">
        <v>1</v>
      </c>
      <c r="Q567" s="28" t="s">
        <v>38</v>
      </c>
      <c r="R567" s="28" t="s">
        <v>34</v>
      </c>
      <c r="S567" s="28" t="s">
        <v>38</v>
      </c>
      <c r="T567" s="28">
        <v>2</v>
      </c>
      <c r="U567" s="28">
        <v>2</v>
      </c>
    </row>
    <row r="568" spans="1:21" ht="39" customHeight="1">
      <c r="A568" s="26">
        <v>567</v>
      </c>
      <c r="B568" s="27" t="s">
        <v>923</v>
      </c>
      <c r="C568" s="26" t="s">
        <v>900</v>
      </c>
      <c r="D568" s="28" t="s">
        <v>1415</v>
      </c>
      <c r="E568" s="28" t="s">
        <v>49</v>
      </c>
      <c r="F568" s="28" t="s">
        <v>186</v>
      </c>
      <c r="G568" s="28" t="s">
        <v>1416</v>
      </c>
      <c r="H568" s="28" t="s">
        <v>1416</v>
      </c>
      <c r="I568" s="28" t="s">
        <v>84</v>
      </c>
      <c r="J568" s="22" t="s">
        <v>247</v>
      </c>
      <c r="K568" s="29" t="s">
        <v>855</v>
      </c>
      <c r="L568" s="23" t="s">
        <v>247</v>
      </c>
      <c r="M568" s="28" t="s">
        <v>136</v>
      </c>
      <c r="N568" s="28" t="s">
        <v>104</v>
      </c>
      <c r="O568" s="28" t="s">
        <v>38</v>
      </c>
      <c r="P568" s="28" t="s">
        <v>38</v>
      </c>
      <c r="Q568" s="28" t="s">
        <v>38</v>
      </c>
      <c r="R568" s="27" t="s">
        <v>46</v>
      </c>
      <c r="S568" s="28" t="s">
        <v>38</v>
      </c>
      <c r="T568" s="28">
        <v>2</v>
      </c>
      <c r="U568" s="28">
        <v>2</v>
      </c>
    </row>
    <row r="569" spans="1:21" ht="39" customHeight="1">
      <c r="A569" s="26">
        <v>568</v>
      </c>
      <c r="B569" s="27" t="s">
        <v>923</v>
      </c>
      <c r="C569" s="26" t="s">
        <v>900</v>
      </c>
      <c r="D569" s="28" t="s">
        <v>1417</v>
      </c>
      <c r="E569" s="28" t="s">
        <v>49</v>
      </c>
      <c r="F569" s="28" t="s">
        <v>186</v>
      </c>
      <c r="G569" s="28" t="s">
        <v>1418</v>
      </c>
      <c r="H569" s="28" t="s">
        <v>1418</v>
      </c>
      <c r="I569" s="28" t="s">
        <v>84</v>
      </c>
      <c r="J569" s="22" t="s">
        <v>794</v>
      </c>
      <c r="K569" s="29" t="s">
        <v>855</v>
      </c>
      <c r="L569" s="23" t="s">
        <v>247</v>
      </c>
      <c r="M569" s="28" t="s">
        <v>136</v>
      </c>
      <c r="N569" s="28" t="s">
        <v>44</v>
      </c>
      <c r="O569" s="28" t="s">
        <v>38</v>
      </c>
      <c r="P569" s="28" t="s">
        <v>38</v>
      </c>
      <c r="Q569" s="28" t="s">
        <v>38</v>
      </c>
      <c r="R569" s="27" t="s">
        <v>46</v>
      </c>
      <c r="S569" s="28" t="s">
        <v>38</v>
      </c>
      <c r="T569" s="28">
        <v>2</v>
      </c>
      <c r="U569" s="28">
        <v>2</v>
      </c>
    </row>
    <row r="570" spans="1:21" ht="39" customHeight="1">
      <c r="A570" s="26">
        <v>569</v>
      </c>
      <c r="B570" s="27" t="s">
        <v>923</v>
      </c>
      <c r="C570" s="26" t="s">
        <v>900</v>
      </c>
      <c r="D570" s="28" t="s">
        <v>1419</v>
      </c>
      <c r="E570" s="28" t="s">
        <v>49</v>
      </c>
      <c r="F570" s="28" t="s">
        <v>186</v>
      </c>
      <c r="G570" s="28" t="s">
        <v>1416</v>
      </c>
      <c r="H570" s="28" t="s">
        <v>1416</v>
      </c>
      <c r="I570" s="28" t="s">
        <v>84</v>
      </c>
      <c r="J570" s="22" t="s">
        <v>794</v>
      </c>
      <c r="K570" s="29" t="s">
        <v>855</v>
      </c>
      <c r="L570" s="23" t="s">
        <v>247</v>
      </c>
      <c r="M570" s="28" t="s">
        <v>136</v>
      </c>
      <c r="N570" s="28" t="s">
        <v>67</v>
      </c>
      <c r="O570" s="28" t="s">
        <v>38</v>
      </c>
      <c r="P570" s="28" t="s">
        <v>38</v>
      </c>
      <c r="Q570" s="28" t="s">
        <v>38</v>
      </c>
      <c r="R570" s="27" t="s">
        <v>46</v>
      </c>
      <c r="S570" s="28" t="s">
        <v>38</v>
      </c>
      <c r="T570" s="28">
        <v>2</v>
      </c>
      <c r="U570" s="28">
        <v>2</v>
      </c>
    </row>
    <row r="571" spans="1:21" ht="39" customHeight="1">
      <c r="A571" s="26">
        <v>570</v>
      </c>
      <c r="B571" s="27" t="s">
        <v>923</v>
      </c>
      <c r="C571" s="26" t="s">
        <v>900</v>
      </c>
      <c r="D571" s="28" t="s">
        <v>1420</v>
      </c>
      <c r="E571" s="28" t="s">
        <v>49</v>
      </c>
      <c r="F571" s="28" t="s">
        <v>186</v>
      </c>
      <c r="G571" s="28" t="s">
        <v>1418</v>
      </c>
      <c r="H571" s="28" t="s">
        <v>1418</v>
      </c>
      <c r="I571" s="28" t="s">
        <v>84</v>
      </c>
      <c r="J571" s="22" t="s">
        <v>794</v>
      </c>
      <c r="K571" s="29" t="s">
        <v>855</v>
      </c>
      <c r="L571" s="23" t="s">
        <v>247</v>
      </c>
      <c r="M571" s="28" t="s">
        <v>136</v>
      </c>
      <c r="N571" s="28" t="s">
        <v>104</v>
      </c>
      <c r="O571" s="28" t="s">
        <v>38</v>
      </c>
      <c r="P571" s="28" t="s">
        <v>38</v>
      </c>
      <c r="Q571" s="28" t="s">
        <v>38</v>
      </c>
      <c r="R571" s="27" t="s">
        <v>46</v>
      </c>
      <c r="S571" s="28" t="s">
        <v>38</v>
      </c>
      <c r="T571" s="28" t="s">
        <v>38</v>
      </c>
      <c r="U571" s="28">
        <v>2</v>
      </c>
    </row>
    <row r="572" spans="1:21" ht="14.4">
      <c r="J572" s="20"/>
      <c r="L572" s="5"/>
    </row>
    <row r="573" spans="1:21" ht="14.4">
      <c r="J573" s="20"/>
      <c r="L573" s="5"/>
    </row>
    <row r="574" spans="1:21" ht="14.4">
      <c r="J574" s="20"/>
      <c r="L574" s="5"/>
    </row>
    <row r="575" spans="1:21" ht="14.4">
      <c r="J575" s="20"/>
      <c r="L575" s="5"/>
    </row>
    <row r="576" spans="1:21" ht="14.4">
      <c r="J576" s="20"/>
      <c r="L576" s="5"/>
    </row>
    <row r="577" spans="10:12" ht="14.4">
      <c r="J577" s="20"/>
      <c r="L577" s="5"/>
    </row>
    <row r="578" spans="10:12" ht="14.4">
      <c r="J578" s="20"/>
      <c r="L578" s="5"/>
    </row>
    <row r="579" spans="10:12" ht="14.4">
      <c r="J579" s="20"/>
      <c r="L579" s="5"/>
    </row>
    <row r="580" spans="10:12" ht="14.4">
      <c r="J580" s="20"/>
      <c r="L580" s="5"/>
    </row>
    <row r="581" spans="10:12" ht="14.4">
      <c r="J581" s="20"/>
      <c r="L581" s="5"/>
    </row>
    <row r="582" spans="10:12" ht="14.4">
      <c r="J582" s="20"/>
      <c r="L582" s="5"/>
    </row>
    <row r="583" spans="10:12" ht="14.4">
      <c r="J583" s="20"/>
      <c r="L583" s="5"/>
    </row>
    <row r="584" spans="10:12" ht="14.4">
      <c r="J584" s="20"/>
      <c r="L584" s="5"/>
    </row>
    <row r="585" spans="10:12" ht="14.4">
      <c r="J585" s="20"/>
      <c r="L585" s="5"/>
    </row>
    <row r="586" spans="10:12" ht="14.4">
      <c r="J586" s="20"/>
      <c r="L586" s="5"/>
    </row>
    <row r="587" spans="10:12" ht="14.4">
      <c r="J587" s="20"/>
      <c r="L587" s="5"/>
    </row>
    <row r="588" spans="10:12" ht="14.4">
      <c r="J588" s="20"/>
      <c r="L588" s="5"/>
    </row>
    <row r="589" spans="10:12" ht="14.4">
      <c r="J589" s="20"/>
      <c r="L589" s="5"/>
    </row>
    <row r="590" spans="10:12" ht="14.4">
      <c r="J590" s="20"/>
      <c r="L590" s="5"/>
    </row>
    <row r="591" spans="10:12" ht="14.4">
      <c r="J591" s="20"/>
      <c r="L591" s="5"/>
    </row>
    <row r="592" spans="10:12" ht="14.4">
      <c r="J592" s="20"/>
      <c r="L592" s="5"/>
    </row>
    <row r="593" spans="10:12" ht="14.4">
      <c r="J593" s="20"/>
      <c r="L593" s="5"/>
    </row>
    <row r="594" spans="10:12" ht="14.4">
      <c r="J594" s="20"/>
      <c r="L594" s="5"/>
    </row>
    <row r="595" spans="10:12" ht="14.4">
      <c r="J595" s="20"/>
      <c r="L595" s="5"/>
    </row>
    <row r="596" spans="10:12" ht="14.4">
      <c r="J596" s="20"/>
      <c r="L596" s="5"/>
    </row>
    <row r="597" spans="10:12" ht="14.4">
      <c r="J597" s="20"/>
      <c r="L597" s="5"/>
    </row>
    <row r="598" spans="10:12" ht="14.4">
      <c r="J598" s="20"/>
      <c r="L598" s="5"/>
    </row>
    <row r="599" spans="10:12" ht="14.4">
      <c r="J599" s="20"/>
      <c r="L599" s="5"/>
    </row>
    <row r="600" spans="10:12" ht="14.4">
      <c r="J600" s="20"/>
      <c r="L600" s="5"/>
    </row>
    <row r="601" spans="10:12" ht="14.4">
      <c r="J601" s="20"/>
      <c r="L601" s="5"/>
    </row>
    <row r="602" spans="10:12" ht="14.4">
      <c r="J602" s="20"/>
      <c r="L602" s="5"/>
    </row>
    <row r="603" spans="10:12" ht="14.4">
      <c r="J603" s="20"/>
      <c r="L603" s="5"/>
    </row>
    <row r="604" spans="10:12" ht="14.4">
      <c r="J604" s="20"/>
      <c r="L604" s="5"/>
    </row>
    <row r="605" spans="10:12" ht="14.4">
      <c r="J605" s="20"/>
      <c r="L605" s="5"/>
    </row>
    <row r="606" spans="10:12" ht="14.4">
      <c r="J606" s="20"/>
      <c r="L606" s="5"/>
    </row>
    <row r="607" spans="10:12" ht="14.4">
      <c r="J607" s="20"/>
      <c r="L607" s="5"/>
    </row>
    <row r="608" spans="10:12" ht="14.4">
      <c r="J608" s="20"/>
      <c r="L608" s="5"/>
    </row>
    <row r="609" spans="10:12" ht="14.4">
      <c r="J609" s="20"/>
      <c r="L609" s="5"/>
    </row>
    <row r="610" spans="10:12" ht="14.4">
      <c r="J610" s="20"/>
      <c r="L610" s="5"/>
    </row>
    <row r="611" spans="10:12" ht="14.4">
      <c r="J611" s="20"/>
      <c r="L611" s="5"/>
    </row>
    <row r="612" spans="10:12" ht="14.4">
      <c r="J612" s="20"/>
      <c r="L612" s="5"/>
    </row>
    <row r="613" spans="10:12" ht="14.4">
      <c r="J613" s="20"/>
      <c r="L613" s="5"/>
    </row>
    <row r="614" spans="10:12" ht="14.4">
      <c r="J614" s="20"/>
      <c r="L614" s="5"/>
    </row>
    <row r="615" spans="10:12" ht="14.4">
      <c r="J615" s="20"/>
      <c r="L615" s="5"/>
    </row>
    <row r="616" spans="10:12" ht="14.4">
      <c r="J616" s="20"/>
      <c r="L616" s="5"/>
    </row>
    <row r="617" spans="10:12" ht="14.4">
      <c r="J617" s="20"/>
      <c r="L617" s="5"/>
    </row>
    <row r="618" spans="10:12" ht="14.4">
      <c r="J618" s="20"/>
      <c r="L618" s="5"/>
    </row>
    <row r="619" spans="10:12" ht="14.4">
      <c r="J619" s="20"/>
      <c r="L619" s="5"/>
    </row>
    <row r="620" spans="10:12" ht="14.4">
      <c r="J620" s="20"/>
      <c r="L620" s="5"/>
    </row>
    <row r="621" spans="10:12" ht="14.4">
      <c r="J621" s="20"/>
      <c r="L621" s="5"/>
    </row>
    <row r="622" spans="10:12" ht="14.4">
      <c r="J622" s="20"/>
      <c r="L622" s="5"/>
    </row>
    <row r="623" spans="10:12" ht="14.4">
      <c r="J623" s="20"/>
      <c r="L623" s="5"/>
    </row>
    <row r="624" spans="10:12" ht="14.4">
      <c r="J624" s="20"/>
      <c r="L624" s="5"/>
    </row>
    <row r="625" spans="10:12" ht="14.4">
      <c r="J625" s="20"/>
      <c r="L625" s="5"/>
    </row>
    <row r="626" spans="10:12" ht="14.4">
      <c r="J626" s="20"/>
      <c r="L626" s="5"/>
    </row>
    <row r="627" spans="10:12" ht="14.4">
      <c r="J627" s="20"/>
      <c r="L627" s="5"/>
    </row>
    <row r="628" spans="10:12" ht="14.4">
      <c r="J628" s="20"/>
      <c r="L628" s="5"/>
    </row>
    <row r="629" spans="10:12" ht="14.4">
      <c r="J629" s="20"/>
      <c r="L629" s="5"/>
    </row>
    <row r="630" spans="10:12" ht="14.4">
      <c r="J630" s="20"/>
      <c r="L630" s="5"/>
    </row>
    <row r="631" spans="10:12" ht="14.4">
      <c r="J631" s="20"/>
      <c r="L631" s="5"/>
    </row>
    <row r="632" spans="10:12" ht="14.4">
      <c r="J632" s="20"/>
      <c r="L632" s="5"/>
    </row>
    <row r="633" spans="10:12" ht="14.4">
      <c r="J633" s="20"/>
      <c r="L633" s="5"/>
    </row>
    <row r="634" spans="10:12" ht="14.4">
      <c r="J634" s="20"/>
      <c r="L634" s="5"/>
    </row>
    <row r="635" spans="10:12" ht="14.4">
      <c r="J635" s="20"/>
      <c r="L635" s="5"/>
    </row>
    <row r="636" spans="10:12" ht="14.4">
      <c r="J636" s="20"/>
      <c r="L636" s="5"/>
    </row>
    <row r="637" spans="10:12" ht="14.4">
      <c r="J637" s="20"/>
      <c r="L637" s="5"/>
    </row>
    <row r="638" spans="10:12" ht="14.4">
      <c r="J638" s="20"/>
      <c r="L638" s="5"/>
    </row>
    <row r="639" spans="10:12" ht="14.4">
      <c r="J639" s="20"/>
      <c r="L639" s="5"/>
    </row>
    <row r="640" spans="10:12" ht="14.4">
      <c r="J640" s="20"/>
      <c r="L640" s="5"/>
    </row>
    <row r="641" spans="10:12" ht="14.4">
      <c r="J641" s="20"/>
      <c r="L641" s="5"/>
    </row>
    <row r="642" spans="10:12" ht="14.4">
      <c r="J642" s="20"/>
      <c r="L642" s="5"/>
    </row>
    <row r="643" spans="10:12" ht="14.4">
      <c r="J643" s="20"/>
      <c r="L643" s="5"/>
    </row>
    <row r="644" spans="10:12" ht="14.4">
      <c r="J644" s="20"/>
      <c r="L644" s="5"/>
    </row>
    <row r="645" spans="10:12" ht="14.4">
      <c r="J645" s="20"/>
      <c r="L645" s="5"/>
    </row>
    <row r="646" spans="10:12" ht="14.4">
      <c r="J646" s="20"/>
      <c r="L646" s="5"/>
    </row>
    <row r="647" spans="10:12" ht="14.4">
      <c r="J647" s="20"/>
      <c r="L647" s="5"/>
    </row>
    <row r="648" spans="10:12" ht="14.4">
      <c r="J648" s="20"/>
      <c r="L648" s="5"/>
    </row>
    <row r="649" spans="10:12" ht="14.4">
      <c r="J649" s="20"/>
      <c r="L649" s="5"/>
    </row>
    <row r="650" spans="10:12" ht="14.4">
      <c r="J650" s="20"/>
      <c r="L650" s="5"/>
    </row>
    <row r="651" spans="10:12" ht="14.4">
      <c r="J651" s="20"/>
      <c r="L651" s="5"/>
    </row>
  </sheetData>
  <autoFilter ref="A1:Z651" xr:uid="{00000000-0009-0000-0000-000001000000}">
    <sortState xmlns:xlrd2="http://schemas.microsoft.com/office/spreadsheetml/2017/richdata2" ref="A2:U651">
      <sortCondition ref="C1:C651"/>
    </sortState>
  </autoFilter>
  <dataValidations count="4">
    <dataValidation type="list" allowBlank="1" showErrorMessage="1" sqref="J389:J394 J429:J430" xr:uid="{00000000-0002-0000-0100-000000000000}">
      <formula1>"HealthTech,Fintech,EduTech,CleanTech/Environment,AgriTech,InfraTech,Clean Enery Solutions,Mobility / Transport,Space Tech,Deeptech,Others"</formula1>
    </dataValidation>
    <dataValidation type="list" allowBlank="1" showErrorMessage="1" sqref="L389:L394 L429:L430" xr:uid="{00000000-0002-0000-0100-000001000000}">
      <formula1>"Artificial Intelligence (AI),Machine Learning (ML),Internet of Things (IoT),Blockchain Technology,Cloud Computing,Cybersecurity,Data Analytics / Big Data,Robotics,Augmented Reality (AR),Virtual Reality (VR),Mixed Reality (MR),Embedded Systems,Electronics "&amp;"Design / VLSI"</formula1>
    </dataValidation>
    <dataValidation type="list" allowBlank="1" showErrorMessage="1" sqref="E389:E394" xr:uid="{00000000-0002-0000-0100-000003000000}">
      <formula1>"Male,Female,Other"</formula1>
    </dataValidation>
    <dataValidation type="list" sqref="K2:K301 K305:K571" xr:uid="{734000CF-675E-4A8A-87E7-5E057BC70926}">
      <formula1>"Ideation,POC,Prototype,MVP,Early Market Validation,GTM,Scaling"</formula1>
    </dataValidation>
  </dataValidations>
  <hyperlinks>
    <hyperlink ref="A1" r:id="rId1" xr:uid="{00000000-0004-0000-0100-000000000000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0E967-69A2-45EA-B7D2-F654114DA2E5}">
  <dimension ref="A1:A875"/>
  <sheetViews>
    <sheetView workbookViewId="0">
      <selection sqref="A1:A1048576"/>
    </sheetView>
  </sheetViews>
  <sheetFormatPr defaultRowHeight="13.2"/>
  <cols>
    <col min="1" max="1" width="31" customWidth="1"/>
  </cols>
  <sheetData>
    <row r="1" spans="1:1" ht="15.6">
      <c r="A1" s="1" t="s">
        <v>13</v>
      </c>
    </row>
    <row r="2" spans="1:1" ht="15.6">
      <c r="A2" s="4" t="s">
        <v>927</v>
      </c>
    </row>
    <row r="3" spans="1:1" ht="15.6">
      <c r="A3" s="4" t="s">
        <v>855</v>
      </c>
    </row>
    <row r="4" spans="1:1" ht="15.6">
      <c r="A4" s="4" t="s">
        <v>855</v>
      </c>
    </row>
    <row r="5" spans="1:1" ht="15.6">
      <c r="A5" s="4" t="s">
        <v>45</v>
      </c>
    </row>
    <row r="6" spans="1:1" ht="15.6">
      <c r="A6" s="4" t="s">
        <v>45</v>
      </c>
    </row>
    <row r="7" spans="1:1" ht="15.6">
      <c r="A7" s="4" t="s">
        <v>855</v>
      </c>
    </row>
    <row r="8" spans="1:1" ht="14.4">
      <c r="A8" s="2" t="s">
        <v>37</v>
      </c>
    </row>
    <row r="9" spans="1:1" ht="14.4">
      <c r="A9" s="2" t="s">
        <v>45</v>
      </c>
    </row>
    <row r="10" spans="1:1" ht="14.4">
      <c r="A10" s="2" t="s">
        <v>45</v>
      </c>
    </row>
    <row r="11" spans="1:1" ht="15.6">
      <c r="A11" s="4" t="s">
        <v>855</v>
      </c>
    </row>
    <row r="12" spans="1:1" ht="15.6">
      <c r="A12" s="4" t="s">
        <v>927</v>
      </c>
    </row>
    <row r="13" spans="1:1" ht="15.6">
      <c r="A13" s="4" t="s">
        <v>855</v>
      </c>
    </row>
    <row r="14" spans="1:1" ht="14.4">
      <c r="A14" s="2" t="s">
        <v>37</v>
      </c>
    </row>
    <row r="15" spans="1:1" ht="14.4">
      <c r="A15" s="2" t="s">
        <v>45</v>
      </c>
    </row>
    <row r="16" spans="1:1" ht="14.4">
      <c r="A16" s="2" t="s">
        <v>37</v>
      </c>
    </row>
    <row r="17" spans="1:1" ht="14.4">
      <c r="A17" s="2" t="s">
        <v>37</v>
      </c>
    </row>
    <row r="18" spans="1:1" ht="14.4">
      <c r="A18" s="2" t="s">
        <v>45</v>
      </c>
    </row>
    <row r="19" spans="1:1" ht="14.4">
      <c r="A19" s="2" t="s">
        <v>45</v>
      </c>
    </row>
    <row r="20" spans="1:1" ht="14.4">
      <c r="A20" s="2" t="s">
        <v>37</v>
      </c>
    </row>
    <row r="21" spans="1:1" ht="14.4">
      <c r="A21" s="2" t="s">
        <v>45</v>
      </c>
    </row>
    <row r="22" spans="1:1" ht="14.4">
      <c r="A22" s="2" t="s">
        <v>37</v>
      </c>
    </row>
    <row r="23" spans="1:1" ht="14.4">
      <c r="A23" s="2" t="s">
        <v>45</v>
      </c>
    </row>
    <row r="24" spans="1:1" ht="14.4">
      <c r="A24" s="2" t="s">
        <v>45</v>
      </c>
    </row>
    <row r="25" spans="1:1" ht="14.4">
      <c r="A25" s="2" t="s">
        <v>45</v>
      </c>
    </row>
    <row r="26" spans="1:1" ht="14.4">
      <c r="A26" s="2" t="s">
        <v>37</v>
      </c>
    </row>
    <row r="27" spans="1:1" ht="15.6">
      <c r="A27" s="4" t="s">
        <v>855</v>
      </c>
    </row>
    <row r="28" spans="1:1" ht="15.6">
      <c r="A28" s="4" t="s">
        <v>45</v>
      </c>
    </row>
    <row r="29" spans="1:1" ht="15.6">
      <c r="A29" s="4" t="s">
        <v>45</v>
      </c>
    </row>
    <row r="30" spans="1:1" ht="15.6">
      <c r="A30" s="4" t="s">
        <v>855</v>
      </c>
    </row>
    <row r="31" spans="1:1" ht="15.6">
      <c r="A31" s="4" t="s">
        <v>45</v>
      </c>
    </row>
    <row r="32" spans="1:1" ht="14.4">
      <c r="A32" s="2" t="s">
        <v>37</v>
      </c>
    </row>
    <row r="33" spans="1:1" ht="14.4">
      <c r="A33" s="2" t="s">
        <v>45</v>
      </c>
    </row>
    <row r="34" spans="1:1" ht="14.4">
      <c r="A34" s="2" t="s">
        <v>37</v>
      </c>
    </row>
    <row r="35" spans="1:1" ht="14.4">
      <c r="A35" s="2" t="s">
        <v>37</v>
      </c>
    </row>
    <row r="36" spans="1:1" ht="15.6">
      <c r="A36" s="4" t="s">
        <v>45</v>
      </c>
    </row>
    <row r="37" spans="1:1" ht="15.6">
      <c r="A37" s="4" t="s">
        <v>855</v>
      </c>
    </row>
    <row r="38" spans="1:1" ht="14.4">
      <c r="A38" s="2" t="s">
        <v>45</v>
      </c>
    </row>
    <row r="39" spans="1:1" ht="14.4">
      <c r="A39" s="2" t="s">
        <v>45</v>
      </c>
    </row>
    <row r="40" spans="1:1" ht="14.4">
      <c r="A40" s="2" t="s">
        <v>132</v>
      </c>
    </row>
    <row r="41" spans="1:1" ht="14.4">
      <c r="A41" s="2" t="s">
        <v>45</v>
      </c>
    </row>
    <row r="42" spans="1:1" ht="14.4">
      <c r="A42" s="2" t="s">
        <v>45</v>
      </c>
    </row>
    <row r="43" spans="1:1" ht="14.4">
      <c r="A43" s="2" t="s">
        <v>45</v>
      </c>
    </row>
    <row r="44" spans="1:1" ht="15.6">
      <c r="A44" s="4" t="s">
        <v>855</v>
      </c>
    </row>
    <row r="45" spans="1:1" ht="15.6">
      <c r="A45" s="4" t="s">
        <v>855</v>
      </c>
    </row>
    <row r="46" spans="1:1" ht="15.6">
      <c r="A46" s="4" t="s">
        <v>855</v>
      </c>
    </row>
    <row r="47" spans="1:1" ht="15.6">
      <c r="A47" s="4" t="s">
        <v>855</v>
      </c>
    </row>
    <row r="48" spans="1:1" ht="15.6">
      <c r="A48" s="4" t="s">
        <v>927</v>
      </c>
    </row>
    <row r="49" spans="1:1" ht="15.6">
      <c r="A49" s="4" t="s">
        <v>967</v>
      </c>
    </row>
    <row r="50" spans="1:1" ht="15.6">
      <c r="A50" s="4" t="s">
        <v>855</v>
      </c>
    </row>
    <row r="51" spans="1:1" ht="15.6">
      <c r="A51" s="4" t="s">
        <v>967</v>
      </c>
    </row>
    <row r="52" spans="1:1" ht="15.6">
      <c r="A52" s="4" t="s">
        <v>855</v>
      </c>
    </row>
    <row r="53" spans="1:1" ht="15.6">
      <c r="A53" s="4" t="s">
        <v>927</v>
      </c>
    </row>
    <row r="54" spans="1:1" ht="15.6">
      <c r="A54" s="4" t="s">
        <v>927</v>
      </c>
    </row>
    <row r="55" spans="1:1" ht="14.4">
      <c r="A55" s="2" t="s">
        <v>45</v>
      </c>
    </row>
    <row r="56" spans="1:1" ht="14.4">
      <c r="A56" s="2" t="s">
        <v>132</v>
      </c>
    </row>
    <row r="57" spans="1:1" ht="14.4">
      <c r="A57" s="2" t="s">
        <v>37</v>
      </c>
    </row>
    <row r="58" spans="1:1" ht="15.6">
      <c r="A58" s="4" t="s">
        <v>927</v>
      </c>
    </row>
    <row r="59" spans="1:1" ht="15.6">
      <c r="A59" s="4" t="s">
        <v>855</v>
      </c>
    </row>
    <row r="60" spans="1:1" ht="14.4">
      <c r="A60" s="2" t="s">
        <v>45</v>
      </c>
    </row>
    <row r="61" spans="1:1" ht="14.4">
      <c r="A61" s="2" t="s">
        <v>45</v>
      </c>
    </row>
    <row r="62" spans="1:1" ht="14.4">
      <c r="A62" s="2" t="s">
        <v>45</v>
      </c>
    </row>
    <row r="63" spans="1:1" ht="14.4">
      <c r="A63" s="2" t="s">
        <v>45</v>
      </c>
    </row>
    <row r="64" spans="1:1" ht="14.4">
      <c r="A64" s="2" t="s">
        <v>45</v>
      </c>
    </row>
    <row r="65" spans="1:1" ht="14.4">
      <c r="A65" s="2" t="s">
        <v>45</v>
      </c>
    </row>
    <row r="66" spans="1:1" ht="15.6">
      <c r="A66" s="4" t="s">
        <v>855</v>
      </c>
    </row>
    <row r="67" spans="1:1" ht="15.6">
      <c r="A67" s="4" t="s">
        <v>855</v>
      </c>
    </row>
    <row r="68" spans="1:1" ht="15.6">
      <c r="A68" s="4" t="s">
        <v>855</v>
      </c>
    </row>
    <row r="69" spans="1:1" ht="15.6">
      <c r="A69" s="4" t="s">
        <v>855</v>
      </c>
    </row>
    <row r="70" spans="1:1" ht="15.6">
      <c r="A70" s="4" t="s">
        <v>855</v>
      </c>
    </row>
    <row r="71" spans="1:1" ht="14.4">
      <c r="A71" s="2" t="s">
        <v>132</v>
      </c>
    </row>
    <row r="72" spans="1:1" ht="14.4">
      <c r="A72" s="2" t="s">
        <v>45</v>
      </c>
    </row>
    <row r="73" spans="1:1" ht="15.6">
      <c r="A73" s="4" t="s">
        <v>855</v>
      </c>
    </row>
    <row r="74" spans="1:1" ht="15.6">
      <c r="A74" s="4" t="s">
        <v>45</v>
      </c>
    </row>
    <row r="75" spans="1:1" ht="14.4">
      <c r="A75" s="2" t="s">
        <v>132</v>
      </c>
    </row>
    <row r="76" spans="1:1" ht="14.4">
      <c r="A76" s="2" t="s">
        <v>37</v>
      </c>
    </row>
    <row r="77" spans="1:1" ht="14.4">
      <c r="A77" s="2" t="s">
        <v>45</v>
      </c>
    </row>
    <row r="78" spans="1:1" ht="14.4">
      <c r="A78" s="2" t="s">
        <v>45</v>
      </c>
    </row>
    <row r="79" spans="1:1" ht="14.4">
      <c r="A79" s="2" t="s">
        <v>45</v>
      </c>
    </row>
    <row r="80" spans="1:1" ht="14.4">
      <c r="A80" s="2" t="s">
        <v>37</v>
      </c>
    </row>
    <row r="81" spans="1:1" ht="14.4">
      <c r="A81" s="2" t="s">
        <v>132</v>
      </c>
    </row>
    <row r="82" spans="1:1" ht="14.4">
      <c r="A82" s="2" t="s">
        <v>37</v>
      </c>
    </row>
    <row r="83" spans="1:1" ht="14.4">
      <c r="A83" s="2" t="s">
        <v>37</v>
      </c>
    </row>
    <row r="84" spans="1:1" ht="15.6">
      <c r="A84" s="4" t="s">
        <v>855</v>
      </c>
    </row>
    <row r="85" spans="1:1" ht="15.6">
      <c r="A85" s="4" t="s">
        <v>927</v>
      </c>
    </row>
    <row r="86" spans="1:1" ht="15.6">
      <c r="A86" s="4" t="s">
        <v>927</v>
      </c>
    </row>
    <row r="87" spans="1:1" ht="15.6">
      <c r="A87" s="4" t="s">
        <v>927</v>
      </c>
    </row>
    <row r="88" spans="1:1" ht="15.6">
      <c r="A88" s="4" t="s">
        <v>45</v>
      </c>
    </row>
    <row r="89" spans="1:1" ht="15.6">
      <c r="A89" s="4" t="s">
        <v>967</v>
      </c>
    </row>
    <row r="90" spans="1:1" ht="15.6">
      <c r="A90" s="4" t="s">
        <v>855</v>
      </c>
    </row>
    <row r="91" spans="1:1" ht="15.6">
      <c r="A91" s="4" t="s">
        <v>855</v>
      </c>
    </row>
    <row r="92" spans="1:1" ht="14.4">
      <c r="A92" s="2" t="s">
        <v>45</v>
      </c>
    </row>
    <row r="93" spans="1:1" ht="14.4">
      <c r="A93" s="2" t="s">
        <v>45</v>
      </c>
    </row>
    <row r="94" spans="1:1" ht="15.6">
      <c r="A94" s="4" t="s">
        <v>45</v>
      </c>
    </row>
    <row r="95" spans="1:1" ht="15.6">
      <c r="A95" s="4" t="s">
        <v>855</v>
      </c>
    </row>
    <row r="96" spans="1:1" ht="15.6">
      <c r="A96" s="4" t="s">
        <v>855</v>
      </c>
    </row>
    <row r="97" spans="1:1" ht="15.6">
      <c r="A97" s="4" t="s">
        <v>967</v>
      </c>
    </row>
    <row r="98" spans="1:1" ht="14.4">
      <c r="A98" s="2" t="s">
        <v>132</v>
      </c>
    </row>
    <row r="99" spans="1:1" ht="14.4">
      <c r="A99" s="2" t="s">
        <v>45</v>
      </c>
    </row>
    <row r="100" spans="1:1" ht="14.4">
      <c r="A100" s="2" t="s">
        <v>45</v>
      </c>
    </row>
    <row r="101" spans="1:1" ht="14.4">
      <c r="A101" s="2" t="s">
        <v>45</v>
      </c>
    </row>
    <row r="102" spans="1:1" ht="14.4">
      <c r="A102" s="2" t="s">
        <v>45</v>
      </c>
    </row>
    <row r="103" spans="1:1" ht="14.4">
      <c r="A103" s="2" t="s">
        <v>45</v>
      </c>
    </row>
    <row r="104" spans="1:1">
      <c r="A104" s="3"/>
    </row>
    <row r="105" spans="1:1" ht="14.4">
      <c r="A105" s="2" t="s">
        <v>45</v>
      </c>
    </row>
    <row r="106" spans="1:1" ht="15.6">
      <c r="A106" s="4" t="s">
        <v>1019</v>
      </c>
    </row>
    <row r="107" spans="1:1" ht="15.6">
      <c r="A107" s="4" t="s">
        <v>1022</v>
      </c>
    </row>
    <row r="108" spans="1:1" ht="15.6">
      <c r="A108" s="4" t="s">
        <v>1024</v>
      </c>
    </row>
    <row r="109" spans="1:1" ht="15.6">
      <c r="A109" s="4" t="s">
        <v>1026</v>
      </c>
    </row>
    <row r="110" spans="1:1" ht="15.6">
      <c r="A110" s="4" t="s">
        <v>1029</v>
      </c>
    </row>
    <row r="111" spans="1:1" ht="15.6">
      <c r="A111" s="4" t="s">
        <v>1019</v>
      </c>
    </row>
    <row r="112" spans="1:1" ht="15.6">
      <c r="A112" s="4" t="s">
        <v>855</v>
      </c>
    </row>
    <row r="113" spans="1:1" ht="15.6">
      <c r="A113" s="4" t="s">
        <v>45</v>
      </c>
    </row>
    <row r="114" spans="1:1" ht="15.6">
      <c r="A114" s="4" t="s">
        <v>855</v>
      </c>
    </row>
    <row r="115" spans="1:1" ht="14.4">
      <c r="A115" s="2" t="s">
        <v>45</v>
      </c>
    </row>
    <row r="116" spans="1:1" ht="14.4">
      <c r="A116" s="2" t="s">
        <v>45</v>
      </c>
    </row>
    <row r="117" spans="1:1" ht="14.4">
      <c r="A117" s="2" t="s">
        <v>45</v>
      </c>
    </row>
    <row r="118" spans="1:1" ht="14.4">
      <c r="A118" s="2" t="s">
        <v>45</v>
      </c>
    </row>
    <row r="119" spans="1:1" ht="14.4">
      <c r="A119" s="2" t="s">
        <v>45</v>
      </c>
    </row>
    <row r="120" spans="1:1" ht="14.4">
      <c r="A120" s="2" t="s">
        <v>45</v>
      </c>
    </row>
    <row r="121" spans="1:1" ht="14.4">
      <c r="A121" s="2" t="s">
        <v>45</v>
      </c>
    </row>
    <row r="122" spans="1:1" ht="14.4">
      <c r="A122" s="2" t="s">
        <v>132</v>
      </c>
    </row>
    <row r="123" spans="1:1" ht="15.6">
      <c r="A123" s="4" t="s">
        <v>927</v>
      </c>
    </row>
    <row r="124" spans="1:1" ht="15.6">
      <c r="A124" s="4" t="s">
        <v>855</v>
      </c>
    </row>
    <row r="125" spans="1:1" ht="15.6">
      <c r="A125" s="4" t="s">
        <v>855</v>
      </c>
    </row>
    <row r="126" spans="1:1" ht="15.6">
      <c r="A126" s="4" t="s">
        <v>855</v>
      </c>
    </row>
    <row r="127" spans="1:1" ht="15.6">
      <c r="A127" s="4" t="s">
        <v>855</v>
      </c>
    </row>
    <row r="128" spans="1:1" ht="15.6">
      <c r="A128" s="4" t="s">
        <v>855</v>
      </c>
    </row>
    <row r="129" spans="1:1" ht="14.4">
      <c r="A129" s="2" t="s">
        <v>132</v>
      </c>
    </row>
    <row r="130" spans="1:1" ht="14.4">
      <c r="A130" s="2" t="s">
        <v>132</v>
      </c>
    </row>
    <row r="131" spans="1:1" ht="14.4">
      <c r="A131" s="2" t="s">
        <v>45</v>
      </c>
    </row>
    <row r="132" spans="1:1" ht="14.4">
      <c r="A132" s="2" t="s">
        <v>45</v>
      </c>
    </row>
    <row r="133" spans="1:1" ht="14.4">
      <c r="A133" s="2" t="s">
        <v>45</v>
      </c>
    </row>
    <row r="134" spans="1:1">
      <c r="A134" s="3"/>
    </row>
    <row r="135" spans="1:1">
      <c r="A135" s="3"/>
    </row>
    <row r="136" spans="1:1" ht="15.6">
      <c r="A136" s="4" t="s">
        <v>927</v>
      </c>
    </row>
    <row r="137" spans="1:1" ht="15.6">
      <c r="A137" s="4" t="s">
        <v>855</v>
      </c>
    </row>
    <row r="138" spans="1:1" ht="15.6">
      <c r="A138" s="4" t="s">
        <v>927</v>
      </c>
    </row>
    <row r="139" spans="1:1" ht="15.6">
      <c r="A139" s="4" t="s">
        <v>927</v>
      </c>
    </row>
    <row r="140" spans="1:1" ht="15.6">
      <c r="A140" s="4" t="s">
        <v>45</v>
      </c>
    </row>
    <row r="141" spans="1:1" ht="15.6">
      <c r="A141" s="4" t="s">
        <v>855</v>
      </c>
    </row>
    <row r="142" spans="1:1" ht="14.4">
      <c r="A142" s="2" t="s">
        <v>132</v>
      </c>
    </row>
    <row r="143" spans="1:1" ht="14.4">
      <c r="A143" s="2" t="s">
        <v>132</v>
      </c>
    </row>
    <row r="144" spans="1:1" ht="14.4">
      <c r="A144" s="2" t="s">
        <v>132</v>
      </c>
    </row>
    <row r="145" spans="1:1" ht="14.4">
      <c r="A145" s="2" t="s">
        <v>132</v>
      </c>
    </row>
    <row r="146" spans="1:1" ht="14.4">
      <c r="A146" s="2" t="s">
        <v>132</v>
      </c>
    </row>
    <row r="147" spans="1:1" ht="14.4">
      <c r="A147" s="2" t="s">
        <v>132</v>
      </c>
    </row>
    <row r="148" spans="1:1" ht="14.4">
      <c r="A148" s="2" t="s">
        <v>132</v>
      </c>
    </row>
    <row r="149" spans="1:1" ht="14.4">
      <c r="A149" s="2" t="s">
        <v>132</v>
      </c>
    </row>
    <row r="150" spans="1:1" ht="15.6">
      <c r="A150" s="4" t="s">
        <v>927</v>
      </c>
    </row>
    <row r="151" spans="1:1" ht="15.6">
      <c r="A151" s="4" t="s">
        <v>927</v>
      </c>
    </row>
    <row r="152" spans="1:1" ht="15.6">
      <c r="A152" s="4" t="s">
        <v>927</v>
      </c>
    </row>
    <row r="153" spans="1:1" ht="15.6">
      <c r="A153" s="4" t="s">
        <v>927</v>
      </c>
    </row>
    <row r="154" spans="1:1" ht="14.4">
      <c r="A154" s="2" t="s">
        <v>45</v>
      </c>
    </row>
    <row r="155" spans="1:1" ht="14.4">
      <c r="A155" s="2" t="s">
        <v>37</v>
      </c>
    </row>
    <row r="156" spans="1:1" ht="14.4">
      <c r="A156" s="2" t="s">
        <v>132</v>
      </c>
    </row>
    <row r="157" spans="1:1" ht="14.4">
      <c r="A157" s="2" t="s">
        <v>37</v>
      </c>
    </row>
    <row r="158" spans="1:1" ht="15.6">
      <c r="A158" s="4" t="s">
        <v>855</v>
      </c>
    </row>
    <row r="159" spans="1:1" ht="15.6">
      <c r="A159" s="4" t="s">
        <v>855</v>
      </c>
    </row>
    <row r="160" spans="1:1" ht="14.4">
      <c r="A160" s="2" t="s">
        <v>132</v>
      </c>
    </row>
    <row r="161" spans="1:1" ht="14.4">
      <c r="A161" s="2" t="s">
        <v>132</v>
      </c>
    </row>
    <row r="162" spans="1:1" ht="14.4">
      <c r="A162" s="2" t="s">
        <v>132</v>
      </c>
    </row>
    <row r="163" spans="1:1" ht="14.4">
      <c r="A163" s="2" t="s">
        <v>335</v>
      </c>
    </row>
    <row r="164" spans="1:1" ht="15.6">
      <c r="A164" s="4" t="s">
        <v>855</v>
      </c>
    </row>
    <row r="165" spans="1:1" ht="15.6">
      <c r="A165" s="4" t="s">
        <v>855</v>
      </c>
    </row>
    <row r="166" spans="1:1" ht="15.6">
      <c r="A166" s="4" t="s">
        <v>855</v>
      </c>
    </row>
    <row r="167" spans="1:1" ht="15.6">
      <c r="A167" s="4" t="s">
        <v>855</v>
      </c>
    </row>
    <row r="168" spans="1:1" ht="15.6">
      <c r="A168" s="4" t="s">
        <v>855</v>
      </c>
    </row>
    <row r="169" spans="1:1" ht="14.4">
      <c r="A169" s="2" t="s">
        <v>132</v>
      </c>
    </row>
    <row r="170" spans="1:1" ht="14.4">
      <c r="A170" s="2" t="s">
        <v>132</v>
      </c>
    </row>
    <row r="171" spans="1:1" ht="14.4">
      <c r="A171" s="2" t="s">
        <v>45</v>
      </c>
    </row>
    <row r="172" spans="1:1" ht="14.4">
      <c r="A172" s="2" t="s">
        <v>45</v>
      </c>
    </row>
    <row r="173" spans="1:1" ht="14.4">
      <c r="A173" s="2" t="s">
        <v>45</v>
      </c>
    </row>
    <row r="174" spans="1:1" ht="14.4">
      <c r="A174" s="2" t="s">
        <v>37</v>
      </c>
    </row>
    <row r="175" spans="1:1" ht="14.4">
      <c r="A175" s="2" t="s">
        <v>45</v>
      </c>
    </row>
    <row r="176" spans="1:1" ht="15.6">
      <c r="A176" s="4" t="s">
        <v>45</v>
      </c>
    </row>
    <row r="177" spans="1:1" ht="15.6">
      <c r="A177" s="4" t="s">
        <v>855</v>
      </c>
    </row>
    <row r="178" spans="1:1" ht="15.6">
      <c r="A178" s="4" t="s">
        <v>927</v>
      </c>
    </row>
    <row r="179" spans="1:1" ht="15.6">
      <c r="A179" s="4" t="s">
        <v>855</v>
      </c>
    </row>
    <row r="180" spans="1:1" ht="15.6">
      <c r="A180" s="4" t="s">
        <v>855</v>
      </c>
    </row>
    <row r="181" spans="1:1" ht="15.6">
      <c r="A181" s="4" t="s">
        <v>855</v>
      </c>
    </row>
    <row r="182" spans="1:1" ht="14.4">
      <c r="A182" s="2" t="s">
        <v>45</v>
      </c>
    </row>
    <row r="183" spans="1:1" ht="14.4">
      <c r="A183" s="2" t="s">
        <v>45</v>
      </c>
    </row>
    <row r="184" spans="1:1" ht="14.4">
      <c r="A184" s="2" t="s">
        <v>132</v>
      </c>
    </row>
    <row r="185" spans="1:1" ht="14.4">
      <c r="A185" s="2" t="s">
        <v>45</v>
      </c>
    </row>
    <row r="186" spans="1:1" ht="14.4">
      <c r="A186" s="2" t="s">
        <v>45</v>
      </c>
    </row>
    <row r="187" spans="1:1" ht="14.4">
      <c r="A187" s="2" t="s">
        <v>335</v>
      </c>
    </row>
    <row r="188" spans="1:1" ht="14.4">
      <c r="A188" s="2" t="s">
        <v>335</v>
      </c>
    </row>
    <row r="189" spans="1:1" ht="15.6">
      <c r="A189" s="4" t="s">
        <v>927</v>
      </c>
    </row>
    <row r="190" spans="1:1" ht="15.6">
      <c r="A190" s="4" t="s">
        <v>927</v>
      </c>
    </row>
    <row r="191" spans="1:1" ht="15.6">
      <c r="A191" s="4" t="s">
        <v>927</v>
      </c>
    </row>
    <row r="192" spans="1:1" ht="15.6">
      <c r="A192" s="4" t="s">
        <v>927</v>
      </c>
    </row>
    <row r="193" spans="1:1" ht="15.6">
      <c r="A193" s="4" t="s">
        <v>927</v>
      </c>
    </row>
    <row r="194" spans="1:1" ht="15.6">
      <c r="A194" s="4" t="s">
        <v>927</v>
      </c>
    </row>
    <row r="195" spans="1:1" ht="15.6">
      <c r="A195" s="4" t="s">
        <v>855</v>
      </c>
    </row>
    <row r="196" spans="1:1" ht="15.6">
      <c r="A196" s="4" t="s">
        <v>855</v>
      </c>
    </row>
    <row r="197" spans="1:1" ht="15.6">
      <c r="A197" s="4" t="s">
        <v>855</v>
      </c>
    </row>
    <row r="198" spans="1:1" ht="15.6">
      <c r="A198" s="4" t="s">
        <v>855</v>
      </c>
    </row>
    <row r="199" spans="1:1" ht="14.4">
      <c r="A199" s="2" t="s">
        <v>37</v>
      </c>
    </row>
    <row r="200" spans="1:1" ht="14.4">
      <c r="A200" s="2" t="s">
        <v>37</v>
      </c>
    </row>
    <row r="201" spans="1:1" ht="14.4">
      <c r="A201" s="2" t="s">
        <v>37</v>
      </c>
    </row>
    <row r="202" spans="1:1" ht="14.4">
      <c r="A202" s="2" t="s">
        <v>37</v>
      </c>
    </row>
    <row r="203" spans="1:1" ht="14.4">
      <c r="A203" s="2" t="s">
        <v>45</v>
      </c>
    </row>
    <row r="204" spans="1:1" ht="14.4">
      <c r="A204" s="2" t="s">
        <v>45</v>
      </c>
    </row>
    <row r="205" spans="1:1" ht="14.4">
      <c r="A205" s="2" t="s">
        <v>45</v>
      </c>
    </row>
    <row r="206" spans="1:1" ht="14.4">
      <c r="A206" s="2" t="s">
        <v>45</v>
      </c>
    </row>
    <row r="207" spans="1:1" ht="15.6">
      <c r="A207" s="4" t="s">
        <v>855</v>
      </c>
    </row>
    <row r="208" spans="1:1" ht="15.6">
      <c r="A208" s="4" t="s">
        <v>855</v>
      </c>
    </row>
    <row r="209" spans="1:1" ht="15.6">
      <c r="A209" s="4" t="s">
        <v>855</v>
      </c>
    </row>
    <row r="210" spans="1:1" ht="15.6">
      <c r="A210" s="4" t="s">
        <v>967</v>
      </c>
    </row>
    <row r="211" spans="1:1" ht="14.4">
      <c r="A211" s="2"/>
    </row>
    <row r="212" spans="1:1" ht="15.6">
      <c r="A212" s="4" t="s">
        <v>855</v>
      </c>
    </row>
    <row r="213" spans="1:1" ht="14.4">
      <c r="A213" s="2" t="s">
        <v>45</v>
      </c>
    </row>
    <row r="214" spans="1:1" ht="14.4">
      <c r="A214" s="2" t="s">
        <v>45</v>
      </c>
    </row>
    <row r="215" spans="1:1" ht="14.4">
      <c r="A215" s="2" t="s">
        <v>45</v>
      </c>
    </row>
    <row r="216" spans="1:1" ht="14.4">
      <c r="A216" s="2" t="s">
        <v>45</v>
      </c>
    </row>
    <row r="217" spans="1:1" ht="15.6">
      <c r="A217" s="4" t="s">
        <v>45</v>
      </c>
    </row>
    <row r="218" spans="1:1" ht="15.6">
      <c r="A218" s="4" t="s">
        <v>855</v>
      </c>
    </row>
    <row r="219" spans="1:1" ht="15.6">
      <c r="A219" s="4" t="s">
        <v>855</v>
      </c>
    </row>
    <row r="220" spans="1:1" ht="15.6">
      <c r="A220" s="4" t="s">
        <v>855</v>
      </c>
    </row>
    <row r="221" spans="1:1" ht="15.6">
      <c r="A221" s="4" t="s">
        <v>855</v>
      </c>
    </row>
    <row r="222" spans="1:1" ht="14.4">
      <c r="A222" s="2" t="s">
        <v>45</v>
      </c>
    </row>
    <row r="223" spans="1:1" ht="14.4">
      <c r="A223" s="2" t="s">
        <v>132</v>
      </c>
    </row>
    <row r="224" spans="1:1" ht="14.4">
      <c r="A224" s="2" t="s">
        <v>132</v>
      </c>
    </row>
    <row r="225" spans="1:1" ht="14.4">
      <c r="A225" s="2" t="s">
        <v>45</v>
      </c>
    </row>
    <row r="226" spans="1:1" ht="15.6">
      <c r="A226" s="4" t="s">
        <v>855</v>
      </c>
    </row>
    <row r="227" spans="1:1" ht="15.6">
      <c r="A227" s="4" t="s">
        <v>927</v>
      </c>
    </row>
    <row r="228" spans="1:1" ht="15.6">
      <c r="A228" s="4" t="s">
        <v>855</v>
      </c>
    </row>
    <row r="229" spans="1:1" ht="15.6">
      <c r="A229" s="4" t="s">
        <v>855</v>
      </c>
    </row>
    <row r="230" spans="1:1" ht="14.4">
      <c r="A230" s="2" t="s">
        <v>132</v>
      </c>
    </row>
    <row r="231" spans="1:1" ht="14.4">
      <c r="A231" s="2" t="s">
        <v>45</v>
      </c>
    </row>
    <row r="232" spans="1:1" ht="14.4">
      <c r="A232" s="2" t="s">
        <v>45</v>
      </c>
    </row>
    <row r="233" spans="1:1" ht="14.4">
      <c r="A233" s="2" t="s">
        <v>45</v>
      </c>
    </row>
    <row r="234" spans="1:1" ht="14.4">
      <c r="A234" s="2" t="s">
        <v>132</v>
      </c>
    </row>
    <row r="235" spans="1:1" ht="14.4">
      <c r="A235" s="2" t="s">
        <v>132</v>
      </c>
    </row>
    <row r="236" spans="1:1" ht="14.4">
      <c r="A236" s="2" t="s">
        <v>45</v>
      </c>
    </row>
    <row r="237" spans="1:1" ht="14.4">
      <c r="A237" s="2" t="s">
        <v>45</v>
      </c>
    </row>
    <row r="238" spans="1:1" ht="14.4">
      <c r="A238" s="2" t="s">
        <v>45</v>
      </c>
    </row>
    <row r="239" spans="1:1" ht="15.6">
      <c r="A239" s="4" t="s">
        <v>855</v>
      </c>
    </row>
    <row r="240" spans="1:1" ht="15.6">
      <c r="A240" s="4" t="s">
        <v>45</v>
      </c>
    </row>
    <row r="241" spans="1:1" ht="14.4">
      <c r="A241" s="2" t="s">
        <v>449</v>
      </c>
    </row>
    <row r="242" spans="1:1" ht="14.4">
      <c r="A242" s="2" t="s">
        <v>453</v>
      </c>
    </row>
    <row r="243" spans="1:1" ht="14.4">
      <c r="A243" s="2" t="s">
        <v>457</v>
      </c>
    </row>
    <row r="244" spans="1:1" ht="28.8">
      <c r="A244" s="2" t="s">
        <v>461</v>
      </c>
    </row>
    <row r="245" spans="1:1" ht="14.4">
      <c r="A245" s="2" t="s">
        <v>464</v>
      </c>
    </row>
    <row r="246" spans="1:1" ht="14.4">
      <c r="A246" s="2" t="s">
        <v>468</v>
      </c>
    </row>
    <row r="247" spans="1:1" ht="14.4">
      <c r="A247" s="2" t="s">
        <v>468</v>
      </c>
    </row>
    <row r="248" spans="1:1" ht="15.6">
      <c r="A248" s="4" t="s">
        <v>927</v>
      </c>
    </row>
    <row r="249" spans="1:1" ht="15.6">
      <c r="A249" s="4" t="s">
        <v>927</v>
      </c>
    </row>
    <row r="250" spans="1:1" ht="15.6">
      <c r="A250" s="4" t="s">
        <v>927</v>
      </c>
    </row>
    <row r="251" spans="1:1" ht="14.4">
      <c r="A251" s="2" t="s">
        <v>45</v>
      </c>
    </row>
    <row r="252" spans="1:1" ht="14.4">
      <c r="A252" s="2" t="s">
        <v>45</v>
      </c>
    </row>
    <row r="253" spans="1:1" ht="14.4">
      <c r="A253" s="2" t="s">
        <v>45</v>
      </c>
    </row>
    <row r="254" spans="1:1" ht="14.4">
      <c r="A254" s="2" t="s">
        <v>45</v>
      </c>
    </row>
    <row r="255" spans="1:1" ht="14.4">
      <c r="A255" s="2" t="s">
        <v>45</v>
      </c>
    </row>
    <row r="256" spans="1:1" ht="15.6">
      <c r="A256" s="4" t="s">
        <v>45</v>
      </c>
    </row>
    <row r="257" spans="1:1" ht="15.6">
      <c r="A257" s="4" t="s">
        <v>927</v>
      </c>
    </row>
    <row r="258" spans="1:1" ht="15.6">
      <c r="A258" s="4" t="s">
        <v>967</v>
      </c>
    </row>
    <row r="259" spans="1:1" ht="15.6">
      <c r="A259" s="4" t="s">
        <v>855</v>
      </c>
    </row>
    <row r="260" spans="1:1" ht="14.4">
      <c r="A260" s="2" t="s">
        <v>45</v>
      </c>
    </row>
    <row r="261" spans="1:1" ht="14.4">
      <c r="A261" s="2" t="s">
        <v>37</v>
      </c>
    </row>
    <row r="262" spans="1:1" ht="14.4">
      <c r="A262" s="2" t="s">
        <v>37</v>
      </c>
    </row>
    <row r="263" spans="1:1" ht="14.4">
      <c r="A263" s="2" t="s">
        <v>37</v>
      </c>
    </row>
    <row r="264" spans="1:1" ht="14.4">
      <c r="A264" s="2" t="s">
        <v>37</v>
      </c>
    </row>
    <row r="265" spans="1:1" ht="15.6">
      <c r="A265" s="4" t="s">
        <v>855</v>
      </c>
    </row>
    <row r="266" spans="1:1" ht="15.6">
      <c r="A266" s="4" t="s">
        <v>855</v>
      </c>
    </row>
    <row r="267" spans="1:1" ht="15.6">
      <c r="A267" s="4" t="s">
        <v>855</v>
      </c>
    </row>
    <row r="268" spans="1:1" ht="15.6">
      <c r="A268" s="4" t="s">
        <v>855</v>
      </c>
    </row>
    <row r="269" spans="1:1" ht="15.6">
      <c r="A269" s="4" t="s">
        <v>855</v>
      </c>
    </row>
    <row r="270" spans="1:1" ht="14.4">
      <c r="A270" s="2" t="s">
        <v>45</v>
      </c>
    </row>
    <row r="271" spans="1:1" ht="14.4">
      <c r="A271" s="2" t="s">
        <v>45</v>
      </c>
    </row>
    <row r="272" spans="1:1" ht="15.6">
      <c r="A272" s="4" t="s">
        <v>855</v>
      </c>
    </row>
    <row r="273" spans="1:1" ht="15.6">
      <c r="A273" s="4" t="s">
        <v>927</v>
      </c>
    </row>
    <row r="274" spans="1:1" ht="14.4">
      <c r="A274" s="2" t="s">
        <v>45</v>
      </c>
    </row>
    <row r="275" spans="1:1" ht="14.4">
      <c r="A275" s="2" t="s">
        <v>45</v>
      </c>
    </row>
    <row r="276" spans="1:1" ht="14.4">
      <c r="A276" s="2" t="s">
        <v>132</v>
      </c>
    </row>
    <row r="277" spans="1:1" ht="14.4">
      <c r="A277" s="2" t="s">
        <v>132</v>
      </c>
    </row>
    <row r="278" spans="1:1" ht="15.6">
      <c r="A278" s="4" t="s">
        <v>855</v>
      </c>
    </row>
    <row r="279" spans="1:1" ht="15.6">
      <c r="A279" s="4" t="s">
        <v>967</v>
      </c>
    </row>
    <row r="280" spans="1:1" ht="15.6">
      <c r="A280" s="4" t="s">
        <v>855</v>
      </c>
    </row>
    <row r="281" spans="1:1" ht="15.6">
      <c r="A281" s="4" t="s">
        <v>855</v>
      </c>
    </row>
    <row r="282" spans="1:1" ht="15.6">
      <c r="A282" s="4" t="s">
        <v>855</v>
      </c>
    </row>
    <row r="283" spans="1:1" ht="14.4">
      <c r="A283" s="2" t="s">
        <v>37</v>
      </c>
    </row>
    <row r="284" spans="1:1" ht="14.4">
      <c r="A284" s="2" t="s">
        <v>132</v>
      </c>
    </row>
    <row r="285" spans="1:1" ht="14.4">
      <c r="A285" s="2" t="s">
        <v>45</v>
      </c>
    </row>
    <row r="286" spans="1:1" ht="14.4">
      <c r="A286" s="2" t="s">
        <v>45</v>
      </c>
    </row>
    <row r="287" spans="1:1" ht="14.4">
      <c r="A287" s="2" t="s">
        <v>45</v>
      </c>
    </row>
    <row r="288" spans="1:1" ht="14.4">
      <c r="A288" s="2" t="s">
        <v>45</v>
      </c>
    </row>
    <row r="289" spans="1:1" ht="14.4">
      <c r="A289" s="2" t="s">
        <v>45</v>
      </c>
    </row>
    <row r="290" spans="1:1" ht="15.6">
      <c r="A290" s="4" t="s">
        <v>855</v>
      </c>
    </row>
    <row r="291" spans="1:1" ht="15.6">
      <c r="A291" s="4" t="s">
        <v>855</v>
      </c>
    </row>
    <row r="292" spans="1:1" ht="15.6">
      <c r="A292" s="4" t="s">
        <v>855</v>
      </c>
    </row>
    <row r="293" spans="1:1" ht="15.6">
      <c r="A293" s="4" t="s">
        <v>855</v>
      </c>
    </row>
    <row r="294" spans="1:1" ht="14.4">
      <c r="A294" s="2" t="s">
        <v>45</v>
      </c>
    </row>
    <row r="295" spans="1:1" ht="14.4">
      <c r="A295" s="2" t="s">
        <v>45</v>
      </c>
    </row>
    <row r="296" spans="1:1" ht="14.4">
      <c r="A296" s="2" t="s">
        <v>132</v>
      </c>
    </row>
    <row r="297" spans="1:1" ht="15.6">
      <c r="A297" s="4" t="s">
        <v>45</v>
      </c>
    </row>
    <row r="298" spans="1:1" ht="15.6">
      <c r="A298" s="4" t="s">
        <v>855</v>
      </c>
    </row>
    <row r="299" spans="1:1" ht="15.6">
      <c r="A299" s="4" t="s">
        <v>927</v>
      </c>
    </row>
    <row r="300" spans="1:1">
      <c r="A300" s="3"/>
    </row>
    <row r="301" spans="1:1">
      <c r="A301" s="3"/>
    </row>
    <row r="302" spans="1:1" ht="15.6">
      <c r="A302" s="4" t="s">
        <v>927</v>
      </c>
    </row>
    <row r="303" spans="1:1" ht="15.6">
      <c r="A303" s="4" t="s">
        <v>927</v>
      </c>
    </row>
    <row r="304" spans="1:1" ht="15.6">
      <c r="A304" s="4" t="s">
        <v>855</v>
      </c>
    </row>
    <row r="305" spans="1:1" ht="14.4">
      <c r="A305" s="2" t="s">
        <v>45</v>
      </c>
    </row>
    <row r="306" spans="1:1" ht="14.4">
      <c r="A306" s="2" t="s">
        <v>45</v>
      </c>
    </row>
    <row r="307" spans="1:1" ht="14.4">
      <c r="A307" s="2" t="s">
        <v>45</v>
      </c>
    </row>
    <row r="308" spans="1:1" ht="14.4">
      <c r="A308" s="2" t="s">
        <v>132</v>
      </c>
    </row>
    <row r="309" spans="1:1" ht="14.4">
      <c r="A309" s="2" t="s">
        <v>132</v>
      </c>
    </row>
    <row r="310" spans="1:1" ht="14.4">
      <c r="A310" s="2" t="s">
        <v>45</v>
      </c>
    </row>
    <row r="311" spans="1:1" ht="14.4">
      <c r="A311" s="2" t="s">
        <v>37</v>
      </c>
    </row>
    <row r="312" spans="1:1" ht="15.6">
      <c r="A312" s="4" t="s">
        <v>1029</v>
      </c>
    </row>
    <row r="313" spans="1:1" ht="15.6">
      <c r="A313" s="4" t="s">
        <v>927</v>
      </c>
    </row>
    <row r="314" spans="1:1" ht="15.6">
      <c r="A314" s="4" t="s">
        <v>927</v>
      </c>
    </row>
    <row r="315" spans="1:1" ht="15.6">
      <c r="A315" s="4" t="s">
        <v>855</v>
      </c>
    </row>
    <row r="316" spans="1:1" ht="15.6">
      <c r="A316" s="4" t="s">
        <v>1029</v>
      </c>
    </row>
    <row r="317" spans="1:1" ht="14.4">
      <c r="A317" s="2" t="s">
        <v>45</v>
      </c>
    </row>
    <row r="318" spans="1:1" ht="14.4">
      <c r="A318" s="2" t="s">
        <v>45</v>
      </c>
    </row>
    <row r="319" spans="1:1" ht="14.4">
      <c r="A319" s="2" t="s">
        <v>45</v>
      </c>
    </row>
    <row r="320" spans="1:1" ht="15.6">
      <c r="A320" s="4" t="s">
        <v>927</v>
      </c>
    </row>
    <row r="321" spans="1:1" ht="15.6">
      <c r="A321" s="4" t="s">
        <v>927</v>
      </c>
    </row>
    <row r="322" spans="1:1" ht="15.6">
      <c r="A322" s="4" t="s">
        <v>927</v>
      </c>
    </row>
    <row r="323" spans="1:1" ht="14.4">
      <c r="A323" s="2" t="s">
        <v>37</v>
      </c>
    </row>
    <row r="324" spans="1:1" ht="14.4">
      <c r="A324" s="2" t="s">
        <v>37</v>
      </c>
    </row>
    <row r="325" spans="1:1" ht="14.4">
      <c r="A325" s="2" t="s">
        <v>37</v>
      </c>
    </row>
    <row r="326" spans="1:1" ht="14.4">
      <c r="A326" s="2" t="s">
        <v>37</v>
      </c>
    </row>
    <row r="327" spans="1:1" ht="14.4">
      <c r="A327" s="2" t="s">
        <v>37</v>
      </c>
    </row>
    <row r="328" spans="1:1" ht="14.4">
      <c r="A328" s="2" t="s">
        <v>37</v>
      </c>
    </row>
    <row r="329" spans="1:1" ht="14.4">
      <c r="A329" s="2" t="s">
        <v>37</v>
      </c>
    </row>
    <row r="330" spans="1:1" ht="14.4">
      <c r="A330" s="2" t="s">
        <v>37</v>
      </c>
    </row>
    <row r="331" spans="1:1" ht="14.4">
      <c r="A331" s="2" t="s">
        <v>37</v>
      </c>
    </row>
    <row r="332" spans="1:1" ht="14.4">
      <c r="A332" s="2" t="s">
        <v>37</v>
      </c>
    </row>
    <row r="333" spans="1:1" ht="15.6">
      <c r="A333" s="4" t="s">
        <v>855</v>
      </c>
    </row>
    <row r="334" spans="1:1" ht="15.6">
      <c r="A334" s="4" t="s">
        <v>855</v>
      </c>
    </row>
    <row r="335" spans="1:1" ht="15.6">
      <c r="A335" s="4" t="s">
        <v>967</v>
      </c>
    </row>
    <row r="336" spans="1:1" ht="15.6">
      <c r="A336" s="4" t="s">
        <v>855</v>
      </c>
    </row>
    <row r="337" spans="1:1" ht="15.6">
      <c r="A337" s="4" t="s">
        <v>855</v>
      </c>
    </row>
    <row r="338" spans="1:1" ht="15.6">
      <c r="A338" s="4" t="s">
        <v>967</v>
      </c>
    </row>
    <row r="339" spans="1:1" ht="15.6">
      <c r="A339" s="4" t="s">
        <v>967</v>
      </c>
    </row>
    <row r="340" spans="1:1" ht="15.6">
      <c r="A340" s="4" t="s">
        <v>45</v>
      </c>
    </row>
    <row r="341" spans="1:1" ht="15.6">
      <c r="A341" s="4" t="s">
        <v>967</v>
      </c>
    </row>
    <row r="342" spans="1:1" ht="15.6">
      <c r="A342" s="4" t="s">
        <v>967</v>
      </c>
    </row>
    <row r="343" spans="1:1" ht="15.6">
      <c r="A343" s="4" t="s">
        <v>967</v>
      </c>
    </row>
    <row r="344" spans="1:1" ht="14.4">
      <c r="A344" s="2" t="s">
        <v>45</v>
      </c>
    </row>
    <row r="345" spans="1:1" ht="14.4">
      <c r="A345" s="2" t="s">
        <v>45</v>
      </c>
    </row>
    <row r="346" spans="1:1" ht="14.4">
      <c r="A346" s="2" t="s">
        <v>45</v>
      </c>
    </row>
    <row r="347" spans="1:1" ht="14.4">
      <c r="A347" s="2" t="s">
        <v>45</v>
      </c>
    </row>
    <row r="348" spans="1:1" ht="14.4">
      <c r="A348" s="2" t="s">
        <v>45</v>
      </c>
    </row>
    <row r="349" spans="1:1" ht="14.4">
      <c r="A349" s="2" t="s">
        <v>45</v>
      </c>
    </row>
    <row r="350" spans="1:1" ht="14.4">
      <c r="A350" s="2" t="s">
        <v>45</v>
      </c>
    </row>
    <row r="351" spans="1:1" ht="14.4">
      <c r="A351" s="2" t="s">
        <v>45</v>
      </c>
    </row>
    <row r="352" spans="1:1" ht="14.4">
      <c r="A352" s="2" t="s">
        <v>45</v>
      </c>
    </row>
    <row r="353" spans="1:1" ht="14.4">
      <c r="A353" s="2" t="s">
        <v>132</v>
      </c>
    </row>
    <row r="354" spans="1:1" ht="14.4">
      <c r="A354" s="2" t="s">
        <v>45</v>
      </c>
    </row>
    <row r="355" spans="1:1" ht="15.6">
      <c r="A355" s="4" t="s">
        <v>927</v>
      </c>
    </row>
    <row r="356" spans="1:1" ht="15.6">
      <c r="A356" s="4" t="s">
        <v>855</v>
      </c>
    </row>
    <row r="357" spans="1:1" ht="15.6">
      <c r="A357" s="4" t="s">
        <v>855</v>
      </c>
    </row>
    <row r="358" spans="1:1" ht="15.6">
      <c r="A358" s="4" t="s">
        <v>927</v>
      </c>
    </row>
    <row r="359" spans="1:1" ht="14.4">
      <c r="A359" s="2" t="s">
        <v>45</v>
      </c>
    </row>
    <row r="360" spans="1:1" ht="14.4">
      <c r="A360" s="2" t="s">
        <v>45</v>
      </c>
    </row>
    <row r="361" spans="1:1" ht="14.4">
      <c r="A361" s="2" t="s">
        <v>45</v>
      </c>
    </row>
    <row r="362" spans="1:1" ht="14.4">
      <c r="A362" s="2" t="s">
        <v>45</v>
      </c>
    </row>
    <row r="363" spans="1:1" ht="14.4">
      <c r="A363" s="2" t="s">
        <v>45</v>
      </c>
    </row>
    <row r="364" spans="1:1" ht="14.4">
      <c r="A364" s="2" t="s">
        <v>45</v>
      </c>
    </row>
    <row r="365" spans="1:1" ht="15.6">
      <c r="A365" s="4" t="s">
        <v>927</v>
      </c>
    </row>
    <row r="366" spans="1:1" ht="15.6">
      <c r="A366" s="4" t="s">
        <v>927</v>
      </c>
    </row>
    <row r="367" spans="1:1" ht="15.6">
      <c r="A367" s="4" t="s">
        <v>855</v>
      </c>
    </row>
    <row r="368" spans="1:1" ht="15.6">
      <c r="A368" s="4" t="s">
        <v>927</v>
      </c>
    </row>
    <row r="369" spans="1:1" ht="15.6">
      <c r="A369" s="4" t="s">
        <v>855</v>
      </c>
    </row>
    <row r="370" spans="1:1" ht="15.6">
      <c r="A370" s="4" t="s">
        <v>927</v>
      </c>
    </row>
    <row r="371" spans="1:1" ht="14.4">
      <c r="A371" s="2" t="s">
        <v>132</v>
      </c>
    </row>
    <row r="372" spans="1:1" ht="14.4">
      <c r="A372" s="2" t="s">
        <v>45</v>
      </c>
    </row>
    <row r="373" spans="1:1" ht="14.4">
      <c r="A373" s="2" t="s">
        <v>132</v>
      </c>
    </row>
    <row r="374" spans="1:1" ht="14.4">
      <c r="A374" s="2" t="s">
        <v>132</v>
      </c>
    </row>
    <row r="375" spans="1:1" ht="15.6">
      <c r="A375" s="4" t="s">
        <v>855</v>
      </c>
    </row>
    <row r="376" spans="1:1" ht="15.6">
      <c r="A376" s="4" t="s">
        <v>855</v>
      </c>
    </row>
    <row r="377" spans="1:1" ht="15.6">
      <c r="A377" s="4" t="s">
        <v>855</v>
      </c>
    </row>
    <row r="378" spans="1:1" ht="14.4">
      <c r="A378" s="2" t="s">
        <v>132</v>
      </c>
    </row>
    <row r="379" spans="1:1" ht="14.4">
      <c r="A379" s="2" t="s">
        <v>45</v>
      </c>
    </row>
    <row r="380" spans="1:1" ht="14.4">
      <c r="A380" s="2" t="s">
        <v>335</v>
      </c>
    </row>
    <row r="381" spans="1:1" ht="14.4">
      <c r="A381" s="2" t="s">
        <v>45</v>
      </c>
    </row>
    <row r="382" spans="1:1">
      <c r="A382" s="3"/>
    </row>
    <row r="383" spans="1:1">
      <c r="A383" s="3" t="s">
        <v>335</v>
      </c>
    </row>
    <row r="384" spans="1:1">
      <c r="A384" s="3" t="s">
        <v>335</v>
      </c>
    </row>
    <row r="385" spans="1:1">
      <c r="A385" s="3" t="s">
        <v>335</v>
      </c>
    </row>
    <row r="386" spans="1:1" ht="15.6">
      <c r="A386" s="4" t="s">
        <v>45</v>
      </c>
    </row>
    <row r="387" spans="1:1" ht="15.6">
      <c r="A387" s="4" t="s">
        <v>927</v>
      </c>
    </row>
    <row r="388" spans="1:1" ht="15.6">
      <c r="A388" s="4" t="s">
        <v>855</v>
      </c>
    </row>
    <row r="389" spans="1:1" ht="15.6">
      <c r="A389" s="4" t="s">
        <v>855</v>
      </c>
    </row>
    <row r="390" spans="1:1" ht="15.6">
      <c r="A390" s="4" t="s">
        <v>855</v>
      </c>
    </row>
    <row r="391" spans="1:1" ht="15.6">
      <c r="A391" s="4" t="s">
        <v>967</v>
      </c>
    </row>
    <row r="392" spans="1:1" ht="15.6">
      <c r="A392" s="4" t="s">
        <v>855</v>
      </c>
    </row>
    <row r="393" spans="1:1" ht="15.6">
      <c r="A393" s="4" t="s">
        <v>927</v>
      </c>
    </row>
    <row r="394" spans="1:1" ht="15.6">
      <c r="A394" s="4" t="s">
        <v>927</v>
      </c>
    </row>
    <row r="395" spans="1:1" ht="15.6">
      <c r="A395" s="4" t="s">
        <v>927</v>
      </c>
    </row>
    <row r="396" spans="1:1" ht="15.6">
      <c r="A396" s="4" t="s">
        <v>967</v>
      </c>
    </row>
    <row r="397" spans="1:1" ht="15.6">
      <c r="A397" s="4" t="s">
        <v>967</v>
      </c>
    </row>
    <row r="398" spans="1:1" ht="15.6">
      <c r="A398" s="4" t="s">
        <v>855</v>
      </c>
    </row>
    <row r="399" spans="1:1" ht="14.4">
      <c r="A399" s="2" t="s">
        <v>45</v>
      </c>
    </row>
    <row r="400" spans="1:1" ht="14.4">
      <c r="A400" s="2" t="s">
        <v>45</v>
      </c>
    </row>
    <row r="401" spans="1:1" ht="14.4">
      <c r="A401" s="2" t="s">
        <v>45</v>
      </c>
    </row>
    <row r="402" spans="1:1" ht="14.4">
      <c r="A402" s="2" t="s">
        <v>132</v>
      </c>
    </row>
    <row r="403" spans="1:1" ht="14.4">
      <c r="A403" s="2" t="s">
        <v>45</v>
      </c>
    </row>
    <row r="404" spans="1:1" ht="14.4">
      <c r="A404" s="2" t="s">
        <v>45</v>
      </c>
    </row>
    <row r="405" spans="1:1" ht="14.4">
      <c r="A405" s="2" t="s">
        <v>45</v>
      </c>
    </row>
    <row r="406" spans="1:1" ht="14.4">
      <c r="A406" s="2" t="s">
        <v>45</v>
      </c>
    </row>
    <row r="407" spans="1:1" ht="15.6">
      <c r="A407" s="4" t="s">
        <v>855</v>
      </c>
    </row>
    <row r="408" spans="1:1" ht="15.6">
      <c r="A408" s="4" t="s">
        <v>927</v>
      </c>
    </row>
    <row r="409" spans="1:1" ht="15.6">
      <c r="A409" s="4" t="s">
        <v>45</v>
      </c>
    </row>
    <row r="410" spans="1:1" ht="15.6">
      <c r="A410" s="4" t="s">
        <v>45</v>
      </c>
    </row>
    <row r="411" spans="1:1" ht="15.6">
      <c r="A411" s="4" t="s">
        <v>45</v>
      </c>
    </row>
    <row r="412" spans="1:1" ht="15.6">
      <c r="A412" s="4" t="s">
        <v>855</v>
      </c>
    </row>
    <row r="413" spans="1:1" ht="15.6">
      <c r="A413" s="4" t="s">
        <v>855</v>
      </c>
    </row>
    <row r="414" spans="1:1" ht="14.4">
      <c r="A414" s="2" t="s">
        <v>37</v>
      </c>
    </row>
    <row r="415" spans="1:1" ht="14.4">
      <c r="A415" s="2" t="s">
        <v>45</v>
      </c>
    </row>
    <row r="416" spans="1:1" ht="14.4">
      <c r="A416" s="2" t="s">
        <v>45</v>
      </c>
    </row>
    <row r="417" spans="1:1" ht="14.4">
      <c r="A417" s="2" t="s">
        <v>45</v>
      </c>
    </row>
    <row r="418" spans="1:1" ht="14.4">
      <c r="A418" s="2" t="s">
        <v>37</v>
      </c>
    </row>
    <row r="419" spans="1:1" ht="15.6">
      <c r="A419" s="4" t="s">
        <v>855</v>
      </c>
    </row>
    <row r="420" spans="1:1" ht="15.6">
      <c r="A420" s="4" t="s">
        <v>967</v>
      </c>
    </row>
    <row r="421" spans="1:1" ht="15.6">
      <c r="A421" s="4" t="s">
        <v>855</v>
      </c>
    </row>
    <row r="422" spans="1:1" ht="15.6">
      <c r="A422" s="4" t="s">
        <v>855</v>
      </c>
    </row>
    <row r="423" spans="1:1" ht="15.6">
      <c r="A423" s="4" t="s">
        <v>45</v>
      </c>
    </row>
    <row r="424" spans="1:1" ht="15.6">
      <c r="A424" s="4" t="s">
        <v>855</v>
      </c>
    </row>
    <row r="425" spans="1:1" ht="14.4">
      <c r="A425" s="2" t="s">
        <v>468</v>
      </c>
    </row>
    <row r="426" spans="1:1" ht="14.4">
      <c r="A426" s="2" t="s">
        <v>132</v>
      </c>
    </row>
    <row r="427" spans="1:1" ht="14.4">
      <c r="A427" s="2" t="s">
        <v>45</v>
      </c>
    </row>
    <row r="428" spans="1:1" ht="14.4">
      <c r="A428" s="2" t="s">
        <v>132</v>
      </c>
    </row>
    <row r="429" spans="1:1" ht="14.4">
      <c r="A429" s="2" t="s">
        <v>132</v>
      </c>
    </row>
    <row r="430" spans="1:1" ht="15.6">
      <c r="A430" s="4" t="s">
        <v>927</v>
      </c>
    </row>
    <row r="431" spans="1:1" ht="15.6">
      <c r="A431" s="4" t="s">
        <v>855</v>
      </c>
    </row>
    <row r="432" spans="1:1" ht="15.6">
      <c r="A432" s="4" t="s">
        <v>855</v>
      </c>
    </row>
    <row r="433" spans="1:1" ht="14.4">
      <c r="A433" s="2" t="s">
        <v>45</v>
      </c>
    </row>
    <row r="434" spans="1:1" ht="14.4">
      <c r="A434" s="2" t="s">
        <v>45</v>
      </c>
    </row>
    <row r="435" spans="1:1" ht="15.6">
      <c r="A435" s="4" t="s">
        <v>927</v>
      </c>
    </row>
    <row r="436" spans="1:1" ht="15.6">
      <c r="A436" s="4" t="s">
        <v>927</v>
      </c>
    </row>
    <row r="437" spans="1:1" ht="15.6">
      <c r="A437" s="4" t="s">
        <v>855</v>
      </c>
    </row>
    <row r="438" spans="1:1" ht="15.6">
      <c r="A438" s="4" t="s">
        <v>855</v>
      </c>
    </row>
    <row r="439" spans="1:1" ht="15.6">
      <c r="A439" s="4" t="s">
        <v>855</v>
      </c>
    </row>
    <row r="440" spans="1:1" ht="15.6">
      <c r="A440" s="4" t="s">
        <v>1306</v>
      </c>
    </row>
    <row r="441" spans="1:1" ht="15.6">
      <c r="A441" s="4" t="s">
        <v>927</v>
      </c>
    </row>
    <row r="442" spans="1:1" ht="15.6">
      <c r="A442" s="4" t="s">
        <v>1311</v>
      </c>
    </row>
    <row r="443" spans="1:1" ht="15.6">
      <c r="A443" s="4" t="s">
        <v>855</v>
      </c>
    </row>
    <row r="444" spans="1:1" ht="15.6">
      <c r="A444" s="4" t="s">
        <v>855</v>
      </c>
    </row>
    <row r="445" spans="1:1" ht="14.4">
      <c r="A445" s="2" t="s">
        <v>335</v>
      </c>
    </row>
    <row r="446" spans="1:1" ht="14.4">
      <c r="A446" s="2" t="s">
        <v>335</v>
      </c>
    </row>
    <row r="447" spans="1:1" ht="14.4">
      <c r="A447" s="2" t="s">
        <v>748</v>
      </c>
    </row>
    <row r="448" spans="1:1" ht="14.4">
      <c r="A448" s="2" t="s">
        <v>752</v>
      </c>
    </row>
    <row r="449" spans="1:1" ht="72">
      <c r="A449" s="2" t="s">
        <v>756</v>
      </c>
    </row>
    <row r="450" spans="1:1" ht="14.4">
      <c r="A450" s="2" t="s">
        <v>760</v>
      </c>
    </row>
    <row r="451" spans="1:1" ht="15.6">
      <c r="A451" s="4" t="s">
        <v>1318</v>
      </c>
    </row>
    <row r="452" spans="1:1" ht="15.6">
      <c r="A452" s="4" t="s">
        <v>855</v>
      </c>
    </row>
    <row r="453" spans="1:1" ht="15.6">
      <c r="A453" s="4" t="s">
        <v>855</v>
      </c>
    </row>
    <row r="454" spans="1:1" ht="15.6">
      <c r="A454" s="4" t="s">
        <v>967</v>
      </c>
    </row>
    <row r="455" spans="1:1" ht="15.6">
      <c r="A455" s="4" t="s">
        <v>927</v>
      </c>
    </row>
    <row r="456" spans="1:1" ht="28.8">
      <c r="A456" s="2" t="s">
        <v>764</v>
      </c>
    </row>
    <row r="457" spans="1:1" ht="14.4">
      <c r="A457" s="2" t="s">
        <v>37</v>
      </c>
    </row>
    <row r="458" spans="1:1" ht="15.6">
      <c r="A458" s="4" t="s">
        <v>855</v>
      </c>
    </row>
    <row r="459" spans="1:1" ht="15.6">
      <c r="A459" s="4" t="s">
        <v>927</v>
      </c>
    </row>
    <row r="460" spans="1:1" ht="15.6">
      <c r="A460" s="4" t="s">
        <v>927</v>
      </c>
    </row>
    <row r="461" spans="1:1" ht="15.6">
      <c r="A461" s="4" t="s">
        <v>855</v>
      </c>
    </row>
    <row r="462" spans="1:1" ht="14.4">
      <c r="A462" s="2" t="s">
        <v>132</v>
      </c>
    </row>
    <row r="463" spans="1:1" ht="14.4">
      <c r="A463" s="2" t="s">
        <v>132</v>
      </c>
    </row>
    <row r="464" spans="1:1" ht="14.4">
      <c r="A464" s="2" t="s">
        <v>132</v>
      </c>
    </row>
    <row r="465" spans="1:1" ht="14.4">
      <c r="A465" s="2" t="s">
        <v>132</v>
      </c>
    </row>
    <row r="466" spans="1:1" ht="14.4">
      <c r="A466" s="2" t="s">
        <v>132</v>
      </c>
    </row>
    <row r="467" spans="1:1">
      <c r="A467" s="3"/>
    </row>
    <row r="468" spans="1:1" ht="14.4">
      <c r="A468" s="2" t="s">
        <v>132</v>
      </c>
    </row>
    <row r="469" spans="1:1" ht="15.6">
      <c r="A469" s="4" t="s">
        <v>855</v>
      </c>
    </row>
    <row r="470" spans="1:1" ht="15.6">
      <c r="A470" s="4" t="s">
        <v>855</v>
      </c>
    </row>
    <row r="471" spans="1:1" ht="14.4">
      <c r="A471" s="2" t="s">
        <v>132</v>
      </c>
    </row>
    <row r="472" spans="1:1" ht="14.4">
      <c r="A472" s="2" t="s">
        <v>45</v>
      </c>
    </row>
    <row r="473" spans="1:1" ht="14.4">
      <c r="A473" s="2" t="s">
        <v>132</v>
      </c>
    </row>
    <row r="474" spans="1:1" ht="14.4">
      <c r="A474" s="2" t="s">
        <v>45</v>
      </c>
    </row>
    <row r="475" spans="1:1" ht="14.4">
      <c r="A475" s="2" t="s">
        <v>37</v>
      </c>
    </row>
    <row r="476" spans="1:1" ht="14.4">
      <c r="A476" s="2" t="s">
        <v>37</v>
      </c>
    </row>
    <row r="477" spans="1:1" ht="15.6">
      <c r="A477" s="4" t="s">
        <v>45</v>
      </c>
    </row>
    <row r="478" spans="1:1" ht="15.6">
      <c r="A478" s="4" t="s">
        <v>855</v>
      </c>
    </row>
    <row r="479" spans="1:1" ht="15.6">
      <c r="A479" s="4" t="s">
        <v>855</v>
      </c>
    </row>
    <row r="480" spans="1:1" ht="15.6">
      <c r="A480" s="4" t="s">
        <v>927</v>
      </c>
    </row>
    <row r="481" spans="1:1" ht="14.4">
      <c r="A481" s="2" t="s">
        <v>37</v>
      </c>
    </row>
    <row r="482" spans="1:1" ht="14.4">
      <c r="A482" s="2" t="s">
        <v>132</v>
      </c>
    </row>
    <row r="483" spans="1:1" ht="14.4">
      <c r="A483" s="2" t="s">
        <v>45</v>
      </c>
    </row>
    <row r="484" spans="1:1" ht="15.6">
      <c r="A484" s="4" t="s">
        <v>967</v>
      </c>
    </row>
    <row r="485" spans="1:1" ht="15.6">
      <c r="A485" s="4" t="s">
        <v>927</v>
      </c>
    </row>
    <row r="486" spans="1:1" ht="15.6">
      <c r="A486" s="4" t="s">
        <v>927</v>
      </c>
    </row>
    <row r="487" spans="1:1" ht="15.6">
      <c r="A487" s="4" t="s">
        <v>855</v>
      </c>
    </row>
    <row r="488" spans="1:1" ht="14.4">
      <c r="A488" s="2" t="s">
        <v>45</v>
      </c>
    </row>
    <row r="489" spans="1:1" ht="14.4">
      <c r="A489" s="2" t="s">
        <v>132</v>
      </c>
    </row>
    <row r="490" spans="1:1" ht="14.4">
      <c r="A490" s="2" t="s">
        <v>132</v>
      </c>
    </row>
    <row r="491" spans="1:1" ht="14.4">
      <c r="A491" s="2" t="s">
        <v>132</v>
      </c>
    </row>
    <row r="492" spans="1:1" ht="14.4">
      <c r="A492" s="2" t="s">
        <v>132</v>
      </c>
    </row>
    <row r="493" spans="1:1" ht="15.6">
      <c r="A493" s="4" t="s">
        <v>855</v>
      </c>
    </row>
    <row r="494" spans="1:1" ht="15.6">
      <c r="A494" s="4" t="s">
        <v>927</v>
      </c>
    </row>
    <row r="495" spans="1:1" ht="15.6">
      <c r="A495" s="4" t="s">
        <v>855</v>
      </c>
    </row>
    <row r="496" spans="1:1" ht="15.6">
      <c r="A496" s="4" t="s">
        <v>927</v>
      </c>
    </row>
    <row r="497" spans="1:1" ht="15.6">
      <c r="A497" s="4" t="s">
        <v>855</v>
      </c>
    </row>
    <row r="498" spans="1:1" ht="15.6">
      <c r="A498" s="4" t="s">
        <v>927</v>
      </c>
    </row>
    <row r="499" spans="1:1" ht="15.6">
      <c r="A499" s="4" t="s">
        <v>927</v>
      </c>
    </row>
    <row r="500" spans="1:1" ht="15.6">
      <c r="A500" s="4" t="s">
        <v>855</v>
      </c>
    </row>
    <row r="501" spans="1:1" ht="14.4">
      <c r="A501" s="2" t="s">
        <v>45</v>
      </c>
    </row>
    <row r="502" spans="1:1" ht="14.4">
      <c r="A502" s="2" t="s">
        <v>45</v>
      </c>
    </row>
    <row r="503" spans="1:1" ht="14.4">
      <c r="A503" s="2" t="s">
        <v>37</v>
      </c>
    </row>
    <row r="504" spans="1:1" ht="14.4">
      <c r="A504" s="2" t="s">
        <v>45</v>
      </c>
    </row>
    <row r="505" spans="1:1" ht="14.4">
      <c r="A505" s="2" t="s">
        <v>45</v>
      </c>
    </row>
    <row r="506" spans="1:1" ht="14.4">
      <c r="A506" s="2" t="s">
        <v>37</v>
      </c>
    </row>
    <row r="507" spans="1:1" ht="14.4">
      <c r="A507" s="2" t="s">
        <v>335</v>
      </c>
    </row>
    <row r="508" spans="1:1" ht="14.4">
      <c r="A508" s="2" t="s">
        <v>45</v>
      </c>
    </row>
    <row r="509" spans="1:1" ht="15.6">
      <c r="A509" s="4" t="s">
        <v>855</v>
      </c>
    </row>
    <row r="510" spans="1:1" ht="15.6">
      <c r="A510" s="4" t="s">
        <v>855</v>
      </c>
    </row>
    <row r="511" spans="1:1" ht="15.6">
      <c r="A511" s="4" t="s">
        <v>855</v>
      </c>
    </row>
    <row r="512" spans="1:1" ht="15.6">
      <c r="A512" s="4" t="s">
        <v>855</v>
      </c>
    </row>
    <row r="513" spans="1:1" ht="15.6">
      <c r="A513" s="4" t="s">
        <v>45</v>
      </c>
    </row>
    <row r="514" spans="1:1" ht="15.6">
      <c r="A514" s="4" t="s">
        <v>855</v>
      </c>
    </row>
    <row r="515" spans="1:1" ht="14.4">
      <c r="A515" s="2" t="s">
        <v>45</v>
      </c>
    </row>
    <row r="516" spans="1:1" ht="14.4">
      <c r="A516" s="2" t="s">
        <v>37</v>
      </c>
    </row>
    <row r="517" spans="1:1" ht="15.6">
      <c r="A517" s="4" t="s">
        <v>855</v>
      </c>
    </row>
    <row r="518" spans="1:1" ht="15.6">
      <c r="A518" s="4" t="s">
        <v>855</v>
      </c>
    </row>
    <row r="519" spans="1:1" ht="15.6">
      <c r="A519" s="4" t="s">
        <v>967</v>
      </c>
    </row>
    <row r="520" spans="1:1" ht="15.6">
      <c r="A520" s="4" t="s">
        <v>927</v>
      </c>
    </row>
    <row r="521" spans="1:1" ht="14.4">
      <c r="A521" s="2" t="s">
        <v>45</v>
      </c>
    </row>
    <row r="522" spans="1:1" ht="14.4">
      <c r="A522" s="2" t="s">
        <v>132</v>
      </c>
    </row>
    <row r="523" spans="1:1" ht="14.4">
      <c r="A523" s="2" t="s">
        <v>132</v>
      </c>
    </row>
    <row r="524" spans="1:1" ht="15.6">
      <c r="A524" s="4" t="s">
        <v>927</v>
      </c>
    </row>
    <row r="525" spans="1:1" ht="15.6">
      <c r="A525" s="4" t="s">
        <v>927</v>
      </c>
    </row>
    <row r="526" spans="1:1" ht="15.6">
      <c r="A526" s="4" t="s">
        <v>855</v>
      </c>
    </row>
    <row r="527" spans="1:1" ht="14.4">
      <c r="A527" s="2" t="s">
        <v>855</v>
      </c>
    </row>
    <row r="528" spans="1:1" ht="14.4">
      <c r="A528" s="2" t="s">
        <v>45</v>
      </c>
    </row>
    <row r="529" spans="1:1" ht="14.4">
      <c r="A529" s="2" t="s">
        <v>132</v>
      </c>
    </row>
    <row r="530" spans="1:1" ht="14.4">
      <c r="A530" s="2" t="s">
        <v>45</v>
      </c>
    </row>
    <row r="531" spans="1:1" ht="15.6">
      <c r="A531" s="4" t="s">
        <v>855</v>
      </c>
    </row>
    <row r="532" spans="1:1" ht="15.6">
      <c r="A532" s="4" t="s">
        <v>927</v>
      </c>
    </row>
    <row r="533" spans="1:1" ht="15.6">
      <c r="A533" s="4" t="s">
        <v>855</v>
      </c>
    </row>
    <row r="534" spans="1:1" ht="15.6">
      <c r="A534" s="4" t="s">
        <v>927</v>
      </c>
    </row>
    <row r="535" spans="1:1" ht="15.6">
      <c r="A535" s="4" t="s">
        <v>855</v>
      </c>
    </row>
    <row r="536" spans="1:1" ht="15.6">
      <c r="A536" s="4" t="s">
        <v>855</v>
      </c>
    </row>
    <row r="537" spans="1:1" ht="14.4">
      <c r="A537" s="2" t="s">
        <v>45</v>
      </c>
    </row>
    <row r="538" spans="1:1" ht="14.4">
      <c r="A538" s="2" t="s">
        <v>37</v>
      </c>
    </row>
    <row r="539" spans="1:1" ht="15.6">
      <c r="A539" s="4" t="s">
        <v>855</v>
      </c>
    </row>
    <row r="540" spans="1:1" ht="15.6">
      <c r="A540" s="4" t="s">
        <v>855</v>
      </c>
    </row>
    <row r="541" spans="1:1" ht="15.6">
      <c r="A541" s="4" t="s">
        <v>927</v>
      </c>
    </row>
    <row r="542" spans="1:1" ht="14.4">
      <c r="A542" s="2" t="s">
        <v>45</v>
      </c>
    </row>
    <row r="543" spans="1:1" ht="14.4">
      <c r="A543" s="2" t="s">
        <v>45</v>
      </c>
    </row>
    <row r="544" spans="1:1" ht="14.4">
      <c r="A544" s="2" t="s">
        <v>37</v>
      </c>
    </row>
    <row r="545" spans="1:1">
      <c r="A545" s="3"/>
    </row>
    <row r="546" spans="1:1" ht="14.4">
      <c r="A546" s="2" t="s">
        <v>45</v>
      </c>
    </row>
    <row r="547" spans="1:1" ht="14.4">
      <c r="A547" s="2" t="s">
        <v>45</v>
      </c>
    </row>
    <row r="548" spans="1:1" ht="14.4">
      <c r="A548" s="2" t="s">
        <v>37</v>
      </c>
    </row>
    <row r="549" spans="1:1" ht="14.4">
      <c r="A549" s="2" t="s">
        <v>45</v>
      </c>
    </row>
    <row r="550" spans="1:1" ht="14.4">
      <c r="A550" s="2" t="s">
        <v>45</v>
      </c>
    </row>
    <row r="551" spans="1:1" ht="14.4">
      <c r="A551" s="2" t="s">
        <v>132</v>
      </c>
    </row>
    <row r="552" spans="1:1" ht="14.4">
      <c r="A552" s="2" t="s">
        <v>335</v>
      </c>
    </row>
    <row r="553" spans="1:1" ht="15.6">
      <c r="A553" s="4" t="s">
        <v>927</v>
      </c>
    </row>
    <row r="554" spans="1:1" ht="15.6">
      <c r="A554" s="4" t="s">
        <v>967</v>
      </c>
    </row>
    <row r="555" spans="1:1" ht="15.6">
      <c r="A555" s="4" t="s">
        <v>45</v>
      </c>
    </row>
    <row r="556" spans="1:1" ht="15.6">
      <c r="A556" s="4" t="s">
        <v>967</v>
      </c>
    </row>
    <row r="557" spans="1:1" ht="15.6">
      <c r="A557" s="4" t="s">
        <v>45</v>
      </c>
    </row>
    <row r="558" spans="1:1" ht="15.6">
      <c r="A558" s="4" t="s">
        <v>855</v>
      </c>
    </row>
    <row r="559" spans="1:1" ht="15.6">
      <c r="A559" s="4" t="s">
        <v>855</v>
      </c>
    </row>
    <row r="560" spans="1:1" ht="15.6">
      <c r="A560" s="4" t="s">
        <v>967</v>
      </c>
    </row>
    <row r="561" spans="1:1" ht="14.4">
      <c r="A561" s="2"/>
    </row>
    <row r="562" spans="1:1" ht="15.6">
      <c r="A562" s="4" t="s">
        <v>855</v>
      </c>
    </row>
    <row r="563" spans="1:1" ht="15.6">
      <c r="A563" s="4" t="s">
        <v>927</v>
      </c>
    </row>
    <row r="564" spans="1:1" ht="15.6">
      <c r="A564" s="4" t="s">
        <v>855</v>
      </c>
    </row>
    <row r="565" spans="1:1" ht="15.6">
      <c r="A565" s="4" t="s">
        <v>927</v>
      </c>
    </row>
    <row r="566" spans="1:1" ht="14.4">
      <c r="A566" s="2" t="s">
        <v>37</v>
      </c>
    </row>
    <row r="567" spans="1:1" ht="14.4">
      <c r="A567" s="2" t="s">
        <v>45</v>
      </c>
    </row>
    <row r="568" spans="1:1" ht="15.6">
      <c r="A568" s="4" t="s">
        <v>855</v>
      </c>
    </row>
    <row r="569" spans="1:1" ht="15.6">
      <c r="A569" s="4" t="s">
        <v>855</v>
      </c>
    </row>
    <row r="570" spans="1:1" ht="15.6">
      <c r="A570" s="4" t="s">
        <v>855</v>
      </c>
    </row>
    <row r="571" spans="1:1" ht="15.6">
      <c r="A571" s="4" t="s">
        <v>855</v>
      </c>
    </row>
    <row r="572" spans="1:1" ht="14.4">
      <c r="A572" s="2"/>
    </row>
    <row r="573" spans="1:1" ht="14.4">
      <c r="A573" s="2"/>
    </row>
    <row r="574" spans="1:1">
      <c r="A574" s="3"/>
    </row>
    <row r="575" spans="1:1" ht="14.4">
      <c r="A575" s="2"/>
    </row>
    <row r="576" spans="1:1" ht="14.4">
      <c r="A576" s="2"/>
    </row>
    <row r="577" spans="1:1" ht="14.4">
      <c r="A577" s="2"/>
    </row>
    <row r="578" spans="1:1" ht="14.4">
      <c r="A578" s="2"/>
    </row>
    <row r="579" spans="1:1" ht="14.4">
      <c r="A579" s="2"/>
    </row>
    <row r="580" spans="1:1" ht="14.4">
      <c r="A580" s="2"/>
    </row>
    <row r="581" spans="1:1" ht="14.4">
      <c r="A581" s="2"/>
    </row>
    <row r="582" spans="1:1" ht="14.4">
      <c r="A582" s="2"/>
    </row>
    <row r="583" spans="1:1" ht="14.4">
      <c r="A583" s="2"/>
    </row>
    <row r="584" spans="1:1" ht="15.6">
      <c r="A584" s="1"/>
    </row>
    <row r="585" spans="1:1" ht="14.4">
      <c r="A585" s="2"/>
    </row>
    <row r="586" spans="1:1" ht="14.4">
      <c r="A586" s="2"/>
    </row>
    <row r="587" spans="1:1" ht="14.4">
      <c r="A587" s="2"/>
    </row>
    <row r="588" spans="1:1" ht="14.4">
      <c r="A588" s="2"/>
    </row>
    <row r="589" spans="1:1" ht="14.4">
      <c r="A589" s="2"/>
    </row>
    <row r="590" spans="1:1" ht="14.4">
      <c r="A590" s="2"/>
    </row>
    <row r="591" spans="1:1" ht="14.4">
      <c r="A591" s="2"/>
    </row>
    <row r="592" spans="1:1" ht="14.4">
      <c r="A592" s="2"/>
    </row>
    <row r="593" spans="1:1" ht="14.4">
      <c r="A593" s="2"/>
    </row>
    <row r="594" spans="1:1" ht="14.4">
      <c r="A594" s="2"/>
    </row>
    <row r="595" spans="1:1" ht="14.4">
      <c r="A595" s="2"/>
    </row>
    <row r="596" spans="1:1" ht="14.4">
      <c r="A596" s="2"/>
    </row>
    <row r="597" spans="1:1" ht="14.4">
      <c r="A597" s="2"/>
    </row>
    <row r="598" spans="1:1" ht="14.4">
      <c r="A598" s="2"/>
    </row>
    <row r="599" spans="1:1" ht="14.4">
      <c r="A599" s="2"/>
    </row>
    <row r="600" spans="1:1" ht="14.4">
      <c r="A600" s="2"/>
    </row>
    <row r="601" spans="1:1" ht="14.4">
      <c r="A601" s="2"/>
    </row>
    <row r="602" spans="1:1" ht="14.4">
      <c r="A602" s="2"/>
    </row>
    <row r="603" spans="1:1" ht="14.4">
      <c r="A603" s="2"/>
    </row>
    <row r="604" spans="1:1" ht="14.4">
      <c r="A604" s="2"/>
    </row>
    <row r="605" spans="1:1" ht="14.4">
      <c r="A605" s="2"/>
    </row>
    <row r="606" spans="1:1" ht="14.4">
      <c r="A606" s="2"/>
    </row>
    <row r="607" spans="1:1" ht="14.4">
      <c r="A607" s="2"/>
    </row>
    <row r="608" spans="1:1" ht="14.4">
      <c r="A608" s="2"/>
    </row>
    <row r="609" spans="1:1" ht="14.4">
      <c r="A609" s="2"/>
    </row>
    <row r="610" spans="1:1" ht="14.4">
      <c r="A610" s="2"/>
    </row>
    <row r="611" spans="1:1" ht="14.4">
      <c r="A611" s="2"/>
    </row>
    <row r="612" spans="1:1" ht="14.4">
      <c r="A612" s="2"/>
    </row>
    <row r="613" spans="1:1" ht="14.4">
      <c r="A613" s="2"/>
    </row>
    <row r="614" spans="1:1" ht="14.4">
      <c r="A614" s="2"/>
    </row>
    <row r="615" spans="1:1" ht="14.4">
      <c r="A615" s="2"/>
    </row>
    <row r="616" spans="1:1" ht="14.4">
      <c r="A616" s="2"/>
    </row>
    <row r="617" spans="1:1" ht="14.4">
      <c r="A617" s="2"/>
    </row>
    <row r="618" spans="1:1" ht="14.4">
      <c r="A618" s="2"/>
    </row>
    <row r="619" spans="1:1" ht="14.4">
      <c r="A619" s="2"/>
    </row>
    <row r="620" spans="1:1" ht="14.4">
      <c r="A620" s="2"/>
    </row>
    <row r="621" spans="1:1" ht="14.4">
      <c r="A621" s="2"/>
    </row>
    <row r="622" spans="1:1" ht="14.4">
      <c r="A622" s="2"/>
    </row>
    <row r="623" spans="1:1" ht="14.4">
      <c r="A623" s="2"/>
    </row>
    <row r="624" spans="1:1" ht="14.4">
      <c r="A624" s="2"/>
    </row>
    <row r="625" spans="1:1" ht="14.4">
      <c r="A625" s="2"/>
    </row>
    <row r="626" spans="1:1" ht="14.4">
      <c r="A626" s="2"/>
    </row>
    <row r="627" spans="1:1" ht="14.4">
      <c r="A627" s="2"/>
    </row>
    <row r="628" spans="1:1" ht="14.4">
      <c r="A628" s="2"/>
    </row>
    <row r="629" spans="1:1" ht="14.4">
      <c r="A629" s="2"/>
    </row>
    <row r="630" spans="1:1" ht="14.4">
      <c r="A630" s="2"/>
    </row>
    <row r="631" spans="1:1" ht="14.4">
      <c r="A631" s="2"/>
    </row>
    <row r="632" spans="1:1" ht="14.4">
      <c r="A632" s="2"/>
    </row>
    <row r="633" spans="1:1" ht="14.4">
      <c r="A633" s="2"/>
    </row>
    <row r="634" spans="1:1" ht="14.4">
      <c r="A634" s="2"/>
    </row>
    <row r="635" spans="1:1" ht="14.4">
      <c r="A635" s="2"/>
    </row>
    <row r="636" spans="1:1" ht="14.4">
      <c r="A636" s="2"/>
    </row>
    <row r="637" spans="1:1" ht="14.4">
      <c r="A637" s="2"/>
    </row>
    <row r="638" spans="1:1" ht="14.4">
      <c r="A638" s="2"/>
    </row>
    <row r="639" spans="1:1">
      <c r="A639" s="3"/>
    </row>
    <row r="640" spans="1:1" ht="14.4">
      <c r="A640" s="2"/>
    </row>
    <row r="641" spans="1:1" ht="14.4">
      <c r="A641" s="2"/>
    </row>
    <row r="642" spans="1:1" ht="14.4">
      <c r="A642" s="2"/>
    </row>
    <row r="643" spans="1:1" ht="14.4">
      <c r="A643" s="2"/>
    </row>
    <row r="644" spans="1:1" ht="14.4">
      <c r="A644" s="2"/>
    </row>
    <row r="645" spans="1:1" ht="14.4">
      <c r="A645" s="2"/>
    </row>
    <row r="646" spans="1:1" ht="14.4">
      <c r="A646" s="2"/>
    </row>
    <row r="647" spans="1:1" ht="14.4">
      <c r="A647" s="2"/>
    </row>
    <row r="648" spans="1:1" ht="14.4">
      <c r="A648" s="2"/>
    </row>
    <row r="649" spans="1:1" ht="14.4">
      <c r="A649" s="2"/>
    </row>
    <row r="650" spans="1:1" ht="14.4">
      <c r="A650" s="2"/>
    </row>
    <row r="651" spans="1:1" ht="14.4">
      <c r="A651" s="2"/>
    </row>
    <row r="652" spans="1:1" ht="14.4">
      <c r="A652" s="2"/>
    </row>
    <row r="653" spans="1:1" ht="14.4">
      <c r="A653" s="2"/>
    </row>
    <row r="654" spans="1:1">
      <c r="A654" s="3"/>
    </row>
    <row r="655" spans="1:1">
      <c r="A655" s="3"/>
    </row>
    <row r="656" spans="1:1" ht="14.4">
      <c r="A656" s="2"/>
    </row>
    <row r="657" spans="1:1" ht="14.4">
      <c r="A657" s="2"/>
    </row>
    <row r="658" spans="1:1" ht="14.4">
      <c r="A658" s="2"/>
    </row>
    <row r="659" spans="1:1" ht="14.4">
      <c r="A659" s="2"/>
    </row>
    <row r="660" spans="1:1" ht="14.4">
      <c r="A660" s="2"/>
    </row>
    <row r="661" spans="1:1" ht="14.4">
      <c r="A661" s="2"/>
    </row>
    <row r="662" spans="1:1" ht="14.4">
      <c r="A662" s="2"/>
    </row>
    <row r="663" spans="1:1" ht="14.4">
      <c r="A663" s="2"/>
    </row>
    <row r="664" spans="1:1" ht="14.4">
      <c r="A664" s="2"/>
    </row>
    <row r="665" spans="1:1" ht="14.4">
      <c r="A665" s="2"/>
    </row>
    <row r="666" spans="1:1" ht="14.4">
      <c r="A666" s="2"/>
    </row>
    <row r="667" spans="1:1" ht="14.4">
      <c r="A667" s="2"/>
    </row>
    <row r="668" spans="1:1" ht="14.4">
      <c r="A668" s="2"/>
    </row>
    <row r="669" spans="1:1" ht="14.4">
      <c r="A669" s="2"/>
    </row>
    <row r="670" spans="1:1" ht="14.4">
      <c r="A670" s="2"/>
    </row>
    <row r="671" spans="1:1" ht="14.4">
      <c r="A671" s="2"/>
    </row>
    <row r="672" spans="1:1" ht="14.4">
      <c r="A672" s="2"/>
    </row>
    <row r="673" spans="1:1" ht="14.4">
      <c r="A673" s="2"/>
    </row>
    <row r="674" spans="1:1" ht="14.4">
      <c r="A674" s="2"/>
    </row>
    <row r="675" spans="1:1" ht="14.4">
      <c r="A675" s="2"/>
    </row>
    <row r="676" spans="1:1" ht="14.4">
      <c r="A676" s="2"/>
    </row>
    <row r="677" spans="1:1" ht="14.4">
      <c r="A677" s="2"/>
    </row>
    <row r="678" spans="1:1" ht="14.4">
      <c r="A678" s="2"/>
    </row>
    <row r="679" spans="1:1" ht="14.4">
      <c r="A679" s="2"/>
    </row>
    <row r="680" spans="1:1" ht="14.4">
      <c r="A680" s="2"/>
    </row>
    <row r="681" spans="1:1" ht="14.4">
      <c r="A681" s="2"/>
    </row>
    <row r="682" spans="1:1" ht="14.4">
      <c r="A682" s="2"/>
    </row>
    <row r="683" spans="1:1" ht="14.4">
      <c r="A683" s="2"/>
    </row>
    <row r="684" spans="1:1" ht="14.4">
      <c r="A684" s="2"/>
    </row>
    <row r="685" spans="1:1" ht="14.4">
      <c r="A685" s="2"/>
    </row>
    <row r="686" spans="1:1" ht="14.4">
      <c r="A686" s="2"/>
    </row>
    <row r="687" spans="1:1" ht="14.4">
      <c r="A687" s="2"/>
    </row>
    <row r="688" spans="1:1" ht="14.4">
      <c r="A688" s="2"/>
    </row>
    <row r="689" spans="1:1" ht="14.4">
      <c r="A689" s="2"/>
    </row>
    <row r="690" spans="1:1" ht="14.4">
      <c r="A690" s="2"/>
    </row>
    <row r="691" spans="1:1" ht="14.4">
      <c r="A691" s="2"/>
    </row>
    <row r="692" spans="1:1" ht="14.4">
      <c r="A692" s="2"/>
    </row>
    <row r="693" spans="1:1" ht="14.4">
      <c r="A693" s="2"/>
    </row>
    <row r="694" spans="1:1" ht="14.4">
      <c r="A694" s="2"/>
    </row>
    <row r="695" spans="1:1" ht="14.4">
      <c r="A695" s="2"/>
    </row>
    <row r="696" spans="1:1" ht="14.4">
      <c r="A696" s="2"/>
    </row>
    <row r="697" spans="1:1" ht="14.4">
      <c r="A697" s="2"/>
    </row>
    <row r="698" spans="1:1" ht="14.4">
      <c r="A698" s="2"/>
    </row>
    <row r="699" spans="1:1" ht="14.4">
      <c r="A699" s="2"/>
    </row>
    <row r="700" spans="1:1" ht="14.4">
      <c r="A700" s="2"/>
    </row>
    <row r="701" spans="1:1" ht="14.4">
      <c r="A701" s="2"/>
    </row>
    <row r="702" spans="1:1" ht="14.4">
      <c r="A702" s="2"/>
    </row>
    <row r="703" spans="1:1" ht="14.4">
      <c r="A703" s="2"/>
    </row>
    <row r="704" spans="1:1" ht="14.4">
      <c r="A704" s="2"/>
    </row>
    <row r="705" spans="1:1" ht="14.4">
      <c r="A705" s="2"/>
    </row>
    <row r="706" spans="1:1" ht="14.4">
      <c r="A706" s="2"/>
    </row>
    <row r="707" spans="1:1" ht="14.4">
      <c r="A707" s="2"/>
    </row>
    <row r="708" spans="1:1" ht="14.4">
      <c r="A708" s="2"/>
    </row>
    <row r="709" spans="1:1" ht="14.4">
      <c r="A709" s="2"/>
    </row>
    <row r="710" spans="1:1" ht="14.4">
      <c r="A710" s="2"/>
    </row>
    <row r="711" spans="1:1" ht="14.4">
      <c r="A711" s="2"/>
    </row>
    <row r="712" spans="1:1" ht="14.4">
      <c r="A712" s="2"/>
    </row>
    <row r="713" spans="1:1" ht="14.4">
      <c r="A713" s="2"/>
    </row>
    <row r="714" spans="1:1" ht="14.4">
      <c r="A714" s="2"/>
    </row>
    <row r="715" spans="1:1" ht="14.4">
      <c r="A715" s="2"/>
    </row>
    <row r="716" spans="1:1" ht="14.4">
      <c r="A716" s="2"/>
    </row>
    <row r="717" spans="1:1" ht="14.4">
      <c r="A717" s="2"/>
    </row>
    <row r="718" spans="1:1" ht="14.4">
      <c r="A718" s="2"/>
    </row>
    <row r="719" spans="1:1" ht="14.4">
      <c r="A719" s="2"/>
    </row>
    <row r="720" spans="1:1" ht="14.4">
      <c r="A720" s="2"/>
    </row>
    <row r="721" spans="1:1" ht="14.4">
      <c r="A721" s="2"/>
    </row>
    <row r="722" spans="1:1" ht="14.4">
      <c r="A722" s="2"/>
    </row>
    <row r="723" spans="1:1" ht="14.4">
      <c r="A723" s="2"/>
    </row>
    <row r="724" spans="1:1" ht="14.4">
      <c r="A724" s="2"/>
    </row>
    <row r="725" spans="1:1" ht="14.4">
      <c r="A725" s="2"/>
    </row>
    <row r="726" spans="1:1" ht="14.4">
      <c r="A726" s="2"/>
    </row>
    <row r="727" spans="1:1" ht="14.4">
      <c r="A727" s="2"/>
    </row>
    <row r="728" spans="1:1" ht="14.4">
      <c r="A728" s="2"/>
    </row>
    <row r="729" spans="1:1" ht="14.4">
      <c r="A729" s="2"/>
    </row>
    <row r="730" spans="1:1" ht="14.4">
      <c r="A730" s="2"/>
    </row>
    <row r="731" spans="1:1" ht="14.4">
      <c r="A731" s="2"/>
    </row>
    <row r="732" spans="1:1" ht="14.4">
      <c r="A732" s="2"/>
    </row>
    <row r="733" spans="1:1" ht="14.4">
      <c r="A733" s="2"/>
    </row>
    <row r="734" spans="1:1" ht="14.4">
      <c r="A734" s="2"/>
    </row>
    <row r="735" spans="1:1" ht="14.4">
      <c r="A735" s="2"/>
    </row>
    <row r="736" spans="1:1" ht="14.4">
      <c r="A736" s="2"/>
    </row>
    <row r="737" spans="1:1" ht="14.4">
      <c r="A737" s="2"/>
    </row>
    <row r="738" spans="1:1" ht="14.4">
      <c r="A738" s="2"/>
    </row>
    <row r="739" spans="1:1" ht="14.4">
      <c r="A739" s="2"/>
    </row>
    <row r="740" spans="1:1" ht="14.4">
      <c r="A740" s="2"/>
    </row>
    <row r="741" spans="1:1" ht="14.4">
      <c r="A741" s="2"/>
    </row>
    <row r="742" spans="1:1" ht="14.4">
      <c r="A742" s="2"/>
    </row>
    <row r="743" spans="1:1" ht="14.4">
      <c r="A743" s="2"/>
    </row>
    <row r="744" spans="1:1">
      <c r="A744" s="3"/>
    </row>
    <row r="745" spans="1:1">
      <c r="A745" s="3"/>
    </row>
    <row r="746" spans="1:1" ht="14.4">
      <c r="A746" s="2"/>
    </row>
    <row r="747" spans="1:1" ht="14.4">
      <c r="A747" s="2"/>
    </row>
    <row r="748" spans="1:1" ht="14.4">
      <c r="A748" s="2"/>
    </row>
    <row r="749" spans="1:1" ht="14.4">
      <c r="A749" s="2"/>
    </row>
    <row r="750" spans="1:1" ht="14.4">
      <c r="A750" s="2"/>
    </row>
    <row r="751" spans="1:1" ht="14.4">
      <c r="A751" s="2"/>
    </row>
    <row r="752" spans="1:1" ht="14.4">
      <c r="A752" s="2"/>
    </row>
    <row r="753" spans="1:1" ht="14.4">
      <c r="A753" s="2"/>
    </row>
    <row r="754" spans="1:1" ht="14.4">
      <c r="A754" s="2"/>
    </row>
    <row r="755" spans="1:1" ht="14.4">
      <c r="A755" s="2"/>
    </row>
    <row r="756" spans="1:1" ht="14.4">
      <c r="A756" s="2"/>
    </row>
    <row r="757" spans="1:1" ht="14.4">
      <c r="A757" s="2"/>
    </row>
    <row r="758" spans="1:1" ht="14.4">
      <c r="A758" s="2"/>
    </row>
    <row r="759" spans="1:1" ht="14.4">
      <c r="A759" s="2"/>
    </row>
    <row r="760" spans="1:1" ht="14.4">
      <c r="A760" s="2"/>
    </row>
    <row r="761" spans="1:1" ht="14.4">
      <c r="A761" s="2"/>
    </row>
    <row r="762" spans="1:1" ht="14.4">
      <c r="A762" s="2"/>
    </row>
    <row r="763" spans="1:1" ht="14.4">
      <c r="A763" s="2"/>
    </row>
    <row r="764" spans="1:1" ht="14.4">
      <c r="A764" s="2"/>
    </row>
    <row r="765" spans="1:1" ht="14.4">
      <c r="A765" s="2"/>
    </row>
    <row r="766" spans="1:1" ht="14.4">
      <c r="A766" s="2"/>
    </row>
    <row r="767" spans="1:1" ht="14.4">
      <c r="A767" s="2"/>
    </row>
    <row r="768" spans="1:1" ht="14.4">
      <c r="A768" s="2"/>
    </row>
    <row r="769" spans="1:1" ht="14.4">
      <c r="A769" s="2"/>
    </row>
    <row r="770" spans="1:1" ht="14.4">
      <c r="A770" s="2"/>
    </row>
    <row r="771" spans="1:1" ht="14.4">
      <c r="A771" s="2"/>
    </row>
    <row r="772" spans="1:1" ht="14.4">
      <c r="A772" s="2"/>
    </row>
    <row r="773" spans="1:1" ht="14.4">
      <c r="A773" s="2"/>
    </row>
    <row r="774" spans="1:1" ht="14.4">
      <c r="A774" s="2"/>
    </row>
    <row r="775" spans="1:1" ht="14.4">
      <c r="A775" s="2"/>
    </row>
    <row r="776" spans="1:1" ht="14.4">
      <c r="A776" s="2"/>
    </row>
    <row r="777" spans="1:1" ht="14.4">
      <c r="A777" s="2"/>
    </row>
    <row r="778" spans="1:1" ht="14.4">
      <c r="A778" s="2"/>
    </row>
    <row r="779" spans="1:1" ht="14.4">
      <c r="A779" s="2"/>
    </row>
    <row r="780" spans="1:1" ht="14.4">
      <c r="A780" s="2"/>
    </row>
    <row r="781" spans="1:1" ht="14.4">
      <c r="A781" s="2"/>
    </row>
    <row r="782" spans="1:1" ht="14.4">
      <c r="A782" s="2"/>
    </row>
    <row r="783" spans="1:1" ht="14.4">
      <c r="A783" s="2"/>
    </row>
    <row r="784" spans="1:1" ht="14.4">
      <c r="A784" s="2"/>
    </row>
    <row r="785" spans="1:1" ht="14.4">
      <c r="A785" s="2"/>
    </row>
    <row r="786" spans="1:1" ht="14.4">
      <c r="A786" s="2"/>
    </row>
    <row r="787" spans="1:1" ht="14.4">
      <c r="A787" s="2"/>
    </row>
    <row r="788" spans="1:1" ht="14.4">
      <c r="A788" s="2"/>
    </row>
    <row r="789" spans="1:1" ht="14.4">
      <c r="A789" s="2"/>
    </row>
    <row r="790" spans="1:1" ht="14.4">
      <c r="A790" s="2"/>
    </row>
    <row r="791" spans="1:1">
      <c r="A791" s="3"/>
    </row>
    <row r="792" spans="1:1">
      <c r="A792" s="3"/>
    </row>
    <row r="793" spans="1:1">
      <c r="A793" s="3"/>
    </row>
    <row r="794" spans="1:1">
      <c r="A794" s="3"/>
    </row>
    <row r="795" spans="1:1" ht="14.4">
      <c r="A795" s="2"/>
    </row>
    <row r="796" spans="1:1" ht="14.4">
      <c r="A796" s="2"/>
    </row>
    <row r="797" spans="1:1" ht="14.4">
      <c r="A797" s="2"/>
    </row>
    <row r="798" spans="1:1" ht="14.4">
      <c r="A798" s="2"/>
    </row>
    <row r="799" spans="1:1" ht="14.4">
      <c r="A799" s="2"/>
    </row>
    <row r="800" spans="1:1" ht="14.4">
      <c r="A800" s="2"/>
    </row>
    <row r="801" spans="1:1" ht="14.4">
      <c r="A801" s="2"/>
    </row>
    <row r="802" spans="1:1" ht="14.4">
      <c r="A802" s="2"/>
    </row>
    <row r="803" spans="1:1" ht="14.4">
      <c r="A803" s="2"/>
    </row>
    <row r="804" spans="1:1" ht="14.4">
      <c r="A804" s="2"/>
    </row>
    <row r="805" spans="1:1" ht="14.4">
      <c r="A805" s="2"/>
    </row>
    <row r="806" spans="1:1" ht="14.4">
      <c r="A806" s="2"/>
    </row>
    <row r="807" spans="1:1" ht="14.4">
      <c r="A807" s="2"/>
    </row>
    <row r="808" spans="1:1" ht="14.4">
      <c r="A808" s="2"/>
    </row>
    <row r="809" spans="1:1" ht="14.4">
      <c r="A809" s="2"/>
    </row>
    <row r="810" spans="1:1" ht="14.4">
      <c r="A810" s="2"/>
    </row>
    <row r="811" spans="1:1" ht="14.4">
      <c r="A811" s="2"/>
    </row>
    <row r="812" spans="1:1" ht="14.4">
      <c r="A812" s="2"/>
    </row>
    <row r="813" spans="1:1" ht="14.4">
      <c r="A813" s="2"/>
    </row>
    <row r="814" spans="1:1" ht="14.4">
      <c r="A814" s="2"/>
    </row>
    <row r="815" spans="1:1" ht="14.4">
      <c r="A815" s="2"/>
    </row>
    <row r="816" spans="1:1" ht="14.4">
      <c r="A816" s="2"/>
    </row>
    <row r="817" spans="1:1" ht="14.4">
      <c r="A817" s="2"/>
    </row>
    <row r="818" spans="1:1" ht="14.4">
      <c r="A818" s="2"/>
    </row>
    <row r="819" spans="1:1" ht="14.4">
      <c r="A819" s="2"/>
    </row>
    <row r="820" spans="1:1" ht="14.4">
      <c r="A820" s="2"/>
    </row>
    <row r="821" spans="1:1" ht="14.4">
      <c r="A821" s="2"/>
    </row>
    <row r="822" spans="1:1" ht="14.4">
      <c r="A822" s="2"/>
    </row>
    <row r="823" spans="1:1" ht="14.4">
      <c r="A823" s="2"/>
    </row>
    <row r="824" spans="1:1" ht="14.4">
      <c r="A824" s="2"/>
    </row>
    <row r="825" spans="1:1" ht="14.4">
      <c r="A825" s="2"/>
    </row>
    <row r="826" spans="1:1" ht="14.4">
      <c r="A826" s="2"/>
    </row>
    <row r="827" spans="1:1" ht="14.4">
      <c r="A827" s="2"/>
    </row>
    <row r="828" spans="1:1">
      <c r="A828" s="3"/>
    </row>
    <row r="829" spans="1:1" ht="14.4">
      <c r="A829" s="2"/>
    </row>
    <row r="830" spans="1:1" ht="14.4">
      <c r="A830" s="2"/>
    </row>
    <row r="831" spans="1:1" ht="14.4">
      <c r="A831" s="2"/>
    </row>
    <row r="832" spans="1:1" ht="14.4">
      <c r="A832" s="2"/>
    </row>
    <row r="833" spans="1:1" ht="14.4">
      <c r="A833" s="2"/>
    </row>
    <row r="834" spans="1:1" ht="14.4">
      <c r="A834" s="2"/>
    </row>
    <row r="835" spans="1:1" ht="14.4">
      <c r="A835" s="2"/>
    </row>
    <row r="836" spans="1:1" ht="14.4">
      <c r="A836" s="2"/>
    </row>
    <row r="837" spans="1:1" ht="14.4">
      <c r="A837" s="2"/>
    </row>
    <row r="838" spans="1:1" ht="14.4">
      <c r="A838" s="2"/>
    </row>
    <row r="839" spans="1:1" ht="14.4">
      <c r="A839" s="2"/>
    </row>
    <row r="840" spans="1:1" ht="14.4">
      <c r="A840" s="2"/>
    </row>
    <row r="841" spans="1:1" ht="14.4">
      <c r="A841" s="2"/>
    </row>
    <row r="842" spans="1:1" ht="14.4">
      <c r="A842" s="2"/>
    </row>
    <row r="843" spans="1:1" ht="14.4">
      <c r="A843" s="2"/>
    </row>
    <row r="844" spans="1:1" ht="14.4">
      <c r="A844" s="2"/>
    </row>
    <row r="845" spans="1:1" ht="14.4">
      <c r="A845" s="2"/>
    </row>
    <row r="846" spans="1:1" ht="14.4">
      <c r="A846" s="2"/>
    </row>
    <row r="847" spans="1:1" ht="14.4">
      <c r="A847" s="2"/>
    </row>
    <row r="848" spans="1:1" ht="14.4">
      <c r="A848" s="2"/>
    </row>
    <row r="849" spans="1:1" ht="14.4">
      <c r="A849" s="2"/>
    </row>
    <row r="850" spans="1:1" ht="14.4">
      <c r="A850" s="2"/>
    </row>
    <row r="851" spans="1:1" ht="14.4">
      <c r="A851" s="2"/>
    </row>
    <row r="852" spans="1:1" ht="14.4">
      <c r="A852" s="2"/>
    </row>
    <row r="853" spans="1:1" ht="14.4">
      <c r="A853" s="2"/>
    </row>
    <row r="854" spans="1:1" ht="14.4">
      <c r="A854" s="2"/>
    </row>
    <row r="855" spans="1:1" ht="14.4">
      <c r="A855" s="2"/>
    </row>
    <row r="856" spans="1:1" ht="14.4">
      <c r="A856" s="2"/>
    </row>
    <row r="857" spans="1:1" ht="14.4">
      <c r="A857" s="2"/>
    </row>
    <row r="858" spans="1:1" ht="14.4">
      <c r="A858" s="2"/>
    </row>
    <row r="859" spans="1:1" ht="14.4">
      <c r="A859" s="2"/>
    </row>
    <row r="860" spans="1:1" ht="14.4">
      <c r="A860" s="2"/>
    </row>
    <row r="861" spans="1:1" ht="14.4">
      <c r="A861" s="2"/>
    </row>
    <row r="862" spans="1:1" ht="14.4">
      <c r="A862" s="2"/>
    </row>
    <row r="863" spans="1:1" ht="14.4">
      <c r="A863" s="2"/>
    </row>
    <row r="864" spans="1:1" ht="14.4">
      <c r="A864" s="2"/>
    </row>
    <row r="865" spans="1:1" ht="14.4">
      <c r="A865" s="2"/>
    </row>
    <row r="866" spans="1:1">
      <c r="A866" s="3"/>
    </row>
    <row r="867" spans="1:1" ht="14.4">
      <c r="A867" s="2"/>
    </row>
    <row r="868" spans="1:1" ht="14.4">
      <c r="A868" s="2"/>
    </row>
    <row r="869" spans="1:1" ht="14.4">
      <c r="A869" s="2"/>
    </row>
    <row r="870" spans="1:1" ht="14.4">
      <c r="A870" s="2"/>
    </row>
    <row r="871" spans="1:1" ht="14.4">
      <c r="A871" s="2"/>
    </row>
    <row r="872" spans="1:1" ht="14.4">
      <c r="A872" s="2"/>
    </row>
    <row r="873" spans="1:1" ht="14.4">
      <c r="A873" s="2"/>
    </row>
    <row r="874" spans="1:1" ht="14.4">
      <c r="A874" s="2"/>
    </row>
    <row r="875" spans="1:1" ht="14.4">
      <c r="A875" s="2"/>
    </row>
  </sheetData>
  <dataValidations count="1">
    <dataValidation type="list" allowBlank="1" showErrorMessage="1" sqref="A389:A390 A392 A394 A431" xr:uid="{9E13818E-5200-4418-A1DF-5690E2C66681}">
      <formula1>"Ideation,Prototype,MVP,Early Market Validation"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" customHeight="1"/>
  <cols>
    <col min="1" max="8" width="19.109375" customWidth="1"/>
  </cols>
  <sheetData>
    <row r="1" spans="1:8" ht="78" customHeight="1">
      <c r="A1" s="6" t="s">
        <v>1</v>
      </c>
      <c r="B1" s="6" t="s">
        <v>2</v>
      </c>
      <c r="C1" s="7" t="s">
        <v>3</v>
      </c>
      <c r="D1" s="6" t="s">
        <v>21</v>
      </c>
      <c r="E1" s="6" t="s">
        <v>22</v>
      </c>
      <c r="F1" s="6" t="s">
        <v>23</v>
      </c>
      <c r="G1" s="6" t="s">
        <v>24</v>
      </c>
      <c r="H1" s="6" t="s">
        <v>25</v>
      </c>
    </row>
    <row r="2" spans="1:8" ht="78" customHeight="1">
      <c r="A2" s="8" t="s">
        <v>924</v>
      </c>
      <c r="B2" s="9" t="s">
        <v>53</v>
      </c>
      <c r="C2" s="9" t="s">
        <v>54</v>
      </c>
      <c r="D2" s="10">
        <v>850000</v>
      </c>
      <c r="E2" s="10">
        <v>1600000</v>
      </c>
      <c r="F2" s="10">
        <v>340000</v>
      </c>
      <c r="G2" s="10">
        <v>2400000</v>
      </c>
      <c r="H2" s="10">
        <v>510000</v>
      </c>
    </row>
    <row r="3" spans="1:8" ht="78" customHeight="1">
      <c r="A3" s="8" t="s">
        <v>924</v>
      </c>
      <c r="B3" s="9" t="s">
        <v>59</v>
      </c>
      <c r="C3" s="9" t="s">
        <v>60</v>
      </c>
      <c r="D3" s="10">
        <v>700000</v>
      </c>
      <c r="E3" s="10">
        <v>1600000</v>
      </c>
      <c r="F3" s="10">
        <v>280000</v>
      </c>
      <c r="G3" s="10">
        <v>2400000</v>
      </c>
      <c r="H3" s="10">
        <v>420000</v>
      </c>
    </row>
    <row r="4" spans="1:8" ht="78" customHeight="1">
      <c r="A4" s="8" t="s">
        <v>924</v>
      </c>
      <c r="B4" s="9" t="s">
        <v>63</v>
      </c>
      <c r="C4" s="9" t="s">
        <v>64</v>
      </c>
      <c r="D4" s="10">
        <v>700000</v>
      </c>
      <c r="E4" s="10">
        <v>1600000</v>
      </c>
      <c r="F4" s="10">
        <v>2400000</v>
      </c>
      <c r="G4" s="10">
        <v>2400000</v>
      </c>
      <c r="H4" s="10">
        <v>480000</v>
      </c>
    </row>
    <row r="5" spans="1:8" ht="78" customHeight="1">
      <c r="A5" s="8" t="s">
        <v>924</v>
      </c>
      <c r="B5" s="9" t="s">
        <v>68</v>
      </c>
      <c r="C5" s="9" t="s">
        <v>69</v>
      </c>
      <c r="D5" s="10">
        <v>850000</v>
      </c>
      <c r="E5" s="10">
        <v>1600000</v>
      </c>
      <c r="F5" s="10">
        <v>340000</v>
      </c>
      <c r="G5" s="10">
        <v>2400000</v>
      </c>
      <c r="H5" s="10">
        <v>510000</v>
      </c>
    </row>
    <row r="6" spans="1:8" ht="78" customHeight="1">
      <c r="A6" s="8" t="s">
        <v>924</v>
      </c>
      <c r="B6" s="9" t="s">
        <v>72</v>
      </c>
      <c r="C6" s="9" t="s">
        <v>73</v>
      </c>
      <c r="D6" s="10">
        <v>800000</v>
      </c>
      <c r="E6" s="10">
        <v>1600000</v>
      </c>
      <c r="F6" s="10">
        <v>320000</v>
      </c>
      <c r="G6" s="10">
        <v>2400000</v>
      </c>
      <c r="H6" s="10">
        <v>480000</v>
      </c>
    </row>
    <row r="7" spans="1:8" ht="78" customHeight="1">
      <c r="A7" s="8" t="s">
        <v>935</v>
      </c>
      <c r="B7" s="9" t="s">
        <v>26</v>
      </c>
      <c r="C7" s="9" t="s">
        <v>27</v>
      </c>
      <c r="D7" s="10">
        <v>400000</v>
      </c>
      <c r="E7" s="10"/>
      <c r="F7" s="10">
        <v>400000</v>
      </c>
      <c r="G7" s="10"/>
      <c r="H7" s="10">
        <v>550000</v>
      </c>
    </row>
    <row r="8" spans="1:8" ht="78" customHeight="1">
      <c r="A8" s="8" t="s">
        <v>935</v>
      </c>
      <c r="B8" s="9" t="s">
        <v>39</v>
      </c>
      <c r="C8" s="9" t="s">
        <v>1421</v>
      </c>
      <c r="D8" s="10">
        <v>600000</v>
      </c>
      <c r="E8" s="10"/>
      <c r="F8" s="10">
        <v>200000</v>
      </c>
      <c r="G8" s="10"/>
      <c r="H8" s="10">
        <v>400000</v>
      </c>
    </row>
    <row r="9" spans="1:8" ht="78" customHeight="1">
      <c r="A9" s="8" t="s">
        <v>935</v>
      </c>
      <c r="B9" s="9" t="s">
        <v>47</v>
      </c>
      <c r="C9" s="9" t="s">
        <v>48</v>
      </c>
      <c r="D9" s="10">
        <v>200000</v>
      </c>
      <c r="E9" s="10">
        <v>200000</v>
      </c>
      <c r="F9" s="10">
        <v>177283</v>
      </c>
      <c r="G9" s="10">
        <v>250000</v>
      </c>
      <c r="H9" s="10"/>
    </row>
    <row r="10" spans="1:8" ht="78" customHeight="1">
      <c r="A10" s="8" t="s">
        <v>1422</v>
      </c>
      <c r="B10" s="9" t="s">
        <v>1423</v>
      </c>
      <c r="C10" s="9" t="s">
        <v>227</v>
      </c>
      <c r="D10" s="10">
        <v>500000</v>
      </c>
      <c r="E10" s="10">
        <v>500000</v>
      </c>
      <c r="F10" s="10">
        <v>500000</v>
      </c>
      <c r="G10" s="10"/>
      <c r="H10" s="10">
        <v>500000</v>
      </c>
    </row>
    <row r="11" spans="1:8" ht="78" customHeight="1">
      <c r="A11" s="8" t="s">
        <v>1422</v>
      </c>
      <c r="B11" s="9" t="s">
        <v>229</v>
      </c>
      <c r="C11" s="9" t="s">
        <v>230</v>
      </c>
      <c r="D11" s="10">
        <v>400000</v>
      </c>
      <c r="E11" s="10">
        <v>400000</v>
      </c>
      <c r="F11" s="10">
        <v>400000</v>
      </c>
      <c r="G11" s="10"/>
      <c r="H11" s="10">
        <v>600000</v>
      </c>
    </row>
    <row r="12" spans="1:8" ht="78" customHeight="1">
      <c r="A12" s="8" t="s">
        <v>1422</v>
      </c>
      <c r="B12" s="9" t="s">
        <v>231</v>
      </c>
      <c r="C12" s="9" t="s">
        <v>232</v>
      </c>
      <c r="D12" s="10">
        <v>300000</v>
      </c>
      <c r="E12" s="10">
        <v>300000</v>
      </c>
      <c r="F12" s="10">
        <v>300000</v>
      </c>
      <c r="G12" s="10"/>
      <c r="H12" s="10"/>
    </row>
    <row r="13" spans="1:8" ht="78" customHeight="1">
      <c r="A13" s="8" t="s">
        <v>1422</v>
      </c>
      <c r="B13" s="9" t="s">
        <v>1424</v>
      </c>
      <c r="C13" s="9" t="s">
        <v>235</v>
      </c>
      <c r="D13" s="10">
        <v>400000</v>
      </c>
      <c r="E13" s="10">
        <v>400000</v>
      </c>
      <c r="F13" s="10">
        <v>400000</v>
      </c>
      <c r="G13" s="10"/>
      <c r="H13" s="10">
        <v>600000</v>
      </c>
    </row>
    <row r="14" spans="1:8" ht="78" customHeight="1">
      <c r="A14" s="8" t="s">
        <v>74</v>
      </c>
      <c r="B14" s="9" t="s">
        <v>75</v>
      </c>
      <c r="C14" s="9" t="s">
        <v>76</v>
      </c>
      <c r="D14" s="10">
        <v>500000</v>
      </c>
      <c r="E14" s="10">
        <v>200000</v>
      </c>
      <c r="F14" s="10">
        <v>200000</v>
      </c>
      <c r="G14" s="10">
        <v>300000</v>
      </c>
      <c r="H14" s="10">
        <v>300000</v>
      </c>
    </row>
    <row r="15" spans="1:8" ht="78" customHeight="1">
      <c r="A15" s="8" t="s">
        <v>74</v>
      </c>
      <c r="B15" s="9" t="s">
        <v>80</v>
      </c>
      <c r="C15" s="9" t="s">
        <v>81</v>
      </c>
      <c r="D15" s="10">
        <v>500000</v>
      </c>
      <c r="E15" s="10">
        <v>200000</v>
      </c>
      <c r="F15" s="10">
        <v>200000</v>
      </c>
      <c r="G15" s="10">
        <v>300000</v>
      </c>
      <c r="H15" s="10">
        <v>300000</v>
      </c>
    </row>
    <row r="16" spans="1:8" ht="78" customHeight="1">
      <c r="A16" s="8" t="s">
        <v>74</v>
      </c>
      <c r="B16" s="9" t="s">
        <v>86</v>
      </c>
      <c r="C16" s="9" t="s">
        <v>87</v>
      </c>
      <c r="D16" s="10">
        <v>500000</v>
      </c>
      <c r="E16" s="10">
        <v>200000</v>
      </c>
      <c r="F16" s="10">
        <v>200000</v>
      </c>
      <c r="G16" s="10">
        <v>300000</v>
      </c>
      <c r="H16" s="10">
        <v>300000</v>
      </c>
    </row>
    <row r="17" spans="1:8" ht="78" customHeight="1">
      <c r="A17" s="8" t="s">
        <v>74</v>
      </c>
      <c r="B17" s="9" t="s">
        <v>89</v>
      </c>
      <c r="C17" s="9" t="s">
        <v>90</v>
      </c>
      <c r="D17" s="10">
        <v>500000</v>
      </c>
      <c r="E17" s="10">
        <v>200000</v>
      </c>
      <c r="F17" s="10">
        <v>200000</v>
      </c>
      <c r="G17" s="10">
        <v>300000</v>
      </c>
      <c r="H17" s="10">
        <v>300000</v>
      </c>
    </row>
    <row r="18" spans="1:8" ht="78" customHeight="1">
      <c r="A18" s="8" t="s">
        <v>74</v>
      </c>
      <c r="B18" s="9" t="s">
        <v>94</v>
      </c>
      <c r="C18" s="9" t="s">
        <v>95</v>
      </c>
      <c r="D18" s="10">
        <v>500000</v>
      </c>
      <c r="E18" s="10">
        <v>200000</v>
      </c>
      <c r="F18" s="10">
        <v>200000</v>
      </c>
      <c r="G18" s="10">
        <v>300000</v>
      </c>
      <c r="H18" s="10">
        <v>300000</v>
      </c>
    </row>
    <row r="19" spans="1:8" ht="78" customHeight="1">
      <c r="A19" s="8" t="s">
        <v>74</v>
      </c>
      <c r="B19" s="9" t="s">
        <v>100</v>
      </c>
      <c r="C19" s="9" t="s">
        <v>101</v>
      </c>
      <c r="D19" s="10">
        <v>500000</v>
      </c>
      <c r="E19" s="10">
        <v>200000</v>
      </c>
      <c r="F19" s="10">
        <v>200000</v>
      </c>
      <c r="G19" s="10">
        <v>300000</v>
      </c>
      <c r="H19" s="10">
        <v>300000</v>
      </c>
    </row>
    <row r="20" spans="1:8" ht="78" customHeight="1">
      <c r="A20" s="8" t="s">
        <v>74</v>
      </c>
      <c r="B20" s="9" t="s">
        <v>105</v>
      </c>
      <c r="C20" s="9" t="s">
        <v>106</v>
      </c>
      <c r="D20" s="10">
        <v>500000</v>
      </c>
      <c r="E20" s="10">
        <v>200000</v>
      </c>
      <c r="F20" s="10">
        <v>200000</v>
      </c>
      <c r="G20" s="10">
        <v>300000</v>
      </c>
      <c r="H20" s="10">
        <v>300000</v>
      </c>
    </row>
    <row r="21" spans="1:8" ht="78" customHeight="1">
      <c r="A21" s="8" t="s">
        <v>74</v>
      </c>
      <c r="B21" s="9" t="s">
        <v>108</v>
      </c>
      <c r="C21" s="9" t="s">
        <v>109</v>
      </c>
      <c r="D21" s="10">
        <v>500000</v>
      </c>
      <c r="E21" s="10">
        <v>200000</v>
      </c>
      <c r="F21" s="10">
        <v>200000</v>
      </c>
      <c r="G21" s="10">
        <v>300000</v>
      </c>
      <c r="H21" s="10">
        <v>300000</v>
      </c>
    </row>
    <row r="22" spans="1:8" ht="78" customHeight="1">
      <c r="A22" s="8" t="s">
        <v>951</v>
      </c>
      <c r="B22" s="9" t="s">
        <v>114</v>
      </c>
      <c r="C22" s="9" t="s">
        <v>115</v>
      </c>
      <c r="D22" s="10">
        <v>210000</v>
      </c>
      <c r="E22" s="10">
        <v>980000</v>
      </c>
      <c r="F22" s="10">
        <v>210000</v>
      </c>
      <c r="G22" s="10">
        <v>1720000</v>
      </c>
      <c r="H22" s="10">
        <v>315000</v>
      </c>
    </row>
    <row r="23" spans="1:8" ht="78" customHeight="1">
      <c r="A23" s="8" t="s">
        <v>951</v>
      </c>
      <c r="B23" s="9" t="s">
        <v>118</v>
      </c>
      <c r="C23" s="9" t="s">
        <v>119</v>
      </c>
      <c r="D23" s="10">
        <v>196000</v>
      </c>
      <c r="E23" s="10"/>
      <c r="F23" s="10">
        <v>196000</v>
      </c>
      <c r="G23" s="10"/>
      <c r="H23" s="10">
        <v>294000</v>
      </c>
    </row>
    <row r="24" spans="1:8" ht="78" customHeight="1">
      <c r="A24" s="8" t="s">
        <v>951</v>
      </c>
      <c r="B24" s="9" t="s">
        <v>120</v>
      </c>
      <c r="C24" s="9" t="s">
        <v>121</v>
      </c>
      <c r="D24" s="10">
        <v>208000</v>
      </c>
      <c r="E24" s="10"/>
      <c r="F24" s="10">
        <v>208000</v>
      </c>
      <c r="G24" s="10"/>
      <c r="H24" s="10">
        <v>312000</v>
      </c>
    </row>
    <row r="25" spans="1:8" ht="78" customHeight="1">
      <c r="A25" s="8" t="s">
        <v>951</v>
      </c>
      <c r="B25" s="9" t="s">
        <v>122</v>
      </c>
      <c r="C25" s="9" t="s">
        <v>123</v>
      </c>
      <c r="D25" s="10">
        <v>186000</v>
      </c>
      <c r="E25" s="10"/>
      <c r="F25" s="10">
        <v>186000</v>
      </c>
      <c r="G25" s="10"/>
      <c r="H25" s="10">
        <v>279000</v>
      </c>
    </row>
    <row r="26" spans="1:8" ht="78" customHeight="1">
      <c r="A26" s="8" t="s">
        <v>125</v>
      </c>
      <c r="B26" s="9" t="s">
        <v>126</v>
      </c>
      <c r="C26" s="9" t="s">
        <v>126</v>
      </c>
      <c r="D26" s="10">
        <v>280000</v>
      </c>
      <c r="E26" s="10">
        <v>280000</v>
      </c>
      <c r="F26" s="10">
        <v>280000</v>
      </c>
      <c r="G26" s="10">
        <v>420000</v>
      </c>
      <c r="H26" s="10">
        <v>420000</v>
      </c>
    </row>
    <row r="27" spans="1:8" ht="78" customHeight="1">
      <c r="A27" s="8" t="s">
        <v>125</v>
      </c>
      <c r="B27" s="9" t="s">
        <v>128</v>
      </c>
      <c r="C27" s="9" t="s">
        <v>128</v>
      </c>
      <c r="D27" s="10">
        <v>280000</v>
      </c>
      <c r="E27" s="10">
        <v>280000</v>
      </c>
      <c r="F27" s="10">
        <v>280000</v>
      </c>
      <c r="G27" s="10">
        <v>420000</v>
      </c>
      <c r="H27" s="10">
        <v>420000</v>
      </c>
    </row>
    <row r="28" spans="1:8" ht="78" customHeight="1">
      <c r="A28" s="8" t="s">
        <v>125</v>
      </c>
      <c r="B28" s="9" t="s">
        <v>130</v>
      </c>
      <c r="C28" s="9" t="s">
        <v>130</v>
      </c>
      <c r="D28" s="10">
        <v>360000</v>
      </c>
      <c r="E28" s="10">
        <v>360000</v>
      </c>
      <c r="F28" s="10">
        <v>360000</v>
      </c>
      <c r="G28" s="10">
        <v>540000</v>
      </c>
      <c r="H28" s="10">
        <v>540000</v>
      </c>
    </row>
    <row r="29" spans="1:8" ht="78" customHeight="1">
      <c r="A29" s="8" t="s">
        <v>125</v>
      </c>
      <c r="B29" s="9" t="s">
        <v>133</v>
      </c>
      <c r="C29" s="9" t="s">
        <v>133</v>
      </c>
      <c r="D29" s="10">
        <v>280000</v>
      </c>
      <c r="E29" s="10">
        <v>280000</v>
      </c>
      <c r="F29" s="10">
        <v>120000</v>
      </c>
      <c r="G29" s="10">
        <v>180000</v>
      </c>
      <c r="H29" s="10">
        <v>180000</v>
      </c>
    </row>
    <row r="30" spans="1:8" ht="78" customHeight="1">
      <c r="A30" s="8" t="s">
        <v>125</v>
      </c>
      <c r="B30" s="9" t="s">
        <v>137</v>
      </c>
      <c r="C30" s="9" t="s">
        <v>137</v>
      </c>
      <c r="D30" s="10">
        <v>280000</v>
      </c>
      <c r="E30" s="10">
        <v>280000</v>
      </c>
      <c r="F30" s="10">
        <v>280000</v>
      </c>
      <c r="G30" s="10">
        <v>420000</v>
      </c>
      <c r="H30" s="10">
        <v>420000</v>
      </c>
    </row>
    <row r="31" spans="1:8" ht="78" customHeight="1">
      <c r="A31" s="8" t="s">
        <v>125</v>
      </c>
      <c r="B31" s="9" t="s">
        <v>140</v>
      </c>
      <c r="C31" s="9" t="s">
        <v>140</v>
      </c>
      <c r="D31" s="10">
        <v>120000</v>
      </c>
      <c r="E31" s="10">
        <v>120000</v>
      </c>
      <c r="F31" s="10">
        <v>280000</v>
      </c>
      <c r="G31" s="10">
        <v>420000</v>
      </c>
      <c r="H31" s="10">
        <v>420000</v>
      </c>
    </row>
    <row r="32" spans="1:8" ht="78" customHeight="1">
      <c r="A32" s="8" t="s">
        <v>964</v>
      </c>
      <c r="B32" s="9" t="s">
        <v>176</v>
      </c>
      <c r="C32" s="9" t="s">
        <v>176</v>
      </c>
      <c r="D32" s="10">
        <v>120000</v>
      </c>
      <c r="E32" s="10">
        <v>120000</v>
      </c>
      <c r="F32" s="10">
        <v>120000</v>
      </c>
      <c r="G32" s="10">
        <v>180000</v>
      </c>
      <c r="H32" s="10">
        <v>180000</v>
      </c>
    </row>
    <row r="33" spans="1:8" ht="78" customHeight="1">
      <c r="A33" s="8" t="s">
        <v>964</v>
      </c>
      <c r="B33" s="9" t="s">
        <v>179</v>
      </c>
      <c r="C33" s="9" t="s">
        <v>180</v>
      </c>
      <c r="D33" s="10">
        <v>360000</v>
      </c>
      <c r="E33" s="10">
        <v>360000</v>
      </c>
      <c r="F33" s="10">
        <v>360000</v>
      </c>
      <c r="G33" s="10">
        <v>540000</v>
      </c>
      <c r="H33" s="10">
        <v>540000</v>
      </c>
    </row>
    <row r="34" spans="1:8" ht="78" customHeight="1">
      <c r="A34" s="8" t="s">
        <v>964</v>
      </c>
      <c r="B34" s="9" t="s">
        <v>184</v>
      </c>
      <c r="C34" s="9" t="s">
        <v>185</v>
      </c>
      <c r="D34" s="10">
        <v>400000</v>
      </c>
      <c r="E34" s="10">
        <v>400000</v>
      </c>
      <c r="F34" s="10">
        <v>400000</v>
      </c>
      <c r="G34" s="10">
        <v>600000</v>
      </c>
      <c r="H34" s="10">
        <v>600000</v>
      </c>
    </row>
    <row r="35" spans="1:8" ht="78" customHeight="1">
      <c r="A35" s="8" t="s">
        <v>964</v>
      </c>
      <c r="B35" s="9" t="s">
        <v>188</v>
      </c>
      <c r="C35" s="9" t="s">
        <v>188</v>
      </c>
      <c r="D35" s="10">
        <v>360000</v>
      </c>
      <c r="E35" s="10">
        <v>360000</v>
      </c>
      <c r="F35" s="10">
        <v>360000</v>
      </c>
      <c r="G35" s="10">
        <v>540000</v>
      </c>
      <c r="H35" s="10">
        <v>540000</v>
      </c>
    </row>
    <row r="36" spans="1:8" ht="78" customHeight="1">
      <c r="A36" s="8" t="s">
        <v>964</v>
      </c>
      <c r="B36" s="9" t="s">
        <v>192</v>
      </c>
      <c r="C36" s="9" t="s">
        <v>193</v>
      </c>
      <c r="D36" s="10">
        <v>360000</v>
      </c>
      <c r="E36" s="10">
        <v>360000</v>
      </c>
      <c r="F36" s="10">
        <v>360000</v>
      </c>
      <c r="G36" s="10">
        <v>540000</v>
      </c>
      <c r="H36" s="10">
        <v>540000</v>
      </c>
    </row>
    <row r="37" spans="1:8" ht="78" customHeight="1">
      <c r="A37" s="8" t="s">
        <v>144</v>
      </c>
      <c r="B37" s="9" t="s">
        <v>145</v>
      </c>
      <c r="C37" s="9" t="s">
        <v>146</v>
      </c>
      <c r="D37" s="10">
        <v>360000</v>
      </c>
      <c r="E37" s="10">
        <v>360000</v>
      </c>
      <c r="F37" s="11">
        <v>36000</v>
      </c>
      <c r="G37" s="10">
        <v>540000</v>
      </c>
      <c r="H37" s="10">
        <v>540000</v>
      </c>
    </row>
    <row r="38" spans="1:8" ht="78" customHeight="1">
      <c r="A38" s="8" t="s">
        <v>144</v>
      </c>
      <c r="B38" s="9" t="s">
        <v>149</v>
      </c>
      <c r="C38" s="9" t="s">
        <v>150</v>
      </c>
      <c r="D38" s="10">
        <v>260000</v>
      </c>
      <c r="E38" s="10">
        <v>260000</v>
      </c>
      <c r="F38" s="10">
        <v>260000</v>
      </c>
      <c r="G38" s="10">
        <v>390000</v>
      </c>
      <c r="H38" s="10">
        <v>390000</v>
      </c>
    </row>
    <row r="39" spans="1:8" ht="78" customHeight="1">
      <c r="A39" s="8" t="s">
        <v>144</v>
      </c>
      <c r="B39" s="9" t="s">
        <v>153</v>
      </c>
      <c r="C39" s="9" t="s">
        <v>154</v>
      </c>
      <c r="D39" s="10">
        <v>180000</v>
      </c>
      <c r="E39" s="10">
        <v>180000</v>
      </c>
      <c r="F39" s="10">
        <v>180000</v>
      </c>
      <c r="G39" s="10">
        <v>270000</v>
      </c>
      <c r="H39" s="10">
        <v>270000</v>
      </c>
    </row>
    <row r="40" spans="1:8" ht="78" customHeight="1">
      <c r="A40" s="8" t="s">
        <v>982</v>
      </c>
      <c r="B40" s="9" t="s">
        <v>156</v>
      </c>
      <c r="C40" s="9" t="s">
        <v>157</v>
      </c>
      <c r="D40" s="10">
        <v>500000</v>
      </c>
      <c r="E40" s="10">
        <v>1600000</v>
      </c>
      <c r="F40" s="10">
        <v>200000</v>
      </c>
      <c r="G40" s="10">
        <v>2400000</v>
      </c>
      <c r="H40" s="10">
        <v>300000</v>
      </c>
    </row>
    <row r="41" spans="1:8" ht="78" customHeight="1">
      <c r="A41" s="8" t="s">
        <v>982</v>
      </c>
      <c r="B41" s="9" t="s">
        <v>158</v>
      </c>
      <c r="C41" s="9" t="s">
        <v>159</v>
      </c>
      <c r="D41" s="10">
        <v>500000</v>
      </c>
      <c r="E41" s="10">
        <v>1600000</v>
      </c>
      <c r="F41" s="10">
        <v>100000</v>
      </c>
      <c r="G41" s="10">
        <v>2400000</v>
      </c>
      <c r="H41" s="10">
        <v>400000</v>
      </c>
    </row>
    <row r="42" spans="1:8" ht="78" customHeight="1">
      <c r="A42" s="8" t="s">
        <v>982</v>
      </c>
      <c r="B42" s="9" t="s">
        <v>160</v>
      </c>
      <c r="C42" s="9" t="s">
        <v>161</v>
      </c>
      <c r="D42" s="10">
        <v>500000</v>
      </c>
      <c r="E42" s="10">
        <v>1600000</v>
      </c>
      <c r="F42" s="10">
        <v>200000</v>
      </c>
      <c r="G42" s="10">
        <v>2400000</v>
      </c>
      <c r="H42" s="10">
        <v>300000</v>
      </c>
    </row>
    <row r="43" spans="1:8" ht="78" customHeight="1">
      <c r="A43" s="8" t="s">
        <v>982</v>
      </c>
      <c r="B43" s="9" t="s">
        <v>162</v>
      </c>
      <c r="C43" s="9" t="s">
        <v>163</v>
      </c>
      <c r="D43" s="10">
        <v>1000000</v>
      </c>
      <c r="E43" s="10">
        <v>1600000</v>
      </c>
      <c r="F43" s="10">
        <v>500000</v>
      </c>
      <c r="G43" s="10">
        <v>2400000</v>
      </c>
      <c r="H43" s="10">
        <v>500000</v>
      </c>
    </row>
    <row r="44" spans="1:8" ht="78" customHeight="1">
      <c r="A44" s="8" t="s">
        <v>982</v>
      </c>
      <c r="B44" s="9" t="s">
        <v>164</v>
      </c>
      <c r="C44" s="9" t="s">
        <v>165</v>
      </c>
      <c r="D44" s="10">
        <v>1000000</v>
      </c>
      <c r="E44" s="10">
        <v>1600000</v>
      </c>
      <c r="F44" s="10">
        <v>500000</v>
      </c>
      <c r="G44" s="10">
        <v>2400000</v>
      </c>
      <c r="H44" s="10">
        <v>500000</v>
      </c>
    </row>
    <row r="45" spans="1:8" ht="78" customHeight="1">
      <c r="A45" s="8" t="s">
        <v>982</v>
      </c>
      <c r="B45" s="9" t="s">
        <v>166</v>
      </c>
      <c r="C45" s="9" t="s">
        <v>167</v>
      </c>
      <c r="D45" s="10">
        <v>500000</v>
      </c>
      <c r="E45" s="10">
        <v>1600000</v>
      </c>
      <c r="F45" s="10">
        <v>100000</v>
      </c>
      <c r="G45" s="10">
        <v>2400000</v>
      </c>
      <c r="H45" s="10">
        <v>400000</v>
      </c>
    </row>
    <row r="46" spans="1:8" ht="78" customHeight="1">
      <c r="A46" s="8" t="s">
        <v>168</v>
      </c>
      <c r="B46" s="9" t="s">
        <v>169</v>
      </c>
      <c r="C46" s="9" t="s">
        <v>170</v>
      </c>
      <c r="D46" s="10">
        <v>400000</v>
      </c>
      <c r="E46" s="10">
        <v>980000</v>
      </c>
      <c r="F46" s="10">
        <v>400000</v>
      </c>
      <c r="G46" s="10">
        <v>1720000</v>
      </c>
      <c r="H46" s="10">
        <v>600000</v>
      </c>
    </row>
    <row r="47" spans="1:8" ht="78" customHeight="1">
      <c r="A47" s="8" t="s">
        <v>168</v>
      </c>
      <c r="B47" s="9" t="s">
        <v>173</v>
      </c>
      <c r="C47" s="9" t="s">
        <v>174</v>
      </c>
      <c r="D47" s="10">
        <v>400000</v>
      </c>
      <c r="E47" s="10">
        <v>980000</v>
      </c>
      <c r="F47" s="10">
        <v>400000</v>
      </c>
      <c r="G47" s="10">
        <v>1720000</v>
      </c>
      <c r="H47" s="10">
        <v>600000</v>
      </c>
    </row>
    <row r="48" spans="1:8" ht="78" customHeight="1">
      <c r="A48" s="8" t="s">
        <v>1425</v>
      </c>
      <c r="B48" s="9" t="s">
        <v>214</v>
      </c>
      <c r="C48" s="9" t="s">
        <v>215</v>
      </c>
      <c r="D48" s="10">
        <v>1000000</v>
      </c>
      <c r="E48" s="10">
        <v>1880000</v>
      </c>
      <c r="F48" s="10">
        <v>400000</v>
      </c>
      <c r="G48" s="10">
        <v>3120000</v>
      </c>
      <c r="H48" s="10">
        <v>600000</v>
      </c>
    </row>
    <row r="49" spans="1:8" ht="78" customHeight="1">
      <c r="A49" s="8" t="s">
        <v>1425</v>
      </c>
      <c r="B49" s="9" t="s">
        <v>217</v>
      </c>
      <c r="C49" s="9" t="s">
        <v>218</v>
      </c>
      <c r="D49" s="10">
        <v>1000000</v>
      </c>
      <c r="E49" s="10">
        <v>1880000</v>
      </c>
      <c r="F49" s="10">
        <v>400000</v>
      </c>
      <c r="G49" s="10">
        <v>3120000</v>
      </c>
      <c r="H49" s="10">
        <v>600000</v>
      </c>
    </row>
    <row r="50" spans="1:8" ht="78" customHeight="1">
      <c r="A50" s="8" t="s">
        <v>1425</v>
      </c>
      <c r="B50" s="9" t="s">
        <v>219</v>
      </c>
      <c r="C50" s="9" t="s">
        <v>220</v>
      </c>
      <c r="D50" s="10">
        <v>1000000</v>
      </c>
      <c r="E50" s="10">
        <v>1880000</v>
      </c>
      <c r="F50" s="10">
        <v>400000</v>
      </c>
      <c r="G50" s="10">
        <v>3120000</v>
      </c>
      <c r="H50" s="10">
        <v>600000</v>
      </c>
    </row>
    <row r="51" spans="1:8" ht="78" customHeight="1">
      <c r="A51" s="8" t="s">
        <v>1425</v>
      </c>
      <c r="B51" s="9" t="s">
        <v>222</v>
      </c>
      <c r="C51" s="9" t="s">
        <v>223</v>
      </c>
      <c r="D51" s="10">
        <v>1000000</v>
      </c>
      <c r="E51" s="10">
        <v>1880000</v>
      </c>
      <c r="F51" s="10">
        <v>400000</v>
      </c>
      <c r="G51" s="10">
        <v>3120000</v>
      </c>
      <c r="H51" s="10">
        <v>600000</v>
      </c>
    </row>
    <row r="52" spans="1:8" ht="78" customHeight="1">
      <c r="A52" s="8" t="s">
        <v>195</v>
      </c>
      <c r="B52" s="9" t="s">
        <v>196</v>
      </c>
      <c r="C52" s="9" t="s">
        <v>197</v>
      </c>
      <c r="D52" s="12"/>
      <c r="E52" s="10">
        <v>400000</v>
      </c>
      <c r="F52" s="10">
        <v>400000</v>
      </c>
      <c r="G52" s="10">
        <v>600000</v>
      </c>
      <c r="H52" s="10">
        <v>300000</v>
      </c>
    </row>
    <row r="53" spans="1:8" ht="78" customHeight="1">
      <c r="A53" s="8" t="s">
        <v>195</v>
      </c>
      <c r="B53" s="9" t="s">
        <v>199</v>
      </c>
      <c r="C53" s="9" t="s">
        <v>1426</v>
      </c>
      <c r="D53" s="12"/>
      <c r="E53" s="10">
        <v>400000</v>
      </c>
      <c r="F53" s="10">
        <v>400000</v>
      </c>
      <c r="G53" s="10">
        <v>600000</v>
      </c>
      <c r="H53" s="10">
        <v>300000</v>
      </c>
    </row>
    <row r="54" spans="1:8" ht="78" customHeight="1">
      <c r="A54" s="8" t="s">
        <v>195</v>
      </c>
      <c r="B54" s="9" t="s">
        <v>201</v>
      </c>
      <c r="C54" s="9" t="s">
        <v>202</v>
      </c>
      <c r="D54" s="12"/>
      <c r="E54" s="10">
        <v>400000</v>
      </c>
      <c r="F54" s="10">
        <v>400000</v>
      </c>
      <c r="G54" s="10">
        <v>600000</v>
      </c>
      <c r="H54" s="10">
        <v>300000</v>
      </c>
    </row>
    <row r="55" spans="1:8" ht="78" customHeight="1">
      <c r="A55" s="8" t="s">
        <v>195</v>
      </c>
      <c r="B55" s="9" t="s">
        <v>205</v>
      </c>
      <c r="C55" s="9" t="s">
        <v>206</v>
      </c>
      <c r="D55" s="12"/>
      <c r="E55" s="10">
        <v>400000</v>
      </c>
      <c r="F55" s="10">
        <v>400000</v>
      </c>
      <c r="G55" s="10">
        <v>600000</v>
      </c>
      <c r="H55" s="10">
        <v>300000</v>
      </c>
    </row>
    <row r="56" spans="1:8" ht="78" customHeight="1">
      <c r="A56" s="8" t="s">
        <v>1427</v>
      </c>
      <c r="B56" s="9" t="s">
        <v>207</v>
      </c>
      <c r="C56" s="9" t="s">
        <v>208</v>
      </c>
      <c r="D56" s="10">
        <v>1000000</v>
      </c>
      <c r="E56" s="10">
        <v>980000</v>
      </c>
      <c r="F56" s="10">
        <v>400000</v>
      </c>
      <c r="G56" s="10">
        <v>1420000</v>
      </c>
      <c r="H56" s="10">
        <v>600000</v>
      </c>
    </row>
    <row r="57" spans="1:8" ht="78" customHeight="1">
      <c r="A57" s="8" t="s">
        <v>1427</v>
      </c>
      <c r="B57" s="9" t="s">
        <v>210</v>
      </c>
      <c r="C57" s="9" t="s">
        <v>211</v>
      </c>
      <c r="D57" s="10">
        <v>1000000</v>
      </c>
      <c r="E57" s="10">
        <v>980000</v>
      </c>
      <c r="F57" s="10">
        <v>400000</v>
      </c>
      <c r="G57" s="10">
        <v>1420000</v>
      </c>
      <c r="H57" s="10">
        <v>600000</v>
      </c>
    </row>
    <row r="58" spans="1:8" ht="78" customHeight="1">
      <c r="A58" s="8" t="s">
        <v>1428</v>
      </c>
      <c r="B58" s="9" t="s">
        <v>237</v>
      </c>
      <c r="C58" s="9" t="s">
        <v>238</v>
      </c>
      <c r="D58" s="10">
        <v>800000</v>
      </c>
      <c r="E58" s="10">
        <v>980000</v>
      </c>
      <c r="F58" s="10">
        <v>320000</v>
      </c>
      <c r="G58" s="10">
        <v>1708270</v>
      </c>
      <c r="H58" s="10">
        <v>480000</v>
      </c>
    </row>
    <row r="59" spans="1:8" ht="78" customHeight="1">
      <c r="A59" s="8" t="s">
        <v>1428</v>
      </c>
      <c r="B59" s="9" t="s">
        <v>240</v>
      </c>
      <c r="C59" s="9" t="s">
        <v>241</v>
      </c>
      <c r="D59" s="10">
        <v>700000</v>
      </c>
      <c r="E59" s="10">
        <v>980000</v>
      </c>
      <c r="F59" s="10">
        <v>280000</v>
      </c>
      <c r="G59" s="10">
        <v>1708270</v>
      </c>
      <c r="H59" s="10">
        <v>420000</v>
      </c>
    </row>
    <row r="60" spans="1:8" ht="78" customHeight="1">
      <c r="A60" s="8" t="s">
        <v>1428</v>
      </c>
      <c r="B60" s="9" t="s">
        <v>242</v>
      </c>
      <c r="C60" s="9" t="s">
        <v>243</v>
      </c>
      <c r="D60" s="10">
        <v>500000</v>
      </c>
      <c r="E60" s="10">
        <v>980000</v>
      </c>
      <c r="F60" s="10">
        <v>200000</v>
      </c>
      <c r="G60" s="10">
        <v>1708270</v>
      </c>
      <c r="H60" s="10">
        <v>300000</v>
      </c>
    </row>
    <row r="61" spans="1:8" ht="78" customHeight="1">
      <c r="A61" s="8" t="s">
        <v>1040</v>
      </c>
      <c r="B61" s="9" t="s">
        <v>245</v>
      </c>
      <c r="C61" s="9" t="s">
        <v>245</v>
      </c>
      <c r="D61" s="10">
        <v>320000</v>
      </c>
      <c r="E61" s="10">
        <v>1600000</v>
      </c>
      <c r="F61" s="10">
        <v>320000</v>
      </c>
      <c r="G61" s="10">
        <v>2400000</v>
      </c>
      <c r="H61" s="10">
        <v>480000</v>
      </c>
    </row>
    <row r="62" spans="1:8" ht="78" customHeight="1">
      <c r="A62" s="8" t="s">
        <v>1040</v>
      </c>
      <c r="B62" s="9" t="s">
        <v>248</v>
      </c>
      <c r="C62" s="9" t="s">
        <v>248</v>
      </c>
      <c r="D62" s="10">
        <v>400000</v>
      </c>
      <c r="E62" s="10">
        <v>1600000</v>
      </c>
      <c r="F62" s="10">
        <v>400000</v>
      </c>
      <c r="G62" s="10">
        <v>2400000</v>
      </c>
      <c r="H62" s="10">
        <v>600000</v>
      </c>
    </row>
    <row r="63" spans="1:8" ht="78" customHeight="1">
      <c r="A63" s="8" t="s">
        <v>1040</v>
      </c>
      <c r="B63" s="9" t="s">
        <v>251</v>
      </c>
      <c r="C63" s="9" t="s">
        <v>251</v>
      </c>
      <c r="D63" s="10">
        <v>240000</v>
      </c>
      <c r="E63" s="10">
        <v>1600000</v>
      </c>
      <c r="F63" s="10">
        <v>240000</v>
      </c>
      <c r="G63" s="10">
        <v>2400000</v>
      </c>
      <c r="H63" s="10">
        <v>360000</v>
      </c>
    </row>
    <row r="64" spans="1:8" ht="78" customHeight="1">
      <c r="A64" s="8" t="s">
        <v>1040</v>
      </c>
      <c r="B64" s="9" t="s">
        <v>252</v>
      </c>
      <c r="C64" s="9" t="s">
        <v>252</v>
      </c>
      <c r="D64" s="10">
        <v>320000</v>
      </c>
      <c r="E64" s="10">
        <v>1600000</v>
      </c>
      <c r="F64" s="10">
        <v>320000</v>
      </c>
      <c r="G64" s="10">
        <v>2400000</v>
      </c>
      <c r="H64" s="10">
        <v>480000</v>
      </c>
    </row>
    <row r="65" spans="1:8" ht="78" customHeight="1">
      <c r="A65" s="8" t="s">
        <v>1040</v>
      </c>
      <c r="B65" s="9" t="s">
        <v>256</v>
      </c>
      <c r="C65" s="9" t="s">
        <v>256</v>
      </c>
      <c r="D65" s="10">
        <v>320000</v>
      </c>
      <c r="E65" s="10">
        <v>1600000</v>
      </c>
      <c r="F65" s="10">
        <v>320000</v>
      </c>
      <c r="G65" s="10">
        <v>2400000</v>
      </c>
      <c r="H65" s="10">
        <v>480000</v>
      </c>
    </row>
    <row r="66" spans="1:8" ht="78" customHeight="1">
      <c r="A66" s="8" t="s">
        <v>258</v>
      </c>
      <c r="B66" s="9" t="s">
        <v>1429</v>
      </c>
      <c r="C66" s="9" t="s">
        <v>260</v>
      </c>
      <c r="D66" s="10">
        <v>400000</v>
      </c>
      <c r="E66" s="12"/>
      <c r="F66" s="12"/>
      <c r="G66" s="10">
        <v>600000</v>
      </c>
      <c r="H66" s="12"/>
    </row>
    <row r="67" spans="1:8" ht="78" customHeight="1">
      <c r="A67" s="8" t="s">
        <v>258</v>
      </c>
      <c r="B67" s="9" t="s">
        <v>1429</v>
      </c>
      <c r="C67" s="9" t="s">
        <v>264</v>
      </c>
      <c r="D67" s="10">
        <v>400000</v>
      </c>
      <c r="E67" s="12"/>
      <c r="F67" s="12"/>
      <c r="G67" s="10">
        <v>600000</v>
      </c>
      <c r="H67" s="12"/>
    </row>
    <row r="68" spans="1:8" ht="78" customHeight="1">
      <c r="A68" s="8" t="s">
        <v>258</v>
      </c>
      <c r="B68" s="9" t="s">
        <v>1429</v>
      </c>
      <c r="C68" s="9" t="s">
        <v>268</v>
      </c>
      <c r="D68" s="10">
        <v>200000</v>
      </c>
      <c r="E68" s="12"/>
      <c r="F68" s="12"/>
      <c r="G68" s="10">
        <v>300000</v>
      </c>
      <c r="H68" s="12"/>
    </row>
    <row r="69" spans="1:8" ht="78" customHeight="1">
      <c r="A69" s="8" t="s">
        <v>258</v>
      </c>
      <c r="B69" s="9" t="s">
        <v>1429</v>
      </c>
      <c r="C69" s="9" t="s">
        <v>272</v>
      </c>
      <c r="D69" s="10">
        <v>180000</v>
      </c>
      <c r="E69" s="12"/>
      <c r="F69" s="12"/>
      <c r="G69" s="10">
        <v>270000</v>
      </c>
      <c r="H69" s="12"/>
    </row>
    <row r="70" spans="1:8" ht="78" customHeight="1">
      <c r="A70" s="8" t="s">
        <v>258</v>
      </c>
      <c r="B70" s="9" t="s">
        <v>1429</v>
      </c>
      <c r="C70" s="9" t="s">
        <v>275</v>
      </c>
      <c r="D70" s="10">
        <v>180000</v>
      </c>
      <c r="E70" s="12"/>
      <c r="F70" s="12"/>
      <c r="G70" s="10">
        <v>270000</v>
      </c>
      <c r="H70" s="12"/>
    </row>
    <row r="71" spans="1:8" ht="78" customHeight="1">
      <c r="A71" s="8" t="s">
        <v>258</v>
      </c>
      <c r="B71" s="9" t="s">
        <v>1429</v>
      </c>
      <c r="C71" s="9" t="s">
        <v>277</v>
      </c>
      <c r="D71" s="10">
        <v>240000</v>
      </c>
      <c r="E71" s="12"/>
      <c r="F71" s="12"/>
      <c r="G71" s="10">
        <v>360000</v>
      </c>
      <c r="H71" s="10"/>
    </row>
    <row r="72" spans="1:8" ht="78" customHeight="1">
      <c r="A72" s="8" t="s">
        <v>1065</v>
      </c>
      <c r="B72" s="9" t="s">
        <v>286</v>
      </c>
      <c r="C72" s="9" t="s">
        <v>287</v>
      </c>
      <c r="D72" s="10">
        <v>200000</v>
      </c>
      <c r="E72" s="10">
        <v>1880000</v>
      </c>
      <c r="F72" s="10">
        <v>200000</v>
      </c>
      <c r="G72" s="10">
        <v>3120000</v>
      </c>
      <c r="H72" s="10">
        <v>300000</v>
      </c>
    </row>
    <row r="73" spans="1:8" ht="78" customHeight="1">
      <c r="A73" s="8" t="s">
        <v>1065</v>
      </c>
      <c r="B73" s="9" t="s">
        <v>289</v>
      </c>
      <c r="C73" s="9" t="s">
        <v>290</v>
      </c>
      <c r="D73" s="10">
        <v>200000</v>
      </c>
      <c r="E73" s="10">
        <v>1880000</v>
      </c>
      <c r="F73" s="10">
        <v>200000</v>
      </c>
      <c r="G73" s="10">
        <v>3120000</v>
      </c>
      <c r="H73" s="10">
        <v>300000</v>
      </c>
    </row>
    <row r="74" spans="1:8" ht="78" customHeight="1">
      <c r="A74" s="8" t="s">
        <v>1065</v>
      </c>
      <c r="B74" s="9" t="s">
        <v>291</v>
      </c>
      <c r="C74" s="9" t="s">
        <v>292</v>
      </c>
      <c r="D74" s="10">
        <v>200000</v>
      </c>
      <c r="E74" s="10">
        <v>1880000</v>
      </c>
      <c r="F74" s="10">
        <v>200000</v>
      </c>
      <c r="G74" s="10">
        <v>3120000</v>
      </c>
      <c r="H74" s="10">
        <v>300000</v>
      </c>
    </row>
    <row r="75" spans="1:8" ht="78" customHeight="1">
      <c r="A75" s="8" t="s">
        <v>1065</v>
      </c>
      <c r="B75" s="9" t="s">
        <v>293</v>
      </c>
      <c r="C75" s="9" t="s">
        <v>294</v>
      </c>
      <c r="D75" s="10">
        <v>240000</v>
      </c>
      <c r="E75" s="10">
        <v>1880000</v>
      </c>
      <c r="F75" s="10">
        <v>240000</v>
      </c>
      <c r="G75" s="10">
        <v>3120000</v>
      </c>
      <c r="H75" s="10">
        <v>360000</v>
      </c>
    </row>
    <row r="76" spans="1:8" ht="78" customHeight="1">
      <c r="A76" s="8" t="s">
        <v>1065</v>
      </c>
      <c r="B76" s="9" t="s">
        <v>295</v>
      </c>
      <c r="C76" s="9" t="s">
        <v>296</v>
      </c>
      <c r="D76" s="10">
        <v>240000</v>
      </c>
      <c r="E76" s="10">
        <v>1880000</v>
      </c>
      <c r="F76" s="10">
        <v>240000</v>
      </c>
      <c r="G76" s="10">
        <v>3120000</v>
      </c>
      <c r="H76" s="10">
        <v>360000</v>
      </c>
    </row>
    <row r="77" spans="1:8" ht="78" customHeight="1">
      <c r="A77" s="8" t="s">
        <v>1065</v>
      </c>
      <c r="B77" s="9" t="s">
        <v>298</v>
      </c>
      <c r="C77" s="9" t="s">
        <v>299</v>
      </c>
      <c r="D77" s="10">
        <v>140000</v>
      </c>
      <c r="E77" s="10">
        <v>1880000</v>
      </c>
      <c r="F77" s="10">
        <v>140000</v>
      </c>
      <c r="G77" s="10">
        <v>3120000</v>
      </c>
      <c r="H77" s="10">
        <v>210000</v>
      </c>
    </row>
    <row r="78" spans="1:8" ht="78" customHeight="1">
      <c r="A78" s="8" t="s">
        <v>1065</v>
      </c>
      <c r="B78" s="9" t="s">
        <v>301</v>
      </c>
      <c r="C78" s="9" t="s">
        <v>302</v>
      </c>
      <c r="D78" s="10">
        <v>240000</v>
      </c>
      <c r="E78" s="10">
        <v>1880000</v>
      </c>
      <c r="F78" s="10">
        <v>240000</v>
      </c>
      <c r="G78" s="10">
        <v>3120000</v>
      </c>
      <c r="H78" s="10">
        <v>360000</v>
      </c>
    </row>
    <row r="79" spans="1:8" ht="78" customHeight="1">
      <c r="A79" s="8" t="s">
        <v>1065</v>
      </c>
      <c r="B79" s="9" t="s">
        <v>304</v>
      </c>
      <c r="C79" s="9" t="s">
        <v>305</v>
      </c>
      <c r="D79" s="10">
        <v>140000</v>
      </c>
      <c r="E79" s="10">
        <v>1880000</v>
      </c>
      <c r="F79" s="10">
        <v>140000</v>
      </c>
      <c r="G79" s="10">
        <v>3120000</v>
      </c>
      <c r="H79" s="10">
        <v>210000</v>
      </c>
    </row>
    <row r="80" spans="1:8" ht="78" customHeight="1">
      <c r="A80" s="8" t="s">
        <v>306</v>
      </c>
      <c r="B80" s="9" t="s">
        <v>307</v>
      </c>
      <c r="C80" s="9" t="s">
        <v>308</v>
      </c>
      <c r="D80" s="10">
        <v>200000</v>
      </c>
      <c r="E80" s="10">
        <v>980000</v>
      </c>
      <c r="F80" s="10">
        <v>800000</v>
      </c>
      <c r="G80" s="10">
        <v>1420000</v>
      </c>
      <c r="H80" s="10">
        <v>200000</v>
      </c>
    </row>
    <row r="81" spans="1:8" ht="78" customHeight="1">
      <c r="A81" s="8" t="s">
        <v>306</v>
      </c>
      <c r="B81" s="9" t="s">
        <v>312</v>
      </c>
      <c r="C81" s="9" t="s">
        <v>313</v>
      </c>
      <c r="D81" s="10">
        <v>200000</v>
      </c>
      <c r="E81" s="10">
        <v>980000</v>
      </c>
      <c r="F81" s="10">
        <v>800000</v>
      </c>
      <c r="G81" s="10">
        <v>1420000</v>
      </c>
      <c r="H81" s="10">
        <v>600000</v>
      </c>
    </row>
    <row r="82" spans="1:8" ht="78" customHeight="1">
      <c r="A82" s="8" t="s">
        <v>306</v>
      </c>
      <c r="B82" s="9" t="s">
        <v>315</v>
      </c>
      <c r="C82" s="9" t="s">
        <v>316</v>
      </c>
      <c r="D82" s="10">
        <v>200000</v>
      </c>
      <c r="E82" s="10">
        <v>980000</v>
      </c>
      <c r="F82" s="10">
        <v>800000</v>
      </c>
      <c r="G82" s="10">
        <v>1420000</v>
      </c>
      <c r="H82" s="10">
        <v>200000</v>
      </c>
    </row>
    <row r="83" spans="1:8" ht="78" customHeight="1">
      <c r="A83" s="8" t="s">
        <v>306</v>
      </c>
      <c r="B83" s="9" t="s">
        <v>317</v>
      </c>
      <c r="C83" s="9" t="s">
        <v>318</v>
      </c>
      <c r="D83" s="10">
        <v>200000</v>
      </c>
      <c r="E83" s="10">
        <v>980000</v>
      </c>
      <c r="F83" s="10">
        <v>800000</v>
      </c>
      <c r="G83" s="10">
        <v>1420000</v>
      </c>
      <c r="H83" s="10">
        <v>200000</v>
      </c>
    </row>
    <row r="84" spans="1:8" ht="78" customHeight="1">
      <c r="A84" s="8" t="s">
        <v>321</v>
      </c>
      <c r="B84" s="9" t="s">
        <v>322</v>
      </c>
      <c r="C84" s="9" t="s">
        <v>322</v>
      </c>
      <c r="D84" s="10">
        <v>400000</v>
      </c>
      <c r="E84" s="10">
        <v>400000</v>
      </c>
      <c r="F84" s="10">
        <v>400000</v>
      </c>
      <c r="G84" s="10">
        <v>600000</v>
      </c>
      <c r="H84" s="10" t="s">
        <v>1430</v>
      </c>
    </row>
    <row r="85" spans="1:8" ht="78" customHeight="1">
      <c r="A85" s="8" t="s">
        <v>321</v>
      </c>
      <c r="B85" s="9" t="s">
        <v>325</v>
      </c>
      <c r="C85" s="9" t="s">
        <v>326</v>
      </c>
      <c r="D85" s="10">
        <v>400000</v>
      </c>
      <c r="E85" s="10">
        <v>400000</v>
      </c>
      <c r="F85" s="10">
        <v>400000</v>
      </c>
      <c r="G85" s="10">
        <v>600000</v>
      </c>
      <c r="H85" s="10">
        <v>300000</v>
      </c>
    </row>
    <row r="86" spans="1:8" ht="78" customHeight="1">
      <c r="A86" s="8" t="s">
        <v>321</v>
      </c>
      <c r="B86" s="9" t="s">
        <v>329</v>
      </c>
      <c r="C86" s="9" t="s">
        <v>330</v>
      </c>
      <c r="D86" s="10">
        <v>400000</v>
      </c>
      <c r="E86" s="10">
        <v>400000</v>
      </c>
      <c r="F86" s="10">
        <v>400000</v>
      </c>
      <c r="G86" s="10">
        <v>600000</v>
      </c>
      <c r="H86" s="10">
        <v>600000</v>
      </c>
    </row>
    <row r="87" spans="1:8" ht="78" customHeight="1">
      <c r="A87" s="8" t="s">
        <v>321</v>
      </c>
      <c r="B87" s="9" t="s">
        <v>332</v>
      </c>
      <c r="C87" s="9" t="s">
        <v>333</v>
      </c>
      <c r="D87" s="10">
        <v>400000</v>
      </c>
      <c r="E87" s="10">
        <v>400000</v>
      </c>
      <c r="F87" s="10">
        <v>400000</v>
      </c>
      <c r="G87" s="10">
        <v>600000</v>
      </c>
      <c r="H87" s="10" t="s">
        <v>38</v>
      </c>
    </row>
    <row r="88" spans="1:8" ht="78" customHeight="1">
      <c r="A88" s="8" t="s">
        <v>1431</v>
      </c>
      <c r="B88" s="9" t="s">
        <v>380</v>
      </c>
      <c r="C88" s="9" t="s">
        <v>381</v>
      </c>
      <c r="D88" s="10">
        <v>1000000</v>
      </c>
      <c r="E88" s="10">
        <v>1600000</v>
      </c>
      <c r="F88" s="10">
        <v>400000</v>
      </c>
      <c r="G88" s="10">
        <v>2400000</v>
      </c>
      <c r="H88" s="10">
        <v>600000</v>
      </c>
    </row>
    <row r="89" spans="1:8" ht="78" customHeight="1">
      <c r="A89" s="8" t="s">
        <v>1431</v>
      </c>
      <c r="B89" s="9" t="s">
        <v>382</v>
      </c>
      <c r="C89" s="9" t="s">
        <v>383</v>
      </c>
      <c r="D89" s="10">
        <v>1000000</v>
      </c>
      <c r="E89" s="10">
        <v>1600000</v>
      </c>
      <c r="F89" s="10">
        <v>400000</v>
      </c>
      <c r="G89" s="10">
        <v>2400000</v>
      </c>
      <c r="H89" s="10">
        <v>600000</v>
      </c>
    </row>
    <row r="90" spans="1:8" ht="78" customHeight="1">
      <c r="A90" s="8" t="s">
        <v>1431</v>
      </c>
      <c r="B90" s="9" t="s">
        <v>385</v>
      </c>
      <c r="C90" s="9" t="s">
        <v>386</v>
      </c>
      <c r="D90" s="10">
        <v>1000000</v>
      </c>
      <c r="E90" s="10">
        <v>1600000</v>
      </c>
      <c r="F90" s="10">
        <v>400000</v>
      </c>
      <c r="G90" s="10">
        <v>2400000</v>
      </c>
      <c r="H90" s="10">
        <v>600000</v>
      </c>
    </row>
    <row r="91" spans="1:8" ht="78" customHeight="1">
      <c r="A91" s="8" t="s">
        <v>1431</v>
      </c>
      <c r="B91" s="9" t="s">
        <v>387</v>
      </c>
      <c r="C91" s="9" t="s">
        <v>388</v>
      </c>
      <c r="D91" s="10">
        <v>1000000</v>
      </c>
      <c r="E91" s="10">
        <v>1600000</v>
      </c>
      <c r="F91" s="10">
        <v>400000</v>
      </c>
      <c r="G91" s="10">
        <v>2400000</v>
      </c>
      <c r="H91" s="10">
        <v>600000</v>
      </c>
    </row>
    <row r="92" spans="1:8" ht="78" customHeight="1">
      <c r="A92" s="8" t="s">
        <v>1085</v>
      </c>
      <c r="B92" s="9" t="s">
        <v>337</v>
      </c>
      <c r="C92" s="9" t="s">
        <v>338</v>
      </c>
      <c r="D92" s="10">
        <v>400000</v>
      </c>
      <c r="E92" s="10">
        <v>2840000</v>
      </c>
      <c r="F92" s="10">
        <v>400000</v>
      </c>
      <c r="G92" s="10">
        <v>4124000</v>
      </c>
      <c r="H92" s="13" t="s">
        <v>341</v>
      </c>
    </row>
    <row r="93" spans="1:8" ht="78" customHeight="1">
      <c r="A93" s="8" t="s">
        <v>1085</v>
      </c>
      <c r="B93" s="9" t="s">
        <v>342</v>
      </c>
      <c r="C93" s="9" t="s">
        <v>343</v>
      </c>
      <c r="D93" s="10">
        <v>400000</v>
      </c>
      <c r="E93" s="10">
        <v>2840000</v>
      </c>
      <c r="F93" s="10">
        <v>400000</v>
      </c>
      <c r="G93" s="10">
        <v>4124000</v>
      </c>
      <c r="H93" s="10">
        <v>600000</v>
      </c>
    </row>
    <row r="94" spans="1:8" ht="78" customHeight="1">
      <c r="A94" s="8" t="s">
        <v>1085</v>
      </c>
      <c r="B94" s="9" t="s">
        <v>346</v>
      </c>
      <c r="C94" s="9" t="s">
        <v>347</v>
      </c>
      <c r="D94" s="10">
        <v>400000</v>
      </c>
      <c r="E94" s="10">
        <v>2840000</v>
      </c>
      <c r="F94" s="10">
        <v>400000</v>
      </c>
      <c r="G94" s="10">
        <v>4124000</v>
      </c>
      <c r="H94" s="10">
        <v>600000</v>
      </c>
    </row>
    <row r="95" spans="1:8" ht="78" customHeight="1">
      <c r="A95" s="8" t="s">
        <v>1085</v>
      </c>
      <c r="B95" s="9" t="s">
        <v>351</v>
      </c>
      <c r="C95" s="9" t="s">
        <v>352</v>
      </c>
      <c r="D95" s="10">
        <v>400000</v>
      </c>
      <c r="E95" s="10">
        <v>2840000</v>
      </c>
      <c r="F95" s="10">
        <v>400000</v>
      </c>
      <c r="G95" s="10">
        <v>4124000</v>
      </c>
      <c r="H95" s="10">
        <v>600000</v>
      </c>
    </row>
    <row r="96" spans="1:8" ht="78" customHeight="1">
      <c r="A96" s="8" t="s">
        <v>1085</v>
      </c>
      <c r="B96" s="9" t="s">
        <v>354</v>
      </c>
      <c r="C96" s="9" t="s">
        <v>355</v>
      </c>
      <c r="D96" s="10">
        <v>400000</v>
      </c>
      <c r="E96" s="10">
        <v>2840000</v>
      </c>
      <c r="F96" s="10">
        <v>400000</v>
      </c>
      <c r="G96" s="10">
        <v>4124000</v>
      </c>
      <c r="H96" s="10">
        <v>600000</v>
      </c>
    </row>
    <row r="97" spans="1:8" ht="78" customHeight="1">
      <c r="A97" s="8" t="s">
        <v>1085</v>
      </c>
      <c r="B97" s="9" t="s">
        <v>356</v>
      </c>
      <c r="C97" s="9" t="s">
        <v>357</v>
      </c>
      <c r="D97" s="10">
        <v>400000</v>
      </c>
      <c r="E97" s="10">
        <v>2840000</v>
      </c>
      <c r="F97" s="10">
        <v>400000</v>
      </c>
      <c r="G97" s="10">
        <v>4124000</v>
      </c>
      <c r="H97" s="10">
        <v>600000</v>
      </c>
    </row>
    <row r="98" spans="1:8" ht="78" customHeight="1">
      <c r="A98" s="8" t="s">
        <v>363</v>
      </c>
      <c r="B98" s="9" t="s">
        <v>364</v>
      </c>
      <c r="C98" s="9" t="s">
        <v>365</v>
      </c>
      <c r="D98" s="10">
        <v>400000</v>
      </c>
      <c r="E98" s="10">
        <v>400000</v>
      </c>
      <c r="F98" s="10">
        <v>400000</v>
      </c>
      <c r="G98" s="10">
        <v>600000</v>
      </c>
      <c r="H98" s="10">
        <v>600000</v>
      </c>
    </row>
    <row r="99" spans="1:8" ht="78" customHeight="1">
      <c r="A99" s="8" t="s">
        <v>363</v>
      </c>
      <c r="B99" s="9" t="s">
        <v>366</v>
      </c>
      <c r="C99" s="9" t="s">
        <v>367</v>
      </c>
      <c r="D99" s="10">
        <v>400000</v>
      </c>
      <c r="E99" s="10">
        <v>400000</v>
      </c>
      <c r="F99" s="10">
        <v>400000</v>
      </c>
      <c r="G99" s="10">
        <v>600000</v>
      </c>
      <c r="H99" s="10">
        <v>600000</v>
      </c>
    </row>
    <row r="100" spans="1:8" ht="78" customHeight="1">
      <c r="A100" s="8" t="s">
        <v>363</v>
      </c>
      <c r="B100" s="9" t="s">
        <v>368</v>
      </c>
      <c r="C100" s="9" t="s">
        <v>369</v>
      </c>
      <c r="D100" s="10">
        <v>400000</v>
      </c>
      <c r="E100" s="10">
        <v>400000</v>
      </c>
      <c r="F100" s="10">
        <v>400000</v>
      </c>
      <c r="G100" s="10">
        <v>600000</v>
      </c>
      <c r="H100" s="10">
        <v>600000</v>
      </c>
    </row>
    <row r="101" spans="1:8" ht="78" customHeight="1">
      <c r="A101" s="8" t="s">
        <v>363</v>
      </c>
      <c r="B101" s="9" t="s">
        <v>370</v>
      </c>
      <c r="C101" s="9" t="s">
        <v>371</v>
      </c>
      <c r="D101" s="10">
        <v>400000</v>
      </c>
      <c r="E101" s="10">
        <v>400000</v>
      </c>
      <c r="F101" s="10">
        <v>400000</v>
      </c>
      <c r="G101" s="10">
        <v>600000</v>
      </c>
      <c r="H101" s="10">
        <v>600000</v>
      </c>
    </row>
    <row r="102" spans="1:8" ht="78" customHeight="1">
      <c r="A102" s="8" t="s">
        <v>363</v>
      </c>
      <c r="B102" s="9" t="s">
        <v>373</v>
      </c>
      <c r="C102" s="9" t="s">
        <v>374</v>
      </c>
      <c r="D102" s="10">
        <v>400000</v>
      </c>
      <c r="E102" s="10">
        <v>400000</v>
      </c>
      <c r="F102" s="10">
        <v>400000</v>
      </c>
      <c r="G102" s="10">
        <v>600000</v>
      </c>
      <c r="H102" s="10">
        <v>600000</v>
      </c>
    </row>
    <row r="103" spans="1:8" ht="78" customHeight="1">
      <c r="A103" s="8" t="s">
        <v>363</v>
      </c>
      <c r="B103" s="9" t="s">
        <v>376</v>
      </c>
      <c r="C103" s="9" t="s">
        <v>377</v>
      </c>
      <c r="D103" s="10">
        <v>400000</v>
      </c>
      <c r="E103" s="10">
        <v>400000</v>
      </c>
      <c r="F103" s="10">
        <v>400000</v>
      </c>
      <c r="G103" s="10">
        <v>600000</v>
      </c>
      <c r="H103" s="10" t="s">
        <v>236</v>
      </c>
    </row>
    <row r="104" spans="1:8" ht="78" customHeight="1">
      <c r="A104" s="8" t="s">
        <v>1112</v>
      </c>
      <c r="B104" s="9" t="s">
        <v>390</v>
      </c>
      <c r="C104" s="9" t="s">
        <v>391</v>
      </c>
      <c r="D104" s="10">
        <v>1000000</v>
      </c>
      <c r="E104" s="10">
        <v>400000</v>
      </c>
      <c r="F104" s="10">
        <v>400000</v>
      </c>
      <c r="G104" s="10">
        <v>600000</v>
      </c>
      <c r="H104" s="10">
        <v>600000</v>
      </c>
    </row>
    <row r="105" spans="1:8" ht="78" customHeight="1">
      <c r="A105" s="8" t="s">
        <v>1112</v>
      </c>
      <c r="B105" s="9" t="s">
        <v>394</v>
      </c>
      <c r="C105" s="9" t="s">
        <v>395</v>
      </c>
      <c r="D105" s="10">
        <v>1000000</v>
      </c>
      <c r="E105" s="10">
        <v>400000</v>
      </c>
      <c r="F105" s="10">
        <v>400000</v>
      </c>
      <c r="G105" s="10">
        <v>600000</v>
      </c>
      <c r="H105" s="10">
        <v>600000</v>
      </c>
    </row>
    <row r="106" spans="1:8" ht="78" customHeight="1">
      <c r="A106" s="8" t="s">
        <v>1112</v>
      </c>
      <c r="B106" s="9" t="s">
        <v>396</v>
      </c>
      <c r="C106" s="9" t="s">
        <v>397</v>
      </c>
      <c r="D106" s="10">
        <v>1000000</v>
      </c>
      <c r="E106" s="10">
        <v>400000</v>
      </c>
      <c r="F106" s="10">
        <v>400000</v>
      </c>
      <c r="G106" s="10">
        <v>600000</v>
      </c>
      <c r="H106" s="10">
        <v>600000</v>
      </c>
    </row>
    <row r="107" spans="1:8" ht="78" customHeight="1">
      <c r="A107" s="8" t="s">
        <v>1112</v>
      </c>
      <c r="B107" s="9" t="s">
        <v>398</v>
      </c>
      <c r="C107" s="9" t="s">
        <v>399</v>
      </c>
      <c r="D107" s="10">
        <v>925000</v>
      </c>
      <c r="E107" s="10">
        <v>400000</v>
      </c>
      <c r="F107" s="10">
        <v>370000</v>
      </c>
      <c r="G107" s="10">
        <v>600000</v>
      </c>
      <c r="H107" s="10">
        <v>555000</v>
      </c>
    </row>
    <row r="108" spans="1:8" ht="78" customHeight="1">
      <c r="A108" s="8" t="s">
        <v>1432</v>
      </c>
      <c r="B108" s="9" t="s">
        <v>401</v>
      </c>
      <c r="C108" s="9" t="s">
        <v>402</v>
      </c>
      <c r="D108" s="10">
        <v>400000</v>
      </c>
      <c r="E108" s="10"/>
      <c r="F108" s="10">
        <v>200000</v>
      </c>
      <c r="G108" s="10">
        <v>200000</v>
      </c>
      <c r="H108" s="10"/>
    </row>
    <row r="109" spans="1:8" ht="78" customHeight="1">
      <c r="A109" s="8" t="s">
        <v>1432</v>
      </c>
      <c r="B109" s="9" t="s">
        <v>404</v>
      </c>
      <c r="C109" s="9" t="s">
        <v>405</v>
      </c>
      <c r="D109" s="10">
        <v>400000</v>
      </c>
      <c r="E109" s="10"/>
      <c r="F109" s="10">
        <v>200000</v>
      </c>
      <c r="G109" s="10">
        <v>200000</v>
      </c>
      <c r="H109" s="10"/>
    </row>
    <row r="110" spans="1:8" ht="78" customHeight="1">
      <c r="A110" s="8" t="s">
        <v>1432</v>
      </c>
      <c r="B110" s="9" t="s">
        <v>406</v>
      </c>
      <c r="C110" s="9" t="s">
        <v>407</v>
      </c>
      <c r="D110" s="10">
        <v>800000</v>
      </c>
      <c r="E110" s="10"/>
      <c r="F110" s="10">
        <v>400000</v>
      </c>
      <c r="G110" s="10">
        <v>400000</v>
      </c>
      <c r="H110" s="10"/>
    </row>
    <row r="111" spans="1:8" ht="78" customHeight="1">
      <c r="A111" s="8" t="s">
        <v>1432</v>
      </c>
      <c r="B111" s="9" t="s">
        <v>408</v>
      </c>
      <c r="C111" s="9" t="s">
        <v>409</v>
      </c>
      <c r="D111" s="10">
        <v>400000</v>
      </c>
      <c r="E111" s="10"/>
      <c r="F111" s="10">
        <v>200000</v>
      </c>
      <c r="G111" s="10">
        <v>200000</v>
      </c>
      <c r="H111" s="10"/>
    </row>
    <row r="112" spans="1:8" ht="78" customHeight="1">
      <c r="A112" s="8" t="s">
        <v>410</v>
      </c>
      <c r="B112" s="9" t="s">
        <v>411</v>
      </c>
      <c r="C112" s="9" t="s">
        <v>412</v>
      </c>
      <c r="D112" s="10">
        <v>800000</v>
      </c>
      <c r="E112" s="10">
        <v>980000</v>
      </c>
      <c r="F112" s="10">
        <v>200000</v>
      </c>
      <c r="G112" s="10">
        <v>1720000</v>
      </c>
      <c r="H112" s="10">
        <v>300000</v>
      </c>
    </row>
    <row r="113" spans="1:8" ht="78" customHeight="1">
      <c r="A113" s="8" t="s">
        <v>410</v>
      </c>
      <c r="B113" s="9" t="s">
        <v>414</v>
      </c>
      <c r="C113" s="9" t="s">
        <v>415</v>
      </c>
      <c r="D113" s="10">
        <v>800000</v>
      </c>
      <c r="E113" s="10">
        <v>980000</v>
      </c>
      <c r="F113" s="10">
        <v>200000</v>
      </c>
      <c r="G113" s="10">
        <v>1720000</v>
      </c>
      <c r="H113" s="10">
        <v>300000</v>
      </c>
    </row>
    <row r="114" spans="1:8" ht="78" customHeight="1">
      <c r="A114" s="8" t="s">
        <v>410</v>
      </c>
      <c r="B114" s="9" t="s">
        <v>416</v>
      </c>
      <c r="C114" s="9" t="s">
        <v>417</v>
      </c>
      <c r="D114" s="10">
        <v>800000</v>
      </c>
      <c r="E114" s="10">
        <v>980000</v>
      </c>
      <c r="F114" s="10">
        <v>200000</v>
      </c>
      <c r="G114" s="10">
        <v>1720000</v>
      </c>
      <c r="H114" s="10">
        <v>300000</v>
      </c>
    </row>
    <row r="115" spans="1:8" ht="78" customHeight="1">
      <c r="A115" s="8" t="s">
        <v>410</v>
      </c>
      <c r="B115" s="9" t="s">
        <v>420</v>
      </c>
      <c r="C115" s="9" t="s">
        <v>421</v>
      </c>
      <c r="D115" s="10">
        <v>800000</v>
      </c>
      <c r="E115" s="10">
        <v>980000</v>
      </c>
      <c r="F115" s="10">
        <v>200000</v>
      </c>
      <c r="G115" s="10">
        <v>1720000</v>
      </c>
      <c r="H115" s="10">
        <v>300000</v>
      </c>
    </row>
    <row r="116" spans="1:8" ht="78" customHeight="1">
      <c r="A116" s="8" t="s">
        <v>437</v>
      </c>
      <c r="B116" s="9" t="s">
        <v>438</v>
      </c>
      <c r="C116" s="9" t="s">
        <v>439</v>
      </c>
      <c r="D116" s="10">
        <v>1000000</v>
      </c>
      <c r="E116" s="10">
        <v>980000</v>
      </c>
      <c r="F116" s="10">
        <v>400000</v>
      </c>
      <c r="G116" s="10">
        <v>1340000</v>
      </c>
      <c r="H116" s="10">
        <v>600000</v>
      </c>
    </row>
    <row r="117" spans="1:8" ht="78" customHeight="1">
      <c r="A117" s="8" t="s">
        <v>437</v>
      </c>
      <c r="B117" s="9" t="s">
        <v>441</v>
      </c>
      <c r="C117" s="9" t="s">
        <v>442</v>
      </c>
      <c r="D117" s="10">
        <v>1000000</v>
      </c>
      <c r="E117" s="10">
        <v>980000</v>
      </c>
      <c r="F117" s="10">
        <v>400000</v>
      </c>
      <c r="G117" s="10">
        <v>1340000</v>
      </c>
      <c r="H117" s="10">
        <v>600000</v>
      </c>
    </row>
    <row r="118" spans="1:8" ht="78" customHeight="1">
      <c r="A118" s="8" t="s">
        <v>1140</v>
      </c>
      <c r="B118" s="9" t="s">
        <v>446</v>
      </c>
      <c r="C118" s="9" t="s">
        <v>447</v>
      </c>
      <c r="D118" s="10">
        <v>150000</v>
      </c>
      <c r="E118" s="10">
        <v>980000</v>
      </c>
      <c r="F118" s="10">
        <v>500000</v>
      </c>
      <c r="G118" s="10">
        <v>1420000</v>
      </c>
      <c r="H118" s="10">
        <v>50000</v>
      </c>
    </row>
    <row r="119" spans="1:8" ht="78" customHeight="1">
      <c r="A119" s="8" t="s">
        <v>1140</v>
      </c>
      <c r="B119" s="9" t="s">
        <v>450</v>
      </c>
      <c r="C119" s="9" t="s">
        <v>451</v>
      </c>
      <c r="D119" s="10">
        <v>150000</v>
      </c>
      <c r="E119" s="10">
        <v>980000</v>
      </c>
      <c r="F119" s="10">
        <v>150000</v>
      </c>
      <c r="G119" s="10">
        <v>1420000</v>
      </c>
      <c r="H119" s="10">
        <v>50000</v>
      </c>
    </row>
    <row r="120" spans="1:8" ht="78" customHeight="1">
      <c r="A120" s="8" t="s">
        <v>1140</v>
      </c>
      <c r="B120" s="9" t="s">
        <v>454</v>
      </c>
      <c r="C120" s="9" t="s">
        <v>455</v>
      </c>
      <c r="D120" s="10">
        <v>150000</v>
      </c>
      <c r="E120" s="10">
        <v>980000</v>
      </c>
      <c r="F120" s="10">
        <v>150000</v>
      </c>
      <c r="G120" s="10">
        <v>1420000</v>
      </c>
      <c r="H120" s="10">
        <v>50000</v>
      </c>
    </row>
    <row r="121" spans="1:8" ht="78" customHeight="1">
      <c r="A121" s="8" t="s">
        <v>1140</v>
      </c>
      <c r="B121" s="9" t="s">
        <v>458</v>
      </c>
      <c r="C121" s="9" t="s">
        <v>459</v>
      </c>
      <c r="D121" s="10">
        <v>150000</v>
      </c>
      <c r="E121" s="10">
        <v>980000</v>
      </c>
      <c r="F121" s="10">
        <v>150000</v>
      </c>
      <c r="G121" s="10">
        <v>1420000</v>
      </c>
      <c r="H121" s="10">
        <v>50000</v>
      </c>
    </row>
    <row r="122" spans="1:8" ht="78" customHeight="1">
      <c r="A122" s="8" t="s">
        <v>1140</v>
      </c>
      <c r="B122" s="9" t="s">
        <v>462</v>
      </c>
      <c r="C122" s="9" t="s">
        <v>463</v>
      </c>
      <c r="D122" s="10">
        <v>200000</v>
      </c>
      <c r="E122" s="10">
        <v>980000</v>
      </c>
      <c r="F122" s="10">
        <v>200000</v>
      </c>
      <c r="G122" s="10">
        <v>1420000</v>
      </c>
      <c r="H122" s="10">
        <v>250000</v>
      </c>
    </row>
    <row r="123" spans="1:8" ht="78" customHeight="1">
      <c r="A123" s="8" t="s">
        <v>1140</v>
      </c>
      <c r="B123" s="9" t="s">
        <v>1433</v>
      </c>
      <c r="C123" s="9" t="s">
        <v>466</v>
      </c>
      <c r="D123" s="10">
        <v>187500</v>
      </c>
      <c r="E123" s="10">
        <v>1420000</v>
      </c>
      <c r="F123" s="10">
        <v>187500</v>
      </c>
      <c r="G123" s="10">
        <v>1420000</v>
      </c>
      <c r="H123" s="10">
        <v>187500</v>
      </c>
    </row>
    <row r="124" spans="1:8" ht="78" customHeight="1">
      <c r="A124" s="8" t="s">
        <v>1140</v>
      </c>
      <c r="B124" s="9" t="s">
        <v>469</v>
      </c>
      <c r="C124" s="9" t="s">
        <v>470</v>
      </c>
      <c r="D124" s="10">
        <v>187500</v>
      </c>
      <c r="E124" s="10">
        <v>1420000</v>
      </c>
      <c r="F124" s="10">
        <v>187500</v>
      </c>
      <c r="G124" s="10">
        <v>1420000</v>
      </c>
      <c r="H124" s="10">
        <v>187500</v>
      </c>
    </row>
    <row r="125" spans="1:8" ht="78" customHeight="1">
      <c r="A125" s="8" t="s">
        <v>473</v>
      </c>
      <c r="B125" s="9" t="s">
        <v>474</v>
      </c>
      <c r="C125" s="9" t="s">
        <v>474</v>
      </c>
      <c r="D125" s="10">
        <v>400000</v>
      </c>
      <c r="E125" s="10">
        <v>980000</v>
      </c>
      <c r="F125" s="10">
        <v>160000</v>
      </c>
      <c r="G125" s="10">
        <v>1720000</v>
      </c>
      <c r="H125" s="10">
        <v>240000</v>
      </c>
    </row>
    <row r="126" spans="1:8" ht="78" customHeight="1">
      <c r="A126" s="8" t="s">
        <v>473</v>
      </c>
      <c r="B126" s="9" t="s">
        <v>475</v>
      </c>
      <c r="C126" s="9" t="s">
        <v>476</v>
      </c>
      <c r="D126" s="10">
        <v>400000</v>
      </c>
      <c r="E126" s="10">
        <v>980000</v>
      </c>
      <c r="F126" s="10">
        <v>160000</v>
      </c>
      <c r="G126" s="10">
        <v>1720000</v>
      </c>
      <c r="H126" s="10">
        <v>240000</v>
      </c>
    </row>
    <row r="127" spans="1:8" ht="78" customHeight="1">
      <c r="A127" s="8" t="s">
        <v>473</v>
      </c>
      <c r="B127" s="9" t="s">
        <v>478</v>
      </c>
      <c r="C127" s="9" t="s">
        <v>479</v>
      </c>
      <c r="D127" s="10">
        <v>400000</v>
      </c>
      <c r="E127" s="10">
        <v>980000</v>
      </c>
      <c r="F127" s="10">
        <v>160000</v>
      </c>
      <c r="G127" s="10">
        <v>1720000</v>
      </c>
      <c r="H127" s="10">
        <v>240000</v>
      </c>
    </row>
    <row r="128" spans="1:8" ht="78" customHeight="1">
      <c r="A128" s="8" t="s">
        <v>473</v>
      </c>
      <c r="B128" s="9" t="s">
        <v>482</v>
      </c>
      <c r="C128" s="9" t="s">
        <v>483</v>
      </c>
      <c r="D128" s="10">
        <v>400000</v>
      </c>
      <c r="E128" s="10">
        <v>980000</v>
      </c>
      <c r="F128" s="10">
        <v>160000</v>
      </c>
      <c r="G128" s="10">
        <v>1720000</v>
      </c>
      <c r="H128" s="10">
        <v>240000</v>
      </c>
    </row>
    <row r="129" spans="1:8" ht="78" customHeight="1">
      <c r="A129" s="8" t="s">
        <v>473</v>
      </c>
      <c r="B129" s="9" t="s">
        <v>485</v>
      </c>
      <c r="C129" s="9" t="s">
        <v>486</v>
      </c>
      <c r="D129" s="10">
        <v>400000</v>
      </c>
      <c r="E129" s="10">
        <v>980000</v>
      </c>
      <c r="F129" s="10">
        <v>160000</v>
      </c>
      <c r="G129" s="10">
        <v>1720000</v>
      </c>
      <c r="H129" s="10">
        <v>240000</v>
      </c>
    </row>
    <row r="130" spans="1:8" ht="78" customHeight="1">
      <c r="A130" s="8" t="s">
        <v>1152</v>
      </c>
      <c r="B130" s="9" t="s">
        <v>489</v>
      </c>
      <c r="C130" s="9" t="s">
        <v>490</v>
      </c>
      <c r="D130" s="10">
        <v>400000</v>
      </c>
      <c r="E130" s="10">
        <v>1600000</v>
      </c>
      <c r="F130" s="10">
        <v>400000</v>
      </c>
      <c r="G130" s="10">
        <v>2400000</v>
      </c>
      <c r="H130" s="10">
        <v>400000</v>
      </c>
    </row>
    <row r="131" spans="1:8" ht="78" customHeight="1">
      <c r="A131" s="8" t="s">
        <v>1152</v>
      </c>
      <c r="B131" s="9" t="s">
        <v>492</v>
      </c>
      <c r="C131" s="9" t="s">
        <v>493</v>
      </c>
      <c r="D131" s="10">
        <v>320000</v>
      </c>
      <c r="E131" s="10">
        <v>1600000</v>
      </c>
      <c r="F131" s="10">
        <v>320000</v>
      </c>
      <c r="G131" s="10">
        <v>2400000</v>
      </c>
      <c r="H131" s="10">
        <v>480000</v>
      </c>
    </row>
    <row r="132" spans="1:8" ht="78" customHeight="1">
      <c r="A132" s="8" t="s">
        <v>1152</v>
      </c>
      <c r="B132" s="9" t="s">
        <v>494</v>
      </c>
      <c r="C132" s="9" t="s">
        <v>495</v>
      </c>
      <c r="D132" s="10">
        <v>180000</v>
      </c>
      <c r="E132" s="10">
        <v>1600000</v>
      </c>
      <c r="F132" s="10">
        <v>180000</v>
      </c>
      <c r="G132" s="10">
        <v>2400000</v>
      </c>
      <c r="H132" s="10">
        <v>620000</v>
      </c>
    </row>
    <row r="133" spans="1:8" ht="78" customHeight="1">
      <c r="A133" s="8" t="s">
        <v>1152</v>
      </c>
      <c r="B133" s="9" t="s">
        <v>496</v>
      </c>
      <c r="C133" s="9" t="s">
        <v>497</v>
      </c>
      <c r="D133" s="10">
        <v>400000</v>
      </c>
      <c r="E133" s="10">
        <v>1600000</v>
      </c>
      <c r="F133" s="10">
        <v>400000</v>
      </c>
      <c r="G133" s="10">
        <v>2400000</v>
      </c>
      <c r="H133" s="10">
        <v>400000</v>
      </c>
    </row>
    <row r="134" spans="1:8" ht="78" customHeight="1">
      <c r="A134" s="8" t="s">
        <v>1152</v>
      </c>
      <c r="B134" s="9" t="s">
        <v>498</v>
      </c>
      <c r="C134" s="9" t="s">
        <v>499</v>
      </c>
      <c r="D134" s="10">
        <v>300000</v>
      </c>
      <c r="E134" s="10">
        <v>1600000</v>
      </c>
      <c r="F134" s="10">
        <v>300000</v>
      </c>
      <c r="G134" s="10">
        <v>2400000</v>
      </c>
      <c r="H134" s="10">
        <v>500000</v>
      </c>
    </row>
    <row r="135" spans="1:8" ht="78" customHeight="1">
      <c r="A135" s="8" t="s">
        <v>1162</v>
      </c>
      <c r="B135" s="9" t="s">
        <v>501</v>
      </c>
      <c r="C135" s="9" t="s">
        <v>502</v>
      </c>
      <c r="D135" s="10">
        <v>400000</v>
      </c>
      <c r="E135" s="10">
        <v>980000</v>
      </c>
      <c r="F135" s="10">
        <v>400000</v>
      </c>
      <c r="G135" s="14">
        <v>1606000</v>
      </c>
      <c r="H135" s="10">
        <v>600000</v>
      </c>
    </row>
    <row r="136" spans="1:8" ht="78" customHeight="1">
      <c r="A136" s="8" t="s">
        <v>1162</v>
      </c>
      <c r="B136" s="9" t="s">
        <v>505</v>
      </c>
      <c r="C136" s="9" t="s">
        <v>506</v>
      </c>
      <c r="D136" s="10">
        <v>400000</v>
      </c>
      <c r="E136" s="14">
        <v>980000</v>
      </c>
      <c r="F136" s="10">
        <v>400000</v>
      </c>
      <c r="G136" s="14">
        <v>1606000</v>
      </c>
      <c r="H136" s="10">
        <v>600000</v>
      </c>
    </row>
    <row r="137" spans="1:8" ht="78" customHeight="1">
      <c r="A137" s="8" t="s">
        <v>519</v>
      </c>
      <c r="B137" s="9" t="s">
        <v>520</v>
      </c>
      <c r="C137" s="9" t="s">
        <v>521</v>
      </c>
      <c r="D137" s="10">
        <v>264000</v>
      </c>
      <c r="E137" s="10">
        <v>1880000</v>
      </c>
      <c r="F137" s="10">
        <v>264000</v>
      </c>
      <c r="G137" s="10">
        <v>3120000</v>
      </c>
      <c r="H137" s="10">
        <v>396000</v>
      </c>
    </row>
    <row r="138" spans="1:8" ht="78" customHeight="1">
      <c r="A138" s="8" t="s">
        <v>519</v>
      </c>
      <c r="B138" s="9" t="s">
        <v>524</v>
      </c>
      <c r="C138" s="9" t="s">
        <v>525</v>
      </c>
      <c r="D138" s="10">
        <v>216000</v>
      </c>
      <c r="E138" s="10">
        <v>1880000</v>
      </c>
      <c r="F138" s="10">
        <v>216000</v>
      </c>
      <c r="G138" s="10">
        <v>3120000</v>
      </c>
      <c r="H138" s="10">
        <v>324000</v>
      </c>
    </row>
    <row r="139" spans="1:8" ht="78" customHeight="1">
      <c r="A139" s="8" t="s">
        <v>519</v>
      </c>
      <c r="B139" s="9" t="s">
        <v>527</v>
      </c>
      <c r="C139" s="9" t="s">
        <v>528</v>
      </c>
      <c r="D139" s="10">
        <v>288000</v>
      </c>
      <c r="E139" s="10">
        <v>1880000</v>
      </c>
      <c r="F139" s="10">
        <v>288000</v>
      </c>
      <c r="G139" s="10">
        <v>3120000</v>
      </c>
      <c r="H139" s="10">
        <v>432000</v>
      </c>
    </row>
    <row r="140" spans="1:8" ht="78" customHeight="1">
      <c r="A140" s="8" t="s">
        <v>519</v>
      </c>
      <c r="B140" s="9" t="s">
        <v>530</v>
      </c>
      <c r="C140" s="9" t="s">
        <v>531</v>
      </c>
      <c r="D140" s="10">
        <v>200000</v>
      </c>
      <c r="E140" s="10">
        <v>1880000</v>
      </c>
      <c r="F140" s="10">
        <v>200000</v>
      </c>
      <c r="G140" s="10">
        <v>3120000</v>
      </c>
      <c r="H140" s="10">
        <v>300000</v>
      </c>
    </row>
    <row r="141" spans="1:8" ht="78" customHeight="1">
      <c r="A141" s="8" t="s">
        <v>519</v>
      </c>
      <c r="B141" s="9" t="s">
        <v>533</v>
      </c>
      <c r="C141" s="9" t="s">
        <v>534</v>
      </c>
      <c r="D141" s="10">
        <v>200000</v>
      </c>
      <c r="E141" s="10">
        <v>1880000</v>
      </c>
      <c r="F141" s="10">
        <v>200000</v>
      </c>
      <c r="G141" s="10">
        <v>3120000</v>
      </c>
      <c r="H141" s="10">
        <v>300000</v>
      </c>
    </row>
    <row r="142" spans="1:8" ht="78" customHeight="1">
      <c r="A142" s="8" t="s">
        <v>519</v>
      </c>
      <c r="B142" s="9" t="s">
        <v>535</v>
      </c>
      <c r="C142" s="9" t="s">
        <v>536</v>
      </c>
      <c r="D142" s="10">
        <v>216000</v>
      </c>
      <c r="E142" s="10">
        <v>1880000</v>
      </c>
      <c r="F142" s="10">
        <v>216000</v>
      </c>
      <c r="G142" s="10">
        <v>3120000</v>
      </c>
      <c r="H142" s="10">
        <v>324000</v>
      </c>
    </row>
    <row r="143" spans="1:8" ht="78" customHeight="1">
      <c r="A143" s="8" t="s">
        <v>519</v>
      </c>
      <c r="B143" s="9" t="s">
        <v>538</v>
      </c>
      <c r="C143" s="9" t="s">
        <v>539</v>
      </c>
      <c r="D143" s="10">
        <v>216000</v>
      </c>
      <c r="E143" s="10">
        <v>1880000</v>
      </c>
      <c r="F143" s="10">
        <v>216000</v>
      </c>
      <c r="G143" s="10">
        <v>3120000</v>
      </c>
      <c r="H143" s="10">
        <v>324000</v>
      </c>
    </row>
    <row r="144" spans="1:8" ht="78" customHeight="1">
      <c r="A144" s="8" t="s">
        <v>1434</v>
      </c>
      <c r="B144" s="9" t="s">
        <v>559</v>
      </c>
      <c r="C144" s="9" t="s">
        <v>560</v>
      </c>
      <c r="D144" s="10">
        <v>250000</v>
      </c>
      <c r="E144" s="10">
        <v>500000</v>
      </c>
      <c r="F144" s="10">
        <v>250000</v>
      </c>
      <c r="G144" s="10">
        <v>250000</v>
      </c>
      <c r="H144" s="10">
        <v>250000</v>
      </c>
    </row>
    <row r="145" spans="1:8" ht="78" customHeight="1">
      <c r="A145" s="8" t="s">
        <v>1434</v>
      </c>
      <c r="B145" s="9" t="s">
        <v>562</v>
      </c>
      <c r="C145" s="9" t="s">
        <v>563</v>
      </c>
      <c r="D145" s="10">
        <v>250000</v>
      </c>
      <c r="E145" s="10">
        <v>500000</v>
      </c>
      <c r="F145" s="10">
        <v>250000</v>
      </c>
      <c r="G145" s="10">
        <v>250000</v>
      </c>
      <c r="H145" s="10">
        <v>250000</v>
      </c>
    </row>
    <row r="146" spans="1:8" ht="78" customHeight="1">
      <c r="A146" s="8" t="s">
        <v>1434</v>
      </c>
      <c r="B146" s="9" t="s">
        <v>564</v>
      </c>
      <c r="C146" s="9" t="s">
        <v>565</v>
      </c>
      <c r="D146" s="10">
        <v>250000</v>
      </c>
      <c r="E146" s="10">
        <v>500000</v>
      </c>
      <c r="F146" s="10">
        <v>250000</v>
      </c>
      <c r="G146" s="10">
        <v>250000</v>
      </c>
      <c r="H146" s="10">
        <v>250000</v>
      </c>
    </row>
    <row r="147" spans="1:8" ht="78" customHeight="1">
      <c r="A147" s="8" t="s">
        <v>1434</v>
      </c>
      <c r="B147" s="9" t="s">
        <v>566</v>
      </c>
      <c r="C147" s="9" t="s">
        <v>567</v>
      </c>
      <c r="D147" s="10">
        <v>250000</v>
      </c>
      <c r="E147" s="10">
        <v>500000</v>
      </c>
      <c r="F147" s="10">
        <v>250000</v>
      </c>
      <c r="G147" s="10">
        <v>250000</v>
      </c>
      <c r="H147" s="10">
        <v>250000</v>
      </c>
    </row>
    <row r="148" spans="1:8" ht="78" customHeight="1">
      <c r="A148" s="8" t="s">
        <v>1434</v>
      </c>
      <c r="B148" s="9" t="s">
        <v>569</v>
      </c>
      <c r="C148" s="9" t="s">
        <v>569</v>
      </c>
      <c r="D148" s="10">
        <v>300000</v>
      </c>
      <c r="E148" s="10">
        <v>600000</v>
      </c>
      <c r="F148" s="10">
        <v>300000</v>
      </c>
      <c r="G148" s="10">
        <v>300000</v>
      </c>
      <c r="H148" s="10">
        <v>300000</v>
      </c>
    </row>
    <row r="149" spans="1:8" ht="78" customHeight="1">
      <c r="A149" s="8" t="s">
        <v>1434</v>
      </c>
      <c r="B149" s="9" t="s">
        <v>570</v>
      </c>
      <c r="C149" s="9" t="s">
        <v>571</v>
      </c>
      <c r="D149" s="10">
        <v>400000</v>
      </c>
      <c r="E149" s="10">
        <v>800000</v>
      </c>
      <c r="F149" s="10">
        <v>400000</v>
      </c>
      <c r="G149" s="10">
        <v>400000</v>
      </c>
      <c r="H149" s="10"/>
    </row>
    <row r="150" spans="1:8" ht="78" customHeight="1">
      <c r="A150" s="8" t="s">
        <v>1434</v>
      </c>
      <c r="B150" s="9" t="s">
        <v>572</v>
      </c>
      <c r="C150" s="9" t="s">
        <v>573</v>
      </c>
      <c r="D150" s="10">
        <v>300000</v>
      </c>
      <c r="E150" s="10">
        <v>600000</v>
      </c>
      <c r="F150" s="10">
        <v>300000</v>
      </c>
      <c r="G150" s="10">
        <v>300000</v>
      </c>
      <c r="H150" s="10">
        <v>300000</v>
      </c>
    </row>
    <row r="151" spans="1:8" ht="78" customHeight="1">
      <c r="A151" s="8" t="s">
        <v>540</v>
      </c>
      <c r="B151" s="9" t="s">
        <v>541</v>
      </c>
      <c r="C151" s="9" t="s">
        <v>542</v>
      </c>
      <c r="D151" s="10">
        <v>320000</v>
      </c>
      <c r="E151" s="10">
        <v>320000</v>
      </c>
      <c r="F151" s="10">
        <v>320000</v>
      </c>
      <c r="G151" s="10">
        <v>480000</v>
      </c>
      <c r="H151" s="10">
        <v>480000</v>
      </c>
    </row>
    <row r="152" spans="1:8" ht="78" customHeight="1">
      <c r="A152" s="8" t="s">
        <v>540</v>
      </c>
      <c r="B152" s="9" t="s">
        <v>545</v>
      </c>
      <c r="C152" s="9" t="s">
        <v>546</v>
      </c>
      <c r="D152" s="10">
        <v>240000</v>
      </c>
      <c r="E152" s="10">
        <v>240000</v>
      </c>
      <c r="F152" s="10">
        <v>240000</v>
      </c>
      <c r="G152" s="10">
        <v>360000</v>
      </c>
      <c r="H152" s="10">
        <v>360000</v>
      </c>
    </row>
    <row r="153" spans="1:8" ht="78" customHeight="1">
      <c r="A153" s="8" t="s">
        <v>540</v>
      </c>
      <c r="B153" s="9" t="s">
        <v>548</v>
      </c>
      <c r="C153" s="9" t="s">
        <v>549</v>
      </c>
      <c r="D153" s="10">
        <v>240000</v>
      </c>
      <c r="E153" s="10">
        <v>240000</v>
      </c>
      <c r="F153" s="10">
        <v>240000</v>
      </c>
      <c r="G153" s="10">
        <v>360000</v>
      </c>
      <c r="H153" s="10">
        <v>360000</v>
      </c>
    </row>
    <row r="154" spans="1:8" ht="78" customHeight="1">
      <c r="A154" s="8" t="s">
        <v>1435</v>
      </c>
      <c r="B154" s="9" t="s">
        <v>510</v>
      </c>
      <c r="C154" s="9" t="s">
        <v>510</v>
      </c>
      <c r="D154" s="10">
        <v>400000</v>
      </c>
      <c r="E154" s="10">
        <v>1880000</v>
      </c>
      <c r="F154" s="10">
        <v>400000</v>
      </c>
      <c r="G154" s="10">
        <v>3120000</v>
      </c>
      <c r="H154" s="10">
        <v>600000</v>
      </c>
    </row>
    <row r="155" spans="1:8" ht="78" customHeight="1">
      <c r="A155" s="8" t="s">
        <v>1435</v>
      </c>
      <c r="B155" s="9" t="s">
        <v>514</v>
      </c>
      <c r="C155" s="9" t="s">
        <v>514</v>
      </c>
      <c r="D155" s="10">
        <v>400000</v>
      </c>
      <c r="E155" s="10">
        <v>1880000</v>
      </c>
      <c r="F155" s="10">
        <v>400000</v>
      </c>
      <c r="G155" s="10">
        <v>3120000</v>
      </c>
      <c r="H155" s="10">
        <v>600000</v>
      </c>
    </row>
    <row r="156" spans="1:8" ht="78" customHeight="1">
      <c r="A156" s="8" t="s">
        <v>1435</v>
      </c>
      <c r="B156" s="9" t="s">
        <v>517</v>
      </c>
      <c r="C156" s="9" t="s">
        <v>517</v>
      </c>
      <c r="D156" s="10">
        <v>400000</v>
      </c>
      <c r="E156" s="10">
        <v>1880000</v>
      </c>
      <c r="F156" s="10">
        <v>400000</v>
      </c>
      <c r="G156" s="10">
        <v>3120000</v>
      </c>
      <c r="H156" s="10">
        <v>600000</v>
      </c>
    </row>
    <row r="157" spans="1:8" ht="78" customHeight="1">
      <c r="A157" s="8" t="s">
        <v>1435</v>
      </c>
      <c r="B157" s="9" t="s">
        <v>518</v>
      </c>
      <c r="C157" s="9" t="s">
        <v>518</v>
      </c>
      <c r="D157" s="10">
        <v>400000</v>
      </c>
      <c r="E157" s="10">
        <v>1880000</v>
      </c>
      <c r="F157" s="10">
        <v>400000</v>
      </c>
      <c r="G157" s="10">
        <v>3120000</v>
      </c>
      <c r="H157" s="10">
        <v>600000</v>
      </c>
    </row>
    <row r="158" spans="1:8" ht="78" customHeight="1">
      <c r="A158" s="8" t="s">
        <v>551</v>
      </c>
      <c r="B158" s="9" t="s">
        <v>552</v>
      </c>
      <c r="C158" s="9" t="s">
        <v>553</v>
      </c>
      <c r="D158" s="10"/>
      <c r="E158" s="10"/>
      <c r="F158" s="10"/>
      <c r="G158" s="10"/>
      <c r="H158" s="10"/>
    </row>
    <row r="159" spans="1:8" ht="78" customHeight="1">
      <c r="A159" s="8" t="s">
        <v>551</v>
      </c>
      <c r="B159" s="9" t="s">
        <v>555</v>
      </c>
      <c r="C159" s="9" t="s">
        <v>556</v>
      </c>
      <c r="D159" s="10"/>
      <c r="E159" s="10"/>
      <c r="F159" s="10"/>
      <c r="G159" s="10"/>
      <c r="H159" s="10"/>
    </row>
    <row r="160" spans="1:8" ht="78" customHeight="1">
      <c r="A160" s="8" t="s">
        <v>1209</v>
      </c>
      <c r="B160" s="9" t="s">
        <v>576</v>
      </c>
      <c r="C160" s="9" t="s">
        <v>577</v>
      </c>
      <c r="D160" s="10">
        <v>320000</v>
      </c>
      <c r="E160" s="10">
        <v>320000</v>
      </c>
      <c r="F160" s="10">
        <v>320000</v>
      </c>
      <c r="G160" s="10">
        <v>480000</v>
      </c>
      <c r="H160" s="10">
        <v>480000</v>
      </c>
    </row>
    <row r="161" spans="1:8" ht="78" customHeight="1">
      <c r="A161" s="8" t="s">
        <v>1209</v>
      </c>
      <c r="B161" s="9" t="s">
        <v>578</v>
      </c>
      <c r="C161" s="9" t="s">
        <v>579</v>
      </c>
      <c r="D161" s="10">
        <v>240000</v>
      </c>
      <c r="E161" s="10">
        <v>240000</v>
      </c>
      <c r="F161" s="10">
        <v>240000</v>
      </c>
      <c r="G161" s="10">
        <v>360000</v>
      </c>
      <c r="H161" s="10">
        <v>360000</v>
      </c>
    </row>
    <row r="162" spans="1:8" ht="78" customHeight="1">
      <c r="A162" s="8" t="s">
        <v>1209</v>
      </c>
      <c r="B162" s="9" t="s">
        <v>581</v>
      </c>
      <c r="C162" s="9" t="s">
        <v>582</v>
      </c>
      <c r="D162" s="10">
        <v>360000</v>
      </c>
      <c r="E162" s="10">
        <v>360000</v>
      </c>
      <c r="F162" s="10">
        <v>360000</v>
      </c>
      <c r="G162" s="10">
        <v>240000</v>
      </c>
      <c r="H162" s="10">
        <v>240000</v>
      </c>
    </row>
    <row r="163" spans="1:8" ht="78" customHeight="1">
      <c r="A163" s="8" t="s">
        <v>583</v>
      </c>
      <c r="B163" s="9" t="s">
        <v>584</v>
      </c>
      <c r="C163" s="9" t="s">
        <v>585</v>
      </c>
      <c r="D163" s="10">
        <v>700000</v>
      </c>
      <c r="E163" s="10">
        <v>700000</v>
      </c>
      <c r="F163" s="10">
        <v>420000</v>
      </c>
      <c r="G163" s="10">
        <v>280000</v>
      </c>
      <c r="H163" s="10">
        <v>280000</v>
      </c>
    </row>
    <row r="164" spans="1:8" ht="78" customHeight="1">
      <c r="A164" s="8" t="s">
        <v>583</v>
      </c>
      <c r="B164" s="9" t="s">
        <v>587</v>
      </c>
      <c r="C164" s="9" t="s">
        <v>588</v>
      </c>
      <c r="D164" s="10">
        <v>500000</v>
      </c>
      <c r="E164" s="10">
        <v>500000</v>
      </c>
      <c r="F164" s="10">
        <v>300000</v>
      </c>
      <c r="G164" s="10">
        <v>200000</v>
      </c>
      <c r="H164" s="10">
        <v>200000</v>
      </c>
    </row>
    <row r="165" spans="1:8" ht="78" customHeight="1">
      <c r="A165" s="8" t="s">
        <v>583</v>
      </c>
      <c r="B165" s="9" t="s">
        <v>589</v>
      </c>
      <c r="C165" s="9" t="s">
        <v>590</v>
      </c>
      <c r="D165" s="10">
        <v>1000000</v>
      </c>
      <c r="E165" s="10">
        <v>1000000</v>
      </c>
      <c r="F165" s="10">
        <v>600000</v>
      </c>
      <c r="G165" s="10">
        <v>400000</v>
      </c>
      <c r="H165" s="10">
        <v>400000</v>
      </c>
    </row>
    <row r="166" spans="1:8" ht="78" customHeight="1">
      <c r="A166" s="8" t="s">
        <v>583</v>
      </c>
      <c r="B166" s="9" t="s">
        <v>591</v>
      </c>
      <c r="C166" s="9" t="s">
        <v>592</v>
      </c>
      <c r="D166" s="10">
        <v>600000</v>
      </c>
      <c r="E166" s="10">
        <v>600000</v>
      </c>
      <c r="F166" s="10">
        <v>360000</v>
      </c>
      <c r="G166" s="10">
        <v>240000</v>
      </c>
      <c r="H166" s="10">
        <v>240000</v>
      </c>
    </row>
    <row r="167" spans="1:8" ht="78" customHeight="1">
      <c r="A167" s="8" t="s">
        <v>583</v>
      </c>
      <c r="B167" s="9" t="s">
        <v>593</v>
      </c>
      <c r="C167" s="9" t="s">
        <v>594</v>
      </c>
      <c r="D167" s="10">
        <v>600000</v>
      </c>
      <c r="E167" s="10">
        <v>600000</v>
      </c>
      <c r="F167" s="10">
        <v>360000</v>
      </c>
      <c r="G167" s="10">
        <v>240000</v>
      </c>
      <c r="H167" s="10">
        <v>240000</v>
      </c>
    </row>
    <row r="168" spans="1:8" ht="78" customHeight="1">
      <c r="A168" s="8" t="s">
        <v>583</v>
      </c>
      <c r="B168" s="9" t="s">
        <v>595</v>
      </c>
      <c r="C168" s="9" t="s">
        <v>596</v>
      </c>
      <c r="D168" s="10">
        <v>600000</v>
      </c>
      <c r="E168" s="10">
        <v>600000</v>
      </c>
      <c r="F168" s="10">
        <v>360000</v>
      </c>
      <c r="G168" s="10">
        <v>240000</v>
      </c>
      <c r="H168" s="10">
        <v>240000</v>
      </c>
    </row>
    <row r="169" spans="1:8" ht="78" customHeight="1">
      <c r="A169" s="8" t="s">
        <v>583</v>
      </c>
      <c r="B169" s="9" t="s">
        <v>598</v>
      </c>
      <c r="C169" s="9" t="s">
        <v>599</v>
      </c>
      <c r="D169" s="10">
        <v>500000</v>
      </c>
      <c r="E169" s="10">
        <v>500000</v>
      </c>
      <c r="F169" s="10">
        <v>300000</v>
      </c>
      <c r="G169" s="10">
        <v>200000</v>
      </c>
      <c r="H169" s="10">
        <v>200000</v>
      </c>
    </row>
    <row r="170" spans="1:8" ht="78" customHeight="1">
      <c r="A170" s="8" t="s">
        <v>583</v>
      </c>
      <c r="B170" s="9" t="s">
        <v>600</v>
      </c>
      <c r="C170" s="9" t="s">
        <v>601</v>
      </c>
      <c r="D170" s="10">
        <v>500000</v>
      </c>
      <c r="E170" s="10">
        <v>500000</v>
      </c>
      <c r="F170" s="10">
        <v>300000</v>
      </c>
      <c r="G170" s="10">
        <v>200000</v>
      </c>
      <c r="H170" s="10">
        <v>200000</v>
      </c>
    </row>
    <row r="171" spans="1:8" ht="78" customHeight="1">
      <c r="A171" s="8" t="s">
        <v>583</v>
      </c>
      <c r="B171" s="9" t="s">
        <v>603</v>
      </c>
      <c r="C171" s="9" t="s">
        <v>604</v>
      </c>
      <c r="D171" s="10">
        <v>400000</v>
      </c>
      <c r="E171" s="10">
        <v>400000</v>
      </c>
      <c r="F171" s="10">
        <v>240000</v>
      </c>
      <c r="G171" s="10">
        <v>160000</v>
      </c>
      <c r="H171" s="10">
        <v>160000</v>
      </c>
    </row>
    <row r="172" spans="1:8" ht="78" customHeight="1">
      <c r="A172" s="8" t="s">
        <v>583</v>
      </c>
      <c r="B172" s="9" t="s">
        <v>605</v>
      </c>
      <c r="C172" s="9" t="s">
        <v>606</v>
      </c>
      <c r="D172" s="10">
        <v>600000</v>
      </c>
      <c r="E172" s="10">
        <v>600000</v>
      </c>
      <c r="F172" s="10">
        <v>360000</v>
      </c>
      <c r="G172" s="10">
        <v>240000</v>
      </c>
      <c r="H172" s="10">
        <v>240000</v>
      </c>
    </row>
    <row r="173" spans="1:8" ht="78" customHeight="1">
      <c r="A173" s="8" t="s">
        <v>1222</v>
      </c>
      <c r="B173" s="9" t="s">
        <v>607</v>
      </c>
      <c r="C173" s="9" t="s">
        <v>608</v>
      </c>
      <c r="D173" s="10">
        <v>180000</v>
      </c>
      <c r="E173" s="10">
        <v>1600000</v>
      </c>
      <c r="F173" s="10"/>
      <c r="G173" s="10"/>
      <c r="H173" s="10">
        <v>270000</v>
      </c>
    </row>
    <row r="174" spans="1:8" ht="78" customHeight="1">
      <c r="A174" s="8" t="s">
        <v>1222</v>
      </c>
      <c r="B174" s="9" t="s">
        <v>611</v>
      </c>
      <c r="C174" s="9" t="s">
        <v>612</v>
      </c>
      <c r="D174" s="10">
        <v>160000</v>
      </c>
      <c r="E174" s="10">
        <v>1600000</v>
      </c>
      <c r="F174" s="10"/>
      <c r="G174" s="10"/>
      <c r="H174" s="10">
        <v>240000</v>
      </c>
    </row>
    <row r="175" spans="1:8" ht="78" customHeight="1">
      <c r="A175" s="8" t="s">
        <v>1222</v>
      </c>
      <c r="B175" s="9" t="s">
        <v>613</v>
      </c>
      <c r="C175" s="9" t="s">
        <v>614</v>
      </c>
      <c r="D175" s="10">
        <v>140000</v>
      </c>
      <c r="E175" s="10">
        <v>1600000</v>
      </c>
      <c r="F175" s="10"/>
      <c r="G175" s="10"/>
      <c r="H175" s="10">
        <v>210000</v>
      </c>
    </row>
    <row r="176" spans="1:8" ht="78" customHeight="1">
      <c r="A176" s="8" t="s">
        <v>1222</v>
      </c>
      <c r="B176" s="9" t="s">
        <v>617</v>
      </c>
      <c r="C176" s="9" t="s">
        <v>618</v>
      </c>
      <c r="D176" s="10">
        <v>160000</v>
      </c>
      <c r="E176" s="10">
        <v>1600000</v>
      </c>
      <c r="F176" s="10"/>
      <c r="G176" s="10"/>
      <c r="H176" s="10">
        <v>240000</v>
      </c>
    </row>
    <row r="177" spans="1:8" ht="78" customHeight="1">
      <c r="A177" s="8" t="s">
        <v>1222</v>
      </c>
      <c r="B177" s="9" t="s">
        <v>619</v>
      </c>
      <c r="C177" s="9" t="s">
        <v>619</v>
      </c>
      <c r="D177" s="10">
        <v>400000</v>
      </c>
      <c r="E177" s="10">
        <v>2400000</v>
      </c>
      <c r="F177" s="10"/>
      <c r="G177" s="10"/>
      <c r="H177" s="10">
        <v>400000</v>
      </c>
    </row>
    <row r="178" spans="1:8" ht="78" customHeight="1">
      <c r="A178" s="8" t="s">
        <v>1222</v>
      </c>
      <c r="B178" s="9" t="s">
        <v>622</v>
      </c>
      <c r="C178" s="9" t="s">
        <v>1436</v>
      </c>
      <c r="D178" s="10">
        <v>400000</v>
      </c>
      <c r="E178" s="10">
        <v>2400000</v>
      </c>
      <c r="F178" s="10"/>
      <c r="G178" s="10"/>
      <c r="H178" s="10">
        <v>400000</v>
      </c>
    </row>
    <row r="179" spans="1:8" ht="78" customHeight="1">
      <c r="A179" s="8" t="s">
        <v>1222</v>
      </c>
      <c r="B179" s="9" t="s">
        <v>624</v>
      </c>
      <c r="C179" s="9" t="s">
        <v>625</v>
      </c>
      <c r="D179" s="10">
        <v>400000</v>
      </c>
      <c r="E179" s="10">
        <v>2400000</v>
      </c>
      <c r="F179" s="10"/>
      <c r="G179" s="10"/>
      <c r="H179" s="10">
        <v>0</v>
      </c>
    </row>
    <row r="180" spans="1:8" ht="78" customHeight="1">
      <c r="A180" s="8" t="s">
        <v>1222</v>
      </c>
      <c r="B180" s="9" t="s">
        <v>627</v>
      </c>
      <c r="C180" s="9" t="s">
        <v>627</v>
      </c>
      <c r="D180" s="10">
        <v>400000</v>
      </c>
      <c r="E180" s="10">
        <v>2400000</v>
      </c>
      <c r="F180" s="10"/>
      <c r="G180" s="10"/>
      <c r="H180" s="10">
        <v>0</v>
      </c>
    </row>
    <row r="181" spans="1:8" ht="78" customHeight="1">
      <c r="A181" s="8" t="s">
        <v>628</v>
      </c>
      <c r="B181" s="9" t="s">
        <v>629</v>
      </c>
      <c r="C181" s="9" t="s">
        <v>630</v>
      </c>
      <c r="D181" s="10">
        <v>600000</v>
      </c>
      <c r="E181" s="10">
        <v>980000</v>
      </c>
      <c r="F181" s="10">
        <v>300000</v>
      </c>
      <c r="G181" s="10">
        <v>1420000</v>
      </c>
      <c r="H181" s="10">
        <v>300000</v>
      </c>
    </row>
    <row r="182" spans="1:8" ht="78" customHeight="1">
      <c r="A182" s="8" t="s">
        <v>628</v>
      </c>
      <c r="B182" s="9" t="s">
        <v>633</v>
      </c>
      <c r="C182" s="9" t="s">
        <v>634</v>
      </c>
      <c r="D182" s="10">
        <v>300000</v>
      </c>
      <c r="E182" s="10">
        <v>980000</v>
      </c>
      <c r="F182" s="10">
        <v>200000</v>
      </c>
      <c r="G182" s="10">
        <v>1420000</v>
      </c>
      <c r="H182" s="10">
        <v>100000</v>
      </c>
    </row>
    <row r="183" spans="1:8" ht="78" customHeight="1">
      <c r="A183" s="8" t="s">
        <v>628</v>
      </c>
      <c r="B183" s="9" t="s">
        <v>636</v>
      </c>
      <c r="C183" s="9" t="s">
        <v>637</v>
      </c>
      <c r="D183" s="10">
        <v>500000</v>
      </c>
      <c r="E183" s="10">
        <v>980000</v>
      </c>
      <c r="F183" s="10">
        <v>300000</v>
      </c>
      <c r="G183" s="10">
        <v>1420000</v>
      </c>
      <c r="H183" s="10">
        <v>200000</v>
      </c>
    </row>
    <row r="184" spans="1:8" ht="78" customHeight="1">
      <c r="A184" s="8" t="s">
        <v>639</v>
      </c>
      <c r="B184" s="9" t="s">
        <v>640</v>
      </c>
      <c r="C184" s="9" t="s">
        <v>641</v>
      </c>
      <c r="D184" s="10">
        <v>400000</v>
      </c>
      <c r="E184" s="10">
        <v>400000</v>
      </c>
      <c r="F184" s="10">
        <v>400000</v>
      </c>
      <c r="G184" s="10">
        <v>600000</v>
      </c>
      <c r="H184" s="10">
        <v>600000</v>
      </c>
    </row>
    <row r="185" spans="1:8" ht="78" customHeight="1">
      <c r="A185" s="8" t="s">
        <v>639</v>
      </c>
      <c r="B185" s="9" t="s">
        <v>642</v>
      </c>
      <c r="C185" s="9" t="s">
        <v>643</v>
      </c>
      <c r="D185" s="10">
        <v>400000</v>
      </c>
      <c r="E185" s="10">
        <v>400000</v>
      </c>
      <c r="F185" s="10">
        <v>400000</v>
      </c>
      <c r="G185" s="10">
        <v>600000</v>
      </c>
      <c r="H185" s="10">
        <v>600000</v>
      </c>
    </row>
    <row r="186" spans="1:8" ht="78" customHeight="1">
      <c r="A186" s="8" t="s">
        <v>639</v>
      </c>
      <c r="B186" s="9" t="s">
        <v>645</v>
      </c>
      <c r="C186" s="9" t="s">
        <v>646</v>
      </c>
      <c r="D186" s="10">
        <v>400000</v>
      </c>
      <c r="E186" s="10">
        <v>400000</v>
      </c>
      <c r="F186" s="10">
        <v>400000</v>
      </c>
      <c r="G186" s="10">
        <v>600000</v>
      </c>
      <c r="H186" s="10">
        <v>600000</v>
      </c>
    </row>
    <row r="187" spans="1:8" ht="78" customHeight="1">
      <c r="A187" s="8" t="s">
        <v>639</v>
      </c>
      <c r="B187" s="9" t="s">
        <v>648</v>
      </c>
      <c r="C187" s="9" t="s">
        <v>649</v>
      </c>
      <c r="D187" s="10">
        <v>400000</v>
      </c>
      <c r="E187" s="10">
        <v>400000</v>
      </c>
      <c r="F187" s="10">
        <v>400000</v>
      </c>
      <c r="G187" s="10">
        <v>600000</v>
      </c>
      <c r="H187" s="10">
        <v>600000</v>
      </c>
    </row>
    <row r="188" spans="1:8" ht="78" customHeight="1">
      <c r="A188" s="8" t="s">
        <v>639</v>
      </c>
      <c r="B188" s="9" t="s">
        <v>651</v>
      </c>
      <c r="C188" s="9" t="s">
        <v>652</v>
      </c>
      <c r="D188" s="10">
        <v>400000</v>
      </c>
      <c r="E188" s="10">
        <v>400000</v>
      </c>
      <c r="F188" s="10">
        <v>400000</v>
      </c>
      <c r="G188" s="10">
        <v>600000</v>
      </c>
      <c r="H188" s="10">
        <v>600000</v>
      </c>
    </row>
    <row r="189" spans="1:8" ht="78" customHeight="1">
      <c r="A189" s="8" t="s">
        <v>639</v>
      </c>
      <c r="B189" s="9" t="s">
        <v>653</v>
      </c>
      <c r="C189" s="9" t="s">
        <v>654</v>
      </c>
      <c r="D189" s="10">
        <v>400000</v>
      </c>
      <c r="E189" s="10">
        <v>400000</v>
      </c>
      <c r="F189" s="10">
        <v>400000</v>
      </c>
      <c r="G189" s="10">
        <v>600000</v>
      </c>
      <c r="H189" s="10">
        <v>600000</v>
      </c>
    </row>
    <row r="190" spans="1:8" ht="78" customHeight="1">
      <c r="A190" s="8" t="s">
        <v>655</v>
      </c>
      <c r="B190" s="9" t="s">
        <v>656</v>
      </c>
      <c r="C190" s="9" t="s">
        <v>657</v>
      </c>
      <c r="D190" s="10">
        <v>500000</v>
      </c>
      <c r="E190" s="10">
        <v>980000</v>
      </c>
      <c r="F190" s="10">
        <v>200000</v>
      </c>
      <c r="G190" s="10">
        <v>1708000</v>
      </c>
      <c r="H190" s="10">
        <v>300000</v>
      </c>
    </row>
    <row r="191" spans="1:8" ht="78" customHeight="1">
      <c r="A191" s="8" t="s">
        <v>655</v>
      </c>
      <c r="B191" s="9" t="s">
        <v>658</v>
      </c>
      <c r="C191" s="9" t="s">
        <v>659</v>
      </c>
      <c r="D191" s="10">
        <v>500000</v>
      </c>
      <c r="E191" s="10">
        <v>980000</v>
      </c>
      <c r="F191" s="10">
        <v>200000</v>
      </c>
      <c r="G191" s="10">
        <v>1708000</v>
      </c>
      <c r="H191" s="10">
        <v>300000</v>
      </c>
    </row>
    <row r="192" spans="1:8" ht="78" customHeight="1">
      <c r="A192" s="8" t="s">
        <v>655</v>
      </c>
      <c r="B192" s="9" t="s">
        <v>660</v>
      </c>
      <c r="C192" s="9" t="s">
        <v>661</v>
      </c>
      <c r="D192" s="10">
        <v>500000</v>
      </c>
      <c r="E192" s="10">
        <v>980000</v>
      </c>
      <c r="F192" s="10">
        <v>200000</v>
      </c>
      <c r="G192" s="10">
        <v>1708000</v>
      </c>
      <c r="H192" s="10">
        <v>300000</v>
      </c>
    </row>
    <row r="193" spans="1:8" ht="78" customHeight="1">
      <c r="A193" s="8" t="s">
        <v>655</v>
      </c>
      <c r="B193" s="9" t="s">
        <v>662</v>
      </c>
      <c r="C193" s="9" t="s">
        <v>663</v>
      </c>
      <c r="D193" s="10">
        <v>500000</v>
      </c>
      <c r="E193" s="10">
        <v>980000</v>
      </c>
      <c r="F193" s="10">
        <v>200000</v>
      </c>
      <c r="G193" s="10">
        <v>1708000</v>
      </c>
      <c r="H193" s="10">
        <v>300000</v>
      </c>
    </row>
    <row r="194" spans="1:8" ht="78" customHeight="1">
      <c r="A194" s="8" t="s">
        <v>664</v>
      </c>
      <c r="B194" s="9" t="s">
        <v>665</v>
      </c>
      <c r="C194" s="9" t="s">
        <v>666</v>
      </c>
      <c r="D194" s="10">
        <v>490000</v>
      </c>
      <c r="E194" s="12"/>
      <c r="F194" s="10">
        <v>490000</v>
      </c>
      <c r="G194" s="10"/>
      <c r="H194" s="10"/>
    </row>
    <row r="195" spans="1:8" ht="78" customHeight="1">
      <c r="A195" s="8" t="s">
        <v>664</v>
      </c>
      <c r="B195" s="9" t="s">
        <v>667</v>
      </c>
      <c r="C195" s="9" t="s">
        <v>668</v>
      </c>
      <c r="D195" s="10">
        <v>320000</v>
      </c>
      <c r="E195" s="12"/>
      <c r="F195" s="10">
        <v>320000</v>
      </c>
      <c r="G195" s="10"/>
      <c r="H195" s="10"/>
    </row>
    <row r="196" spans="1:8" ht="78" customHeight="1">
      <c r="A196" s="8" t="s">
        <v>664</v>
      </c>
      <c r="B196" s="9" t="s">
        <v>669</v>
      </c>
      <c r="C196" s="9" t="s">
        <v>670</v>
      </c>
      <c r="D196" s="10">
        <v>380000</v>
      </c>
      <c r="E196" s="12"/>
      <c r="F196" s="10">
        <v>380000</v>
      </c>
      <c r="G196" s="10"/>
      <c r="H196" s="10"/>
    </row>
    <row r="197" spans="1:8" ht="78" customHeight="1">
      <c r="A197" s="8" t="s">
        <v>664</v>
      </c>
      <c r="B197" s="9" t="s">
        <v>671</v>
      </c>
      <c r="C197" s="9" t="s">
        <v>672</v>
      </c>
      <c r="D197" s="10">
        <v>410000</v>
      </c>
      <c r="E197" s="12"/>
      <c r="F197" s="10">
        <v>410000</v>
      </c>
      <c r="G197" s="10"/>
      <c r="H197" s="10"/>
    </row>
    <row r="198" spans="1:8" ht="78" customHeight="1">
      <c r="A198" s="8" t="s">
        <v>664</v>
      </c>
      <c r="B198" s="9" t="s">
        <v>673</v>
      </c>
      <c r="C198" s="9" t="s">
        <v>674</v>
      </c>
      <c r="D198" s="10"/>
      <c r="E198" s="10"/>
      <c r="F198" s="10"/>
      <c r="G198" s="10"/>
      <c r="H198" s="10"/>
    </row>
    <row r="199" spans="1:8" ht="78" customHeight="1">
      <c r="A199" s="8" t="s">
        <v>664</v>
      </c>
      <c r="B199" s="9" t="s">
        <v>675</v>
      </c>
      <c r="C199" s="9" t="s">
        <v>676</v>
      </c>
      <c r="D199" s="10"/>
      <c r="E199" s="10"/>
      <c r="F199" s="10"/>
      <c r="G199" s="10"/>
      <c r="H199" s="10"/>
    </row>
    <row r="200" spans="1:8" ht="78" customHeight="1">
      <c r="A200" s="8" t="s">
        <v>664</v>
      </c>
      <c r="B200" s="15" t="s">
        <v>677</v>
      </c>
      <c r="C200" s="15" t="s">
        <v>1437</v>
      </c>
      <c r="D200" s="10"/>
      <c r="E200" s="10"/>
      <c r="F200" s="10"/>
      <c r="G200" s="10"/>
      <c r="H200" s="10"/>
    </row>
    <row r="201" spans="1:8" ht="78" customHeight="1">
      <c r="A201" s="8" t="s">
        <v>664</v>
      </c>
      <c r="B201" s="9" t="s">
        <v>678</v>
      </c>
      <c r="C201" s="9" t="s">
        <v>1438</v>
      </c>
      <c r="D201" s="10"/>
      <c r="E201" s="10"/>
      <c r="F201" s="10"/>
      <c r="G201" s="10"/>
      <c r="H201" s="10"/>
    </row>
    <row r="202" spans="1:8" ht="78" customHeight="1">
      <c r="A202" s="8" t="s">
        <v>1253</v>
      </c>
      <c r="B202" s="9" t="s">
        <v>680</v>
      </c>
      <c r="C202" s="9" t="s">
        <v>681</v>
      </c>
      <c r="D202" s="10">
        <v>650000</v>
      </c>
      <c r="E202" s="10">
        <v>1880000</v>
      </c>
      <c r="F202" s="10">
        <v>350000</v>
      </c>
      <c r="G202" s="10">
        <v>2760000</v>
      </c>
      <c r="H202" s="10">
        <v>300000</v>
      </c>
    </row>
    <row r="203" spans="1:8" ht="78" customHeight="1">
      <c r="A203" s="8" t="s">
        <v>1253</v>
      </c>
      <c r="B203" s="9" t="s">
        <v>682</v>
      </c>
      <c r="C203" s="9" t="s">
        <v>683</v>
      </c>
      <c r="D203" s="10">
        <v>550000</v>
      </c>
      <c r="E203" s="10"/>
      <c r="F203" s="10">
        <v>250000</v>
      </c>
      <c r="G203" s="10">
        <v>360000</v>
      </c>
      <c r="H203" s="10">
        <v>300000</v>
      </c>
    </row>
    <row r="204" spans="1:8" ht="78" customHeight="1">
      <c r="A204" s="8" t="s">
        <v>1253</v>
      </c>
      <c r="B204" s="9" t="s">
        <v>684</v>
      </c>
      <c r="C204" s="9" t="s">
        <v>685</v>
      </c>
      <c r="D204" s="10">
        <v>700000</v>
      </c>
      <c r="E204" s="10"/>
      <c r="F204" s="10">
        <v>350000</v>
      </c>
      <c r="G204" s="10"/>
      <c r="H204" s="10">
        <v>350000</v>
      </c>
    </row>
    <row r="205" spans="1:8" ht="78" customHeight="1">
      <c r="A205" s="8" t="s">
        <v>1253</v>
      </c>
      <c r="B205" s="9" t="s">
        <v>687</v>
      </c>
      <c r="C205" s="9" t="s">
        <v>688</v>
      </c>
      <c r="D205" s="10">
        <v>550000</v>
      </c>
      <c r="E205" s="10"/>
      <c r="F205" s="10">
        <v>325000</v>
      </c>
      <c r="G205" s="10"/>
      <c r="H205" s="10">
        <v>225000</v>
      </c>
    </row>
    <row r="206" spans="1:8" ht="78" customHeight="1">
      <c r="A206" s="8" t="s">
        <v>1253</v>
      </c>
      <c r="B206" s="9" t="s">
        <v>689</v>
      </c>
      <c r="C206" s="9" t="s">
        <v>690</v>
      </c>
      <c r="D206" s="10">
        <v>550000</v>
      </c>
      <c r="E206" s="10"/>
      <c r="F206" s="10">
        <v>325000</v>
      </c>
      <c r="G206" s="10"/>
      <c r="H206" s="10">
        <v>225000</v>
      </c>
    </row>
    <row r="207" spans="1:8" ht="78" customHeight="1">
      <c r="A207" s="8" t="s">
        <v>1253</v>
      </c>
      <c r="B207" s="9" t="s">
        <v>691</v>
      </c>
      <c r="C207" s="9" t="s">
        <v>692</v>
      </c>
      <c r="D207" s="10">
        <v>300000</v>
      </c>
      <c r="E207" s="10"/>
      <c r="F207" s="10"/>
      <c r="G207" s="10"/>
      <c r="H207" s="10">
        <v>300000</v>
      </c>
    </row>
    <row r="208" spans="1:8" ht="78" customHeight="1">
      <c r="A208" s="8" t="s">
        <v>1253</v>
      </c>
      <c r="B208" s="9" t="s">
        <v>694</v>
      </c>
      <c r="C208" s="9" t="s">
        <v>695</v>
      </c>
      <c r="D208" s="10">
        <v>300000</v>
      </c>
      <c r="E208" s="10"/>
      <c r="F208" s="10"/>
      <c r="G208" s="10"/>
      <c r="H208" s="10">
        <v>300000</v>
      </c>
    </row>
    <row r="209" spans="1:8" ht="78" customHeight="1">
      <c r="A209" s="8" t="s">
        <v>1253</v>
      </c>
      <c r="B209" s="9" t="s">
        <v>696</v>
      </c>
      <c r="C209" s="9" t="s">
        <v>697</v>
      </c>
      <c r="D209" s="10">
        <v>400000</v>
      </c>
      <c r="E209" s="10"/>
      <c r="F209" s="10"/>
      <c r="G209" s="10"/>
      <c r="H209" s="10">
        <v>400000</v>
      </c>
    </row>
    <row r="210" spans="1:8" ht="78" customHeight="1">
      <c r="A210" s="8" t="s">
        <v>1266</v>
      </c>
      <c r="B210" s="9" t="s">
        <v>423</v>
      </c>
      <c r="C210" s="9" t="s">
        <v>423</v>
      </c>
      <c r="D210" s="10">
        <v>1000000</v>
      </c>
      <c r="E210" s="10"/>
      <c r="F210" s="10">
        <v>400000</v>
      </c>
      <c r="G210" s="10"/>
      <c r="H210" s="10"/>
    </row>
    <row r="211" spans="1:8" ht="78" customHeight="1">
      <c r="A211" s="8" t="s">
        <v>1266</v>
      </c>
      <c r="B211" s="9" t="s">
        <v>424</v>
      </c>
      <c r="C211" s="9" t="s">
        <v>425</v>
      </c>
      <c r="D211" s="10">
        <v>1000000</v>
      </c>
      <c r="E211" s="10"/>
      <c r="F211" s="10">
        <v>400000</v>
      </c>
      <c r="G211" s="10"/>
      <c r="H211" s="10"/>
    </row>
    <row r="212" spans="1:8" ht="78" customHeight="1">
      <c r="A212" s="8" t="s">
        <v>1266</v>
      </c>
      <c r="B212" s="9" t="s">
        <v>426</v>
      </c>
      <c r="C212" s="9" t="s">
        <v>427</v>
      </c>
      <c r="D212" s="10">
        <v>1000000</v>
      </c>
      <c r="E212" s="10"/>
      <c r="F212" s="10">
        <v>400000</v>
      </c>
      <c r="G212" s="10"/>
      <c r="H212" s="10"/>
    </row>
    <row r="213" spans="1:8" ht="78" customHeight="1">
      <c r="A213" s="8" t="s">
        <v>1266</v>
      </c>
      <c r="B213" s="9" t="s">
        <v>429</v>
      </c>
      <c r="C213" s="9" t="s">
        <v>430</v>
      </c>
      <c r="D213" s="10">
        <v>1000000</v>
      </c>
      <c r="E213" s="10"/>
      <c r="F213" s="10">
        <v>400000</v>
      </c>
      <c r="G213" s="10"/>
      <c r="H213" s="10"/>
    </row>
    <row r="214" spans="1:8" ht="78" customHeight="1">
      <c r="A214" s="8" t="s">
        <v>1266</v>
      </c>
      <c r="B214" s="9" t="s">
        <v>431</v>
      </c>
      <c r="C214" s="9" t="s">
        <v>432</v>
      </c>
      <c r="D214" s="10">
        <v>1000000</v>
      </c>
      <c r="E214" s="10"/>
      <c r="F214" s="10">
        <v>400000</v>
      </c>
      <c r="G214" s="10"/>
      <c r="H214" s="10"/>
    </row>
    <row r="215" spans="1:8" ht="78" customHeight="1">
      <c r="A215" s="8" t="s">
        <v>1266</v>
      </c>
      <c r="B215" s="9" t="s">
        <v>433</v>
      </c>
      <c r="C215" s="9" t="s">
        <v>434</v>
      </c>
      <c r="D215" s="10">
        <v>500000</v>
      </c>
      <c r="E215" s="10"/>
      <c r="F215" s="10">
        <v>200000</v>
      </c>
      <c r="G215" s="10"/>
      <c r="H215" s="10"/>
    </row>
    <row r="216" spans="1:8" ht="78" customHeight="1">
      <c r="A216" s="8" t="s">
        <v>1266</v>
      </c>
      <c r="B216" s="9" t="s">
        <v>435</v>
      </c>
      <c r="C216" s="9" t="s">
        <v>436</v>
      </c>
      <c r="D216" s="10">
        <v>500000</v>
      </c>
      <c r="E216" s="10"/>
      <c r="F216" s="10">
        <v>200000</v>
      </c>
      <c r="G216" s="10"/>
      <c r="H216" s="10"/>
    </row>
    <row r="217" spans="1:8" ht="78" customHeight="1">
      <c r="A217" s="8" t="s">
        <v>1439</v>
      </c>
      <c r="B217" s="9" t="s">
        <v>700</v>
      </c>
      <c r="C217" s="9" t="s">
        <v>701</v>
      </c>
      <c r="D217" s="10">
        <v>160000</v>
      </c>
      <c r="E217" s="10">
        <v>160000</v>
      </c>
      <c r="F217" s="10">
        <v>160000</v>
      </c>
      <c r="G217" s="10">
        <v>240000</v>
      </c>
      <c r="H217" s="10">
        <v>240000</v>
      </c>
    </row>
    <row r="218" spans="1:8" ht="78" customHeight="1">
      <c r="A218" s="8" t="s">
        <v>1439</v>
      </c>
      <c r="B218" s="9" t="s">
        <v>704</v>
      </c>
      <c r="C218" s="9" t="s">
        <v>705</v>
      </c>
      <c r="D218" s="10">
        <v>160000</v>
      </c>
      <c r="E218" s="10">
        <v>160000</v>
      </c>
      <c r="F218" s="10">
        <v>160000</v>
      </c>
      <c r="G218" s="10">
        <v>240000</v>
      </c>
      <c r="H218" s="10">
        <v>240000</v>
      </c>
    </row>
    <row r="219" spans="1:8" ht="78" customHeight="1">
      <c r="A219" s="8" t="s">
        <v>1439</v>
      </c>
      <c r="B219" s="9" t="s">
        <v>708</v>
      </c>
      <c r="C219" s="9" t="s">
        <v>709</v>
      </c>
      <c r="D219" s="10">
        <v>160000</v>
      </c>
      <c r="E219" s="10">
        <v>160000</v>
      </c>
      <c r="F219" s="10">
        <v>160000</v>
      </c>
      <c r="G219" s="10">
        <v>240000</v>
      </c>
      <c r="H219" s="10">
        <v>240000</v>
      </c>
    </row>
    <row r="220" spans="1:8" ht="78" customHeight="1">
      <c r="A220" s="8" t="s">
        <v>1439</v>
      </c>
      <c r="B220" s="9" t="s">
        <v>710</v>
      </c>
      <c r="C220" s="9" t="s">
        <v>711</v>
      </c>
      <c r="D220" s="10">
        <v>160000</v>
      </c>
      <c r="E220" s="10">
        <v>160000</v>
      </c>
      <c r="F220" s="10">
        <v>160000</v>
      </c>
      <c r="G220" s="10">
        <v>240000</v>
      </c>
      <c r="H220" s="10">
        <v>240000</v>
      </c>
    </row>
    <row r="221" spans="1:8" ht="78" customHeight="1">
      <c r="A221" s="8" t="s">
        <v>1439</v>
      </c>
      <c r="B221" s="9" t="s">
        <v>712</v>
      </c>
      <c r="C221" s="9" t="s">
        <v>713</v>
      </c>
      <c r="D221" s="10">
        <v>160000</v>
      </c>
      <c r="E221" s="10">
        <v>160000</v>
      </c>
      <c r="F221" s="10">
        <v>160000</v>
      </c>
      <c r="G221" s="10">
        <v>240000</v>
      </c>
      <c r="H221" s="10">
        <v>240000</v>
      </c>
    </row>
    <row r="222" spans="1:8" ht="78" customHeight="1">
      <c r="A222" s="8" t="s">
        <v>1284</v>
      </c>
      <c r="B222" s="9" t="s">
        <v>715</v>
      </c>
      <c r="C222" s="9" t="s">
        <v>716</v>
      </c>
      <c r="D222" s="10">
        <v>400000</v>
      </c>
      <c r="E222" s="10">
        <v>1000000</v>
      </c>
      <c r="F222" s="10">
        <v>400000</v>
      </c>
      <c r="G222" s="10">
        <v>1000000</v>
      </c>
      <c r="H222" s="10">
        <v>600000</v>
      </c>
    </row>
    <row r="223" spans="1:8" ht="78" customHeight="1">
      <c r="A223" s="8" t="s">
        <v>1284</v>
      </c>
      <c r="B223" s="9" t="s">
        <v>719</v>
      </c>
      <c r="C223" s="9" t="s">
        <v>720</v>
      </c>
      <c r="D223" s="10">
        <v>400000</v>
      </c>
      <c r="E223" s="10">
        <v>1000000</v>
      </c>
      <c r="F223" s="10">
        <v>400000</v>
      </c>
      <c r="G223" s="10">
        <v>1000000</v>
      </c>
      <c r="H223" s="10">
        <v>600000</v>
      </c>
    </row>
    <row r="224" spans="1:8" ht="78" customHeight="1">
      <c r="A224" s="8" t="s">
        <v>1291</v>
      </c>
      <c r="B224" s="9" t="s">
        <v>723</v>
      </c>
      <c r="C224" s="9" t="s">
        <v>724</v>
      </c>
      <c r="D224" s="10">
        <v>320000</v>
      </c>
      <c r="E224" s="10">
        <v>980000</v>
      </c>
      <c r="F224" s="10">
        <v>320000</v>
      </c>
      <c r="G224" s="10">
        <v>1420000</v>
      </c>
      <c r="H224" s="10">
        <v>480000</v>
      </c>
    </row>
    <row r="225" spans="1:8" ht="78" customHeight="1">
      <c r="A225" s="8" t="s">
        <v>1291</v>
      </c>
      <c r="B225" s="9" t="s">
        <v>725</v>
      </c>
      <c r="C225" s="9" t="s">
        <v>726</v>
      </c>
      <c r="D225" s="10">
        <v>980000</v>
      </c>
      <c r="E225" s="10">
        <v>980000</v>
      </c>
      <c r="F225" s="10">
        <v>240000</v>
      </c>
      <c r="G225" s="10">
        <v>1420000</v>
      </c>
      <c r="H225" s="10">
        <v>360000</v>
      </c>
    </row>
    <row r="226" spans="1:8" ht="78" customHeight="1">
      <c r="A226" s="8" t="s">
        <v>1291</v>
      </c>
      <c r="B226" s="9" t="s">
        <v>727</v>
      </c>
      <c r="C226" s="9" t="s">
        <v>728</v>
      </c>
      <c r="D226" s="10">
        <v>240000</v>
      </c>
      <c r="E226" s="10">
        <v>980000</v>
      </c>
      <c r="F226" s="10">
        <v>240000</v>
      </c>
      <c r="G226" s="10">
        <v>1420000</v>
      </c>
      <c r="H226" s="10">
        <v>360000</v>
      </c>
    </row>
    <row r="227" spans="1:8" ht="78" customHeight="1">
      <c r="A227" s="8" t="s">
        <v>729</v>
      </c>
      <c r="B227" s="9" t="s">
        <v>1440</v>
      </c>
      <c r="C227" s="9" t="s">
        <v>731</v>
      </c>
      <c r="D227" s="10">
        <v>400000</v>
      </c>
      <c r="E227" s="10">
        <v>400000</v>
      </c>
      <c r="F227" s="10">
        <v>400000</v>
      </c>
      <c r="G227" s="10">
        <v>600000</v>
      </c>
      <c r="H227" s="10">
        <v>600000</v>
      </c>
    </row>
    <row r="228" spans="1:8" ht="78" customHeight="1">
      <c r="A228" s="8" t="s">
        <v>729</v>
      </c>
      <c r="B228" s="9" t="s">
        <v>1441</v>
      </c>
      <c r="C228" s="9" t="s">
        <v>734</v>
      </c>
      <c r="D228" s="10">
        <v>400000</v>
      </c>
      <c r="E228" s="10">
        <v>400000</v>
      </c>
      <c r="F228" s="10">
        <v>400000</v>
      </c>
      <c r="G228" s="10">
        <v>600000</v>
      </c>
      <c r="H228" s="10">
        <v>600000</v>
      </c>
    </row>
    <row r="229" spans="1:8" ht="78" customHeight="1">
      <c r="A229" s="8" t="s">
        <v>1297</v>
      </c>
      <c r="B229" s="9" t="s">
        <v>737</v>
      </c>
      <c r="C229" s="9" t="s">
        <v>738</v>
      </c>
      <c r="D229" s="10">
        <v>300000</v>
      </c>
      <c r="E229" s="10"/>
      <c r="F229" s="10">
        <v>300000</v>
      </c>
      <c r="G229" s="10"/>
      <c r="H229" s="10">
        <v>300000</v>
      </c>
    </row>
    <row r="230" spans="1:8" ht="78" customHeight="1">
      <c r="A230" s="8" t="s">
        <v>1297</v>
      </c>
      <c r="B230" s="9" t="s">
        <v>741</v>
      </c>
      <c r="C230" s="9" t="s">
        <v>742</v>
      </c>
      <c r="D230" s="10">
        <v>400000</v>
      </c>
      <c r="E230" s="10"/>
      <c r="F230" s="10">
        <v>400000</v>
      </c>
      <c r="G230" s="10"/>
      <c r="H230" s="10"/>
    </row>
    <row r="231" spans="1:8" ht="78" customHeight="1">
      <c r="A231" s="8" t="s">
        <v>1297</v>
      </c>
      <c r="B231" s="9" t="s">
        <v>745</v>
      </c>
      <c r="C231" s="9" t="s">
        <v>746</v>
      </c>
      <c r="D231" s="10">
        <v>400000</v>
      </c>
      <c r="E231" s="10"/>
      <c r="F231" s="10">
        <v>400000</v>
      </c>
      <c r="G231" s="10"/>
      <c r="H231" s="10">
        <v>400000</v>
      </c>
    </row>
    <row r="232" spans="1:8" ht="78" customHeight="1">
      <c r="A232" s="8" t="s">
        <v>1297</v>
      </c>
      <c r="B232" s="9" t="s">
        <v>749</v>
      </c>
      <c r="C232" s="9" t="s">
        <v>750</v>
      </c>
      <c r="D232" s="10"/>
      <c r="E232" s="10"/>
      <c r="F232" s="10">
        <v>300000</v>
      </c>
      <c r="G232" s="10"/>
      <c r="H232" s="10">
        <v>300000</v>
      </c>
    </row>
    <row r="233" spans="1:8" ht="78" customHeight="1">
      <c r="A233" s="8" t="s">
        <v>1297</v>
      </c>
      <c r="B233" s="9" t="s">
        <v>753</v>
      </c>
      <c r="C233" s="9" t="s">
        <v>754</v>
      </c>
      <c r="D233" s="10">
        <v>300000</v>
      </c>
      <c r="E233" s="10"/>
      <c r="F233" s="10">
        <v>300000</v>
      </c>
      <c r="G233" s="10"/>
      <c r="H233" s="10">
        <v>300000</v>
      </c>
    </row>
    <row r="234" spans="1:8" ht="78" customHeight="1">
      <c r="A234" s="8" t="s">
        <v>1297</v>
      </c>
      <c r="B234" s="9" t="s">
        <v>757</v>
      </c>
      <c r="C234" s="9" t="s">
        <v>758</v>
      </c>
      <c r="D234" s="10">
        <v>300000</v>
      </c>
      <c r="E234" s="10"/>
      <c r="F234" s="10">
        <v>300000</v>
      </c>
      <c r="G234" s="10"/>
      <c r="H234" s="10">
        <v>300000</v>
      </c>
    </row>
    <row r="235" spans="1:8" ht="78" customHeight="1">
      <c r="A235" s="8" t="s">
        <v>1315</v>
      </c>
      <c r="B235" s="9" t="s">
        <v>761</v>
      </c>
      <c r="C235" s="9" t="s">
        <v>762</v>
      </c>
      <c r="D235" s="10">
        <v>400000</v>
      </c>
      <c r="E235" s="10">
        <v>400000</v>
      </c>
      <c r="F235" s="10">
        <v>400000</v>
      </c>
      <c r="G235" s="10">
        <v>600000</v>
      </c>
      <c r="H235" s="10">
        <v>600000</v>
      </c>
    </row>
    <row r="236" spans="1:8" ht="78" customHeight="1">
      <c r="A236" s="8" t="s">
        <v>1315</v>
      </c>
      <c r="B236" s="9" t="s">
        <v>765</v>
      </c>
      <c r="C236" s="9" t="s">
        <v>766</v>
      </c>
      <c r="D236" s="10">
        <v>400000</v>
      </c>
      <c r="E236" s="10">
        <v>400000</v>
      </c>
      <c r="F236" s="10">
        <v>400000</v>
      </c>
      <c r="G236" s="10">
        <v>600000</v>
      </c>
      <c r="H236" s="10">
        <v>600000</v>
      </c>
    </row>
    <row r="237" spans="1:8" ht="78" customHeight="1">
      <c r="A237" s="8" t="s">
        <v>1324</v>
      </c>
      <c r="B237" s="9" t="s">
        <v>768</v>
      </c>
      <c r="C237" s="9" t="s">
        <v>769</v>
      </c>
      <c r="D237" s="10">
        <v>140000</v>
      </c>
      <c r="E237" s="10">
        <v>140000</v>
      </c>
      <c r="F237" s="10">
        <v>140000</v>
      </c>
      <c r="G237" s="10">
        <v>210000</v>
      </c>
      <c r="H237" s="10">
        <v>210000</v>
      </c>
    </row>
    <row r="238" spans="1:8" ht="78" customHeight="1">
      <c r="A238" s="8" t="s">
        <v>1324</v>
      </c>
      <c r="B238" s="9" t="s">
        <v>771</v>
      </c>
      <c r="C238" s="9" t="s">
        <v>772</v>
      </c>
      <c r="D238" s="10">
        <v>200000</v>
      </c>
      <c r="E238" s="10">
        <v>200000</v>
      </c>
      <c r="F238" s="10">
        <v>200000</v>
      </c>
      <c r="G238" s="10">
        <v>300000</v>
      </c>
      <c r="H238" s="10">
        <v>300000</v>
      </c>
    </row>
    <row r="239" spans="1:8" ht="78" customHeight="1">
      <c r="A239" s="8" t="s">
        <v>1324</v>
      </c>
      <c r="B239" s="9" t="s">
        <v>773</v>
      </c>
      <c r="C239" s="9" t="s">
        <v>774</v>
      </c>
      <c r="D239" s="10">
        <v>180000</v>
      </c>
      <c r="E239" s="10">
        <v>180000</v>
      </c>
      <c r="F239" s="10">
        <v>180000</v>
      </c>
      <c r="G239" s="10">
        <v>270000</v>
      </c>
      <c r="H239" s="10">
        <v>270000</v>
      </c>
    </row>
    <row r="240" spans="1:8" ht="78" customHeight="1">
      <c r="A240" s="8" t="s">
        <v>1324</v>
      </c>
      <c r="B240" s="9" t="s">
        <v>775</v>
      </c>
      <c r="C240" s="9" t="s">
        <v>776</v>
      </c>
      <c r="D240" s="10">
        <v>200000</v>
      </c>
      <c r="E240" s="10">
        <v>200000</v>
      </c>
      <c r="F240" s="10">
        <v>200000</v>
      </c>
      <c r="G240" s="10">
        <v>300000</v>
      </c>
      <c r="H240" s="10">
        <v>300000</v>
      </c>
    </row>
    <row r="241" spans="1:8" ht="78" customHeight="1">
      <c r="A241" s="8" t="s">
        <v>1324</v>
      </c>
      <c r="B241" s="9" t="s">
        <v>777</v>
      </c>
      <c r="C241" s="9" t="s">
        <v>778</v>
      </c>
      <c r="D241" s="11">
        <v>80000</v>
      </c>
      <c r="E241" s="11">
        <v>80000</v>
      </c>
      <c r="F241" s="11">
        <v>80000</v>
      </c>
      <c r="G241" s="10">
        <v>120000</v>
      </c>
      <c r="H241" s="10">
        <v>120000</v>
      </c>
    </row>
    <row r="242" spans="1:8" ht="78" customHeight="1">
      <c r="A242" s="8" t="s">
        <v>779</v>
      </c>
      <c r="B242" s="9" t="s">
        <v>780</v>
      </c>
      <c r="C242" s="16" t="s">
        <v>781</v>
      </c>
      <c r="D242" s="10"/>
      <c r="E242" s="10"/>
      <c r="F242" s="10"/>
      <c r="G242" s="10"/>
      <c r="H242" s="10"/>
    </row>
    <row r="243" spans="1:8" ht="78" customHeight="1">
      <c r="A243" s="8" t="s">
        <v>779</v>
      </c>
      <c r="B243" s="9" t="s">
        <v>784</v>
      </c>
      <c r="C243" s="9" t="s">
        <v>785</v>
      </c>
      <c r="D243" s="10">
        <v>400000</v>
      </c>
      <c r="E243" s="10"/>
      <c r="F243" s="10"/>
      <c r="G243" s="10"/>
      <c r="H243" s="10">
        <v>600000</v>
      </c>
    </row>
    <row r="244" spans="1:8" ht="78" customHeight="1">
      <c r="A244" s="8" t="s">
        <v>787</v>
      </c>
      <c r="B244" s="9" t="s">
        <v>788</v>
      </c>
      <c r="C244" s="9" t="s">
        <v>789</v>
      </c>
      <c r="D244" s="10">
        <v>1000000</v>
      </c>
      <c r="E244" s="10">
        <v>400000</v>
      </c>
      <c r="F244" s="10">
        <v>400000</v>
      </c>
      <c r="G244" s="10">
        <v>600000</v>
      </c>
      <c r="H244" s="10">
        <v>600000</v>
      </c>
    </row>
    <row r="245" spans="1:8" ht="78" customHeight="1">
      <c r="A245" s="8" t="s">
        <v>787</v>
      </c>
      <c r="B245" s="9" t="s">
        <v>790</v>
      </c>
      <c r="C245" s="9" t="s">
        <v>1442</v>
      </c>
      <c r="D245" s="10">
        <v>1000000</v>
      </c>
      <c r="E245" s="10">
        <v>400000</v>
      </c>
      <c r="F245" s="10">
        <v>400000</v>
      </c>
      <c r="G245" s="10">
        <v>600000</v>
      </c>
      <c r="H245" s="10">
        <v>600000</v>
      </c>
    </row>
    <row r="246" spans="1:8" ht="78" customHeight="1">
      <c r="A246" s="8" t="s">
        <v>787</v>
      </c>
      <c r="B246" s="9" t="s">
        <v>792</v>
      </c>
      <c r="C246" s="9" t="s">
        <v>1443</v>
      </c>
      <c r="D246" s="10">
        <v>400000</v>
      </c>
      <c r="E246" s="10">
        <v>400000</v>
      </c>
      <c r="F246" s="10">
        <v>400000</v>
      </c>
      <c r="G246" s="10">
        <v>0</v>
      </c>
      <c r="H246" s="10">
        <v>0</v>
      </c>
    </row>
    <row r="247" spans="1:8" ht="78" customHeight="1">
      <c r="A247" s="8" t="s">
        <v>787</v>
      </c>
      <c r="B247" s="9" t="s">
        <v>793</v>
      </c>
      <c r="C247" s="9" t="s">
        <v>1444</v>
      </c>
      <c r="D247" s="10">
        <v>400000</v>
      </c>
      <c r="E247" s="10">
        <v>400000</v>
      </c>
      <c r="F247" s="10">
        <v>400000</v>
      </c>
      <c r="G247" s="10">
        <v>0</v>
      </c>
      <c r="H247" s="10">
        <v>0</v>
      </c>
    </row>
    <row r="248" spans="1:8" ht="78" customHeight="1">
      <c r="A248" s="8" t="s">
        <v>787</v>
      </c>
      <c r="B248" s="9" t="s">
        <v>795</v>
      </c>
      <c r="C248" s="9" t="s">
        <v>1445</v>
      </c>
      <c r="D248" s="10">
        <v>600000</v>
      </c>
      <c r="E248" s="10">
        <v>300000</v>
      </c>
      <c r="F248" s="10">
        <v>300000</v>
      </c>
      <c r="G248" s="10"/>
      <c r="H248" s="10"/>
    </row>
    <row r="249" spans="1:8" ht="78" customHeight="1">
      <c r="A249" s="8" t="s">
        <v>787</v>
      </c>
      <c r="B249" s="9" t="s">
        <v>798</v>
      </c>
      <c r="C249" s="9" t="s">
        <v>799</v>
      </c>
      <c r="D249" s="10">
        <v>600000</v>
      </c>
      <c r="E249" s="10">
        <v>300000</v>
      </c>
      <c r="F249" s="10">
        <v>300000</v>
      </c>
      <c r="G249" s="10"/>
      <c r="H249" s="10"/>
    </row>
    <row r="250" spans="1:8" ht="78" customHeight="1">
      <c r="A250" s="8" t="s">
        <v>801</v>
      </c>
      <c r="B250" s="9" t="s">
        <v>802</v>
      </c>
      <c r="C250" s="9" t="s">
        <v>803</v>
      </c>
      <c r="D250" s="10">
        <v>750000</v>
      </c>
      <c r="E250" s="10">
        <v>750000</v>
      </c>
      <c r="F250" s="10">
        <v>300000</v>
      </c>
      <c r="G250" s="10"/>
      <c r="H250" s="10">
        <v>450000</v>
      </c>
    </row>
    <row r="251" spans="1:8" ht="78" customHeight="1">
      <c r="A251" s="8" t="s">
        <v>801</v>
      </c>
      <c r="B251" s="9" t="s">
        <v>806</v>
      </c>
      <c r="C251" s="9" t="s">
        <v>807</v>
      </c>
      <c r="D251" s="10"/>
      <c r="E251" s="10">
        <v>500000</v>
      </c>
      <c r="F251" s="10">
        <v>200000</v>
      </c>
      <c r="G251" s="10"/>
      <c r="H251" s="10">
        <v>300000</v>
      </c>
    </row>
    <row r="252" spans="1:8" ht="78" customHeight="1">
      <c r="A252" s="8" t="s">
        <v>801</v>
      </c>
      <c r="B252" s="9" t="s">
        <v>809</v>
      </c>
      <c r="C252" s="9" t="s">
        <v>810</v>
      </c>
      <c r="D252" s="10"/>
      <c r="E252" s="10">
        <v>750000</v>
      </c>
      <c r="F252" s="10">
        <v>300000</v>
      </c>
      <c r="G252" s="10"/>
      <c r="H252" s="10">
        <v>450000</v>
      </c>
    </row>
    <row r="253" spans="1:8" ht="78" customHeight="1">
      <c r="A253" s="8" t="s">
        <v>1344</v>
      </c>
      <c r="B253" s="9" t="s">
        <v>811</v>
      </c>
      <c r="C253" s="9" t="s">
        <v>812</v>
      </c>
      <c r="D253" s="10">
        <v>200000</v>
      </c>
      <c r="E253" s="10">
        <v>800000</v>
      </c>
      <c r="F253" s="10">
        <v>200000</v>
      </c>
      <c r="G253" s="10">
        <v>1200000</v>
      </c>
      <c r="H253" s="10">
        <v>300000</v>
      </c>
    </row>
    <row r="254" spans="1:8" ht="78" customHeight="1">
      <c r="A254" s="8" t="s">
        <v>1344</v>
      </c>
      <c r="B254" s="9" t="s">
        <v>813</v>
      </c>
      <c r="C254" s="9" t="s">
        <v>814</v>
      </c>
      <c r="D254" s="10">
        <v>120000</v>
      </c>
      <c r="E254" s="10">
        <v>800000</v>
      </c>
      <c r="F254" s="10">
        <v>200000</v>
      </c>
      <c r="G254" s="10">
        <v>1200000</v>
      </c>
      <c r="H254" s="10">
        <v>180000</v>
      </c>
    </row>
    <row r="255" spans="1:8" ht="78" customHeight="1">
      <c r="A255" s="8" t="s">
        <v>1344</v>
      </c>
      <c r="B255" s="9" t="s">
        <v>815</v>
      </c>
      <c r="C255" s="9" t="s">
        <v>816</v>
      </c>
      <c r="D255" s="10">
        <v>160000</v>
      </c>
      <c r="E255" s="10">
        <v>800000</v>
      </c>
      <c r="F255" s="10">
        <v>160000</v>
      </c>
      <c r="G255" s="10">
        <v>1200000</v>
      </c>
      <c r="H255" s="10">
        <v>240000</v>
      </c>
    </row>
    <row r="256" spans="1:8" ht="78" customHeight="1">
      <c r="A256" s="8" t="s">
        <v>1344</v>
      </c>
      <c r="B256" s="9" t="s">
        <v>817</v>
      </c>
      <c r="C256" s="9" t="s">
        <v>818</v>
      </c>
      <c r="D256" s="10">
        <v>160000</v>
      </c>
      <c r="E256" s="10">
        <v>800000</v>
      </c>
      <c r="F256" s="10">
        <v>160000</v>
      </c>
      <c r="G256" s="10">
        <v>1200000</v>
      </c>
      <c r="H256" s="10">
        <v>240000</v>
      </c>
    </row>
    <row r="257" spans="1:8" ht="78" customHeight="1">
      <c r="A257" s="8" t="s">
        <v>1344</v>
      </c>
      <c r="B257" s="9" t="s">
        <v>819</v>
      </c>
      <c r="C257" s="9" t="s">
        <v>820</v>
      </c>
      <c r="D257" s="10">
        <v>160000</v>
      </c>
      <c r="E257" s="10">
        <v>800000</v>
      </c>
      <c r="F257" s="10">
        <v>160000</v>
      </c>
      <c r="G257" s="10">
        <v>1200000</v>
      </c>
      <c r="H257" s="10">
        <v>240000</v>
      </c>
    </row>
    <row r="258" spans="1:8" ht="78" customHeight="1">
      <c r="A258" s="8" t="s">
        <v>1446</v>
      </c>
      <c r="B258" s="9" t="s">
        <v>822</v>
      </c>
      <c r="C258" s="9" t="s">
        <v>823</v>
      </c>
      <c r="D258" s="10">
        <v>400000</v>
      </c>
      <c r="E258" s="10">
        <v>400000</v>
      </c>
      <c r="F258" s="10">
        <v>400000</v>
      </c>
      <c r="G258" s="10">
        <v>600000</v>
      </c>
      <c r="H258" s="10">
        <v>600000</v>
      </c>
    </row>
    <row r="259" spans="1:8" ht="78" customHeight="1">
      <c r="A259" s="8" t="s">
        <v>1446</v>
      </c>
      <c r="B259" s="9" t="s">
        <v>824</v>
      </c>
      <c r="C259" s="9" t="s">
        <v>825</v>
      </c>
      <c r="D259" s="10">
        <v>400000</v>
      </c>
      <c r="E259" s="10">
        <v>400000</v>
      </c>
      <c r="F259" s="10">
        <v>400000</v>
      </c>
      <c r="G259" s="10">
        <v>600000</v>
      </c>
      <c r="H259" s="10">
        <v>600000</v>
      </c>
    </row>
    <row r="260" spans="1:8" ht="78" customHeight="1">
      <c r="A260" s="8" t="s">
        <v>826</v>
      </c>
      <c r="B260" s="9" t="s">
        <v>827</v>
      </c>
      <c r="C260" s="9" t="s">
        <v>828</v>
      </c>
      <c r="D260" s="10">
        <v>320000</v>
      </c>
      <c r="E260" s="10">
        <v>800000</v>
      </c>
      <c r="F260" s="10">
        <v>800000</v>
      </c>
      <c r="G260" s="10">
        <v>320000</v>
      </c>
      <c r="H260" s="10"/>
    </row>
    <row r="261" spans="1:8" ht="78" customHeight="1">
      <c r="A261" s="8" t="s">
        <v>826</v>
      </c>
      <c r="B261" s="9" t="s">
        <v>829</v>
      </c>
      <c r="C261" s="9" t="s">
        <v>830</v>
      </c>
      <c r="D261" s="10">
        <v>280000</v>
      </c>
      <c r="E261" s="10">
        <v>700000</v>
      </c>
      <c r="F261" s="10">
        <v>700000</v>
      </c>
      <c r="G261" s="10">
        <v>280000</v>
      </c>
      <c r="H261" s="10"/>
    </row>
    <row r="262" spans="1:8" ht="78" customHeight="1">
      <c r="A262" s="8" t="s">
        <v>826</v>
      </c>
      <c r="B262" s="9" t="s">
        <v>832</v>
      </c>
      <c r="C262" s="9" t="s">
        <v>833</v>
      </c>
      <c r="D262" s="11">
        <v>20000</v>
      </c>
      <c r="E262" s="10">
        <v>500000</v>
      </c>
      <c r="F262" s="10">
        <v>500000</v>
      </c>
      <c r="G262" s="11">
        <v>20000</v>
      </c>
      <c r="H262" s="10"/>
    </row>
    <row r="263" spans="1:8" ht="78" customHeight="1">
      <c r="A263" s="8" t="s">
        <v>826</v>
      </c>
      <c r="B263" s="9" t="s">
        <v>836</v>
      </c>
      <c r="C263" s="9" t="s">
        <v>837</v>
      </c>
      <c r="D263" s="10">
        <v>320000</v>
      </c>
      <c r="E263" s="10">
        <v>800000</v>
      </c>
      <c r="F263" s="10">
        <v>800000</v>
      </c>
      <c r="G263" s="10">
        <v>320000</v>
      </c>
      <c r="H263" s="10"/>
    </row>
    <row r="264" spans="1:8" ht="78" customHeight="1">
      <c r="A264" s="8" t="s">
        <v>826</v>
      </c>
      <c r="B264" s="9" t="s">
        <v>1447</v>
      </c>
      <c r="C264" s="9" t="s">
        <v>839</v>
      </c>
      <c r="D264" s="10">
        <v>160000</v>
      </c>
      <c r="E264" s="10">
        <v>400000</v>
      </c>
      <c r="F264" s="10">
        <v>400000</v>
      </c>
      <c r="G264" s="10"/>
      <c r="H264" s="10"/>
    </row>
    <row r="265" spans="1:8" ht="78" customHeight="1">
      <c r="A265" s="8" t="s">
        <v>826</v>
      </c>
      <c r="B265" s="9" t="s">
        <v>840</v>
      </c>
      <c r="C265" s="9" t="s">
        <v>841</v>
      </c>
      <c r="D265" s="10">
        <v>320000</v>
      </c>
      <c r="E265" s="10">
        <v>800000</v>
      </c>
      <c r="F265" s="10">
        <v>800000</v>
      </c>
      <c r="G265" s="10">
        <v>480000</v>
      </c>
      <c r="H265" s="10"/>
    </row>
    <row r="266" spans="1:8" ht="78" customHeight="1">
      <c r="A266" s="8" t="s">
        <v>1366</v>
      </c>
      <c r="B266" s="9" t="s">
        <v>842</v>
      </c>
      <c r="C266" s="9" t="s">
        <v>843</v>
      </c>
      <c r="D266" s="10">
        <v>400000</v>
      </c>
      <c r="E266" s="10">
        <v>400000</v>
      </c>
      <c r="F266" s="10">
        <v>400000</v>
      </c>
      <c r="G266" s="10">
        <v>600000</v>
      </c>
      <c r="H266" s="10">
        <v>600000</v>
      </c>
    </row>
    <row r="267" spans="1:8" ht="78" customHeight="1">
      <c r="A267" s="8" t="s">
        <v>1366</v>
      </c>
      <c r="B267" s="9" t="s">
        <v>844</v>
      </c>
      <c r="C267" s="9" t="s">
        <v>845</v>
      </c>
      <c r="D267" s="10">
        <v>400000</v>
      </c>
      <c r="E267" s="10">
        <v>400000</v>
      </c>
      <c r="F267" s="10">
        <v>400000</v>
      </c>
      <c r="G267" s="10">
        <v>600000</v>
      </c>
      <c r="H267" s="10">
        <v>600000</v>
      </c>
    </row>
    <row r="268" spans="1:8" ht="78" customHeight="1">
      <c r="A268" s="8" t="s">
        <v>1373</v>
      </c>
      <c r="B268" s="9" t="s">
        <v>848</v>
      </c>
      <c r="C268" s="9" t="s">
        <v>848</v>
      </c>
      <c r="D268" s="10">
        <v>380000</v>
      </c>
      <c r="E268" s="10">
        <v>380000</v>
      </c>
      <c r="F268" s="10">
        <v>380000</v>
      </c>
      <c r="G268" s="10">
        <v>570000</v>
      </c>
      <c r="H268" s="10">
        <v>570000</v>
      </c>
    </row>
    <row r="269" spans="1:8" ht="78" customHeight="1">
      <c r="A269" s="8" t="s">
        <v>1373</v>
      </c>
      <c r="B269" s="9" t="s">
        <v>850</v>
      </c>
      <c r="C269" s="9" t="s">
        <v>850</v>
      </c>
      <c r="D269" s="10">
        <v>260000</v>
      </c>
      <c r="E269" s="10">
        <v>260000</v>
      </c>
      <c r="F269" s="10">
        <v>260000</v>
      </c>
      <c r="G269" s="10">
        <v>390000</v>
      </c>
      <c r="H269" s="10">
        <v>390000</v>
      </c>
    </row>
    <row r="270" spans="1:8" ht="78" customHeight="1">
      <c r="A270" s="8" t="s">
        <v>1373</v>
      </c>
      <c r="B270" s="9" t="s">
        <v>853</v>
      </c>
      <c r="C270" s="9" t="s">
        <v>853</v>
      </c>
      <c r="D270" s="10">
        <v>160000</v>
      </c>
      <c r="E270" s="10">
        <v>160000</v>
      </c>
      <c r="F270" s="10">
        <v>160000</v>
      </c>
      <c r="G270" s="10">
        <v>240000</v>
      </c>
      <c r="H270" s="10">
        <v>240000</v>
      </c>
    </row>
    <row r="271" spans="1:8" ht="78" customHeight="1">
      <c r="A271" s="8" t="s">
        <v>1380</v>
      </c>
      <c r="B271" s="9" t="s">
        <v>854</v>
      </c>
      <c r="C271" s="9" t="s">
        <v>854</v>
      </c>
      <c r="D271" s="10">
        <v>400000</v>
      </c>
      <c r="E271" s="10">
        <v>400000</v>
      </c>
      <c r="F271" s="10">
        <v>400000</v>
      </c>
      <c r="G271" s="10">
        <v>600000</v>
      </c>
      <c r="H271" s="10">
        <v>600000</v>
      </c>
    </row>
    <row r="272" spans="1:8" ht="78" customHeight="1">
      <c r="A272" s="8" t="s">
        <v>1380</v>
      </c>
      <c r="B272" s="9" t="s">
        <v>856</v>
      </c>
      <c r="C272" s="9" t="s">
        <v>1448</v>
      </c>
      <c r="D272" s="10">
        <v>400000</v>
      </c>
      <c r="E272" s="10">
        <v>400000</v>
      </c>
      <c r="F272" s="10">
        <v>400000</v>
      </c>
      <c r="G272" s="10">
        <v>600000</v>
      </c>
      <c r="H272" s="10">
        <v>600000</v>
      </c>
    </row>
    <row r="273" spans="1:8" ht="78" customHeight="1">
      <c r="A273" s="8" t="s">
        <v>1380</v>
      </c>
      <c r="B273" s="9" t="s">
        <v>857</v>
      </c>
      <c r="C273" s="9" t="s">
        <v>857</v>
      </c>
      <c r="D273" s="10">
        <v>400000</v>
      </c>
      <c r="E273" s="10">
        <v>400000</v>
      </c>
      <c r="F273" s="10">
        <v>400000</v>
      </c>
      <c r="G273" s="10">
        <v>600000</v>
      </c>
      <c r="H273" s="10">
        <v>600000</v>
      </c>
    </row>
    <row r="274" spans="1:8" ht="78" customHeight="1">
      <c r="A274" s="8" t="s">
        <v>1380</v>
      </c>
      <c r="B274" s="9" t="s">
        <v>859</v>
      </c>
      <c r="C274" s="9" t="s">
        <v>859</v>
      </c>
      <c r="D274" s="10">
        <v>400000</v>
      </c>
      <c r="E274" s="10">
        <v>400000</v>
      </c>
      <c r="F274" s="10">
        <v>400000</v>
      </c>
      <c r="G274" s="10">
        <v>600000</v>
      </c>
      <c r="H274" s="10">
        <v>600000</v>
      </c>
    </row>
    <row r="275" spans="1:8" ht="78" customHeight="1">
      <c r="A275" s="8" t="s">
        <v>1449</v>
      </c>
      <c r="B275" s="9" t="s">
        <v>861</v>
      </c>
      <c r="C275" s="9" t="s">
        <v>862</v>
      </c>
      <c r="D275" s="10">
        <v>560000</v>
      </c>
      <c r="E275" s="10"/>
      <c r="F275" s="10">
        <v>560000</v>
      </c>
      <c r="G275" s="10"/>
      <c r="H275" s="10">
        <v>440000</v>
      </c>
    </row>
    <row r="276" spans="1:8" ht="78" customHeight="1">
      <c r="A276" s="8" t="s">
        <v>1449</v>
      </c>
      <c r="B276" s="9" t="s">
        <v>864</v>
      </c>
      <c r="C276" s="9" t="s">
        <v>865</v>
      </c>
      <c r="D276" s="10">
        <v>240000</v>
      </c>
      <c r="E276" s="10"/>
      <c r="F276" s="10">
        <v>240000</v>
      </c>
      <c r="G276" s="10"/>
      <c r="H276" s="10">
        <v>760000</v>
      </c>
    </row>
    <row r="277" spans="1:8" ht="78" customHeight="1">
      <c r="A277" s="8" t="s">
        <v>873</v>
      </c>
      <c r="B277" s="9" t="s">
        <v>874</v>
      </c>
      <c r="C277" s="9" t="s">
        <v>875</v>
      </c>
      <c r="D277" s="10">
        <v>1000000</v>
      </c>
      <c r="E277" s="10">
        <v>2840000</v>
      </c>
      <c r="F277" s="10">
        <v>600000</v>
      </c>
      <c r="G277" s="10">
        <v>4760000</v>
      </c>
      <c r="H277" s="10">
        <v>400000</v>
      </c>
    </row>
    <row r="278" spans="1:8" ht="78" customHeight="1">
      <c r="A278" s="8" t="s">
        <v>873</v>
      </c>
      <c r="B278" s="9" t="s">
        <v>877</v>
      </c>
      <c r="C278" s="9" t="s">
        <v>877</v>
      </c>
      <c r="D278" s="10">
        <v>1000000</v>
      </c>
      <c r="E278" s="10">
        <v>2840000</v>
      </c>
      <c r="F278" s="10">
        <v>1000000</v>
      </c>
      <c r="G278" s="10"/>
      <c r="H278" s="10"/>
    </row>
    <row r="279" spans="1:8" ht="78" customHeight="1">
      <c r="A279" s="8" t="s">
        <v>873</v>
      </c>
      <c r="B279" s="9" t="s">
        <v>880</v>
      </c>
      <c r="C279" s="9" t="s">
        <v>881</v>
      </c>
      <c r="D279" s="10">
        <v>500000</v>
      </c>
      <c r="E279" s="10">
        <v>2840000</v>
      </c>
      <c r="F279" s="10">
        <v>100000</v>
      </c>
      <c r="G279" s="10">
        <v>4760000</v>
      </c>
      <c r="H279" s="10">
        <v>400000</v>
      </c>
    </row>
    <row r="280" spans="1:8" ht="78" customHeight="1">
      <c r="A280" s="8" t="s">
        <v>873</v>
      </c>
      <c r="B280" s="9" t="s">
        <v>882</v>
      </c>
      <c r="C280" s="9" t="s">
        <v>883</v>
      </c>
      <c r="D280" s="10">
        <v>700000</v>
      </c>
      <c r="E280" s="10">
        <v>2840000</v>
      </c>
      <c r="F280" s="10">
        <v>400000</v>
      </c>
      <c r="G280" s="10"/>
      <c r="H280" s="10"/>
    </row>
    <row r="281" spans="1:8" ht="78" customHeight="1">
      <c r="A281" s="8" t="s">
        <v>873</v>
      </c>
      <c r="B281" s="9" t="s">
        <v>887</v>
      </c>
      <c r="C281" s="9" t="s">
        <v>888</v>
      </c>
      <c r="D281" s="10">
        <v>800000</v>
      </c>
      <c r="E281" s="10">
        <v>2840000</v>
      </c>
      <c r="F281" s="10">
        <v>300000</v>
      </c>
      <c r="G281" s="10">
        <v>4760000</v>
      </c>
      <c r="H281" s="10">
        <v>200000</v>
      </c>
    </row>
    <row r="282" spans="1:8" ht="78" customHeight="1">
      <c r="A282" s="8" t="s">
        <v>873</v>
      </c>
      <c r="B282" s="9" t="s">
        <v>889</v>
      </c>
      <c r="C282" s="9" t="s">
        <v>890</v>
      </c>
      <c r="D282" s="10">
        <v>700000</v>
      </c>
      <c r="E282" s="10">
        <v>4760000</v>
      </c>
      <c r="F282" s="10">
        <v>700000</v>
      </c>
      <c r="G282" s="10"/>
      <c r="H282" s="10"/>
    </row>
    <row r="283" spans="1:8" ht="78" customHeight="1">
      <c r="A283" s="8" t="s">
        <v>873</v>
      </c>
      <c r="B283" s="9" t="s">
        <v>891</v>
      </c>
      <c r="C283" s="9" t="s">
        <v>892</v>
      </c>
      <c r="D283" s="10">
        <v>400000</v>
      </c>
      <c r="E283" s="10">
        <v>4760000</v>
      </c>
      <c r="F283" s="10">
        <v>400000</v>
      </c>
      <c r="G283" s="10"/>
      <c r="H283" s="10"/>
    </row>
    <row r="284" spans="1:8" ht="78" customHeight="1">
      <c r="A284" s="8" t="s">
        <v>873</v>
      </c>
      <c r="B284" s="9" t="s">
        <v>894</v>
      </c>
      <c r="C284" s="9" t="s">
        <v>895</v>
      </c>
      <c r="D284" s="10">
        <v>700000</v>
      </c>
      <c r="E284" s="10">
        <v>4760000</v>
      </c>
      <c r="F284" s="10">
        <v>600000</v>
      </c>
      <c r="G284" s="10">
        <v>4760000</v>
      </c>
      <c r="H284" s="10">
        <v>100000</v>
      </c>
    </row>
    <row r="285" spans="1:8" ht="78" customHeight="1">
      <c r="A285" s="8" t="s">
        <v>873</v>
      </c>
      <c r="B285" s="9" t="s">
        <v>897</v>
      </c>
      <c r="C285" s="9" t="s">
        <v>898</v>
      </c>
      <c r="D285" s="10">
        <v>500000</v>
      </c>
      <c r="E285" s="10">
        <v>4760000</v>
      </c>
      <c r="F285" s="10">
        <v>500000</v>
      </c>
      <c r="G285" s="10"/>
      <c r="H285" s="10"/>
    </row>
    <row r="286" spans="1:8" ht="78" customHeight="1">
      <c r="A286" s="8" t="s">
        <v>1409</v>
      </c>
      <c r="B286" s="9" t="s">
        <v>867</v>
      </c>
      <c r="C286" s="9" t="s">
        <v>868</v>
      </c>
      <c r="D286" s="10">
        <v>1000000</v>
      </c>
      <c r="E286" s="10">
        <v>400000</v>
      </c>
      <c r="F286" s="10">
        <v>400000</v>
      </c>
      <c r="G286" s="10">
        <v>600000</v>
      </c>
      <c r="H286" s="10">
        <v>600000</v>
      </c>
    </row>
    <row r="287" spans="1:8" ht="78" customHeight="1">
      <c r="A287" s="8" t="s">
        <v>1409</v>
      </c>
      <c r="B287" s="9" t="s">
        <v>871</v>
      </c>
      <c r="C287" s="9" t="s">
        <v>872</v>
      </c>
      <c r="D287" s="10">
        <v>1000000</v>
      </c>
      <c r="E287" s="10">
        <v>400000</v>
      </c>
      <c r="F287" s="10">
        <v>400000</v>
      </c>
      <c r="G287" s="10">
        <v>600000</v>
      </c>
      <c r="H287" s="10">
        <v>600000</v>
      </c>
    </row>
    <row r="288" spans="1:8" ht="78" customHeight="1">
      <c r="A288" s="8" t="s">
        <v>900</v>
      </c>
      <c r="B288" s="9" t="s">
        <v>901</v>
      </c>
      <c r="C288" s="9" t="s">
        <v>902</v>
      </c>
      <c r="D288" s="10">
        <v>400000</v>
      </c>
      <c r="E288" s="10">
        <v>400000</v>
      </c>
      <c r="F288" s="10">
        <v>400000</v>
      </c>
      <c r="G288" s="10">
        <v>600000</v>
      </c>
      <c r="H288" s="10">
        <v>600000</v>
      </c>
    </row>
    <row r="289" spans="1:8" ht="78" customHeight="1">
      <c r="A289" s="8" t="s">
        <v>900</v>
      </c>
      <c r="B289" s="9" t="s">
        <v>904</v>
      </c>
      <c r="C289" s="9" t="s">
        <v>905</v>
      </c>
      <c r="D289" s="10">
        <v>400000</v>
      </c>
      <c r="E289" s="10">
        <v>400000</v>
      </c>
      <c r="F289" s="10">
        <v>400000</v>
      </c>
      <c r="G289" s="10">
        <v>600000</v>
      </c>
      <c r="H289" s="10">
        <v>600000</v>
      </c>
    </row>
    <row r="290" spans="1:8" ht="15.75" customHeight="1">
      <c r="C290" s="17"/>
      <c r="D290" s="18"/>
      <c r="E290" s="18"/>
      <c r="F290" s="18"/>
      <c r="G290" s="18"/>
      <c r="H290" s="18"/>
    </row>
    <row r="291" spans="1:8" ht="15.75" customHeight="1">
      <c r="D291" s="19"/>
      <c r="E291" s="19"/>
      <c r="F291" s="19"/>
      <c r="G291" s="19"/>
      <c r="H291" s="19"/>
    </row>
    <row r="292" spans="1:8" ht="15.75" customHeight="1">
      <c r="D292" s="19"/>
      <c r="E292" s="19"/>
      <c r="F292" s="19"/>
      <c r="G292" s="19"/>
      <c r="H292" s="19"/>
    </row>
    <row r="293" spans="1:8" ht="15.75" customHeight="1">
      <c r="D293" s="19"/>
      <c r="E293" s="19"/>
      <c r="F293" s="19"/>
      <c r="G293" s="19"/>
      <c r="H293" s="19"/>
    </row>
    <row r="294" spans="1:8" ht="15.75" customHeight="1">
      <c r="D294" s="19"/>
      <c r="E294" s="19"/>
      <c r="F294" s="19"/>
      <c r="G294" s="19"/>
      <c r="H294" s="19"/>
    </row>
    <row r="295" spans="1:8" ht="15.75" customHeight="1">
      <c r="D295" s="19"/>
      <c r="E295" s="19"/>
      <c r="F295" s="19"/>
      <c r="G295" s="19"/>
      <c r="H295" s="19"/>
    </row>
    <row r="296" spans="1:8" ht="15.75" customHeight="1">
      <c r="D296" s="19"/>
      <c r="E296" s="19"/>
      <c r="F296" s="19"/>
      <c r="G296" s="19"/>
      <c r="H296" s="19"/>
    </row>
    <row r="297" spans="1:8" ht="15.75" customHeight="1">
      <c r="D297" s="19"/>
      <c r="E297" s="19"/>
      <c r="F297" s="19"/>
      <c r="G297" s="19"/>
      <c r="H297" s="19"/>
    </row>
    <row r="298" spans="1:8" ht="15.75" customHeight="1">
      <c r="D298" s="19"/>
      <c r="E298" s="19"/>
      <c r="F298" s="19"/>
      <c r="G298" s="19"/>
      <c r="H298" s="19"/>
    </row>
    <row r="299" spans="1:8" ht="15.75" customHeight="1">
      <c r="D299" s="19"/>
      <c r="E299" s="19"/>
      <c r="F299" s="19"/>
      <c r="G299" s="19"/>
      <c r="H299" s="19"/>
    </row>
    <row r="300" spans="1:8" ht="15.75" customHeight="1">
      <c r="D300" s="19"/>
      <c r="E300" s="19"/>
      <c r="F300" s="19"/>
      <c r="G300" s="19"/>
      <c r="H300" s="19"/>
    </row>
    <row r="301" spans="1:8" ht="15.75" customHeight="1">
      <c r="D301" s="19"/>
      <c r="E301" s="19"/>
      <c r="F301" s="19"/>
      <c r="G301" s="19"/>
      <c r="H301" s="19"/>
    </row>
    <row r="302" spans="1:8" ht="15.75" customHeight="1">
      <c r="D302" s="19"/>
      <c r="E302" s="19"/>
      <c r="F302" s="19"/>
      <c r="G302" s="19"/>
      <c r="H302" s="19"/>
    </row>
    <row r="303" spans="1:8" ht="15.75" customHeight="1">
      <c r="D303" s="19"/>
      <c r="E303" s="19"/>
      <c r="F303" s="19"/>
      <c r="G303" s="19"/>
      <c r="H303" s="19"/>
    </row>
    <row r="304" spans="1:8" ht="15.75" customHeight="1">
      <c r="D304" s="19"/>
      <c r="E304" s="19"/>
      <c r="F304" s="19"/>
      <c r="G304" s="19"/>
      <c r="H304" s="19"/>
    </row>
    <row r="305" spans="4:8" ht="15.75" customHeight="1">
      <c r="D305" s="19"/>
      <c r="E305" s="19"/>
      <c r="F305" s="19"/>
      <c r="G305" s="19"/>
      <c r="H305" s="19"/>
    </row>
    <row r="306" spans="4:8" ht="15.75" customHeight="1">
      <c r="D306" s="19"/>
      <c r="E306" s="19"/>
      <c r="F306" s="19"/>
      <c r="G306" s="19"/>
      <c r="H306" s="19"/>
    </row>
    <row r="307" spans="4:8" ht="15.75" customHeight="1">
      <c r="D307" s="19"/>
      <c r="E307" s="19"/>
      <c r="F307" s="19"/>
      <c r="G307" s="19"/>
      <c r="H307" s="19"/>
    </row>
    <row r="308" spans="4:8" ht="15.75" customHeight="1">
      <c r="D308" s="19"/>
      <c r="E308" s="19"/>
      <c r="F308" s="19"/>
      <c r="G308" s="19"/>
      <c r="H308" s="19"/>
    </row>
    <row r="309" spans="4:8" ht="15.75" customHeight="1">
      <c r="D309" s="19"/>
      <c r="E309" s="19"/>
      <c r="F309" s="19"/>
      <c r="G309" s="19"/>
      <c r="H309" s="19"/>
    </row>
    <row r="310" spans="4:8" ht="15.75" customHeight="1">
      <c r="D310" s="19"/>
      <c r="E310" s="19"/>
      <c r="F310" s="19"/>
      <c r="G310" s="19"/>
      <c r="H310" s="19"/>
    </row>
    <row r="311" spans="4:8" ht="15.75" customHeight="1">
      <c r="D311" s="19"/>
      <c r="E311" s="19"/>
      <c r="F311" s="19"/>
      <c r="G311" s="19"/>
      <c r="H311" s="19"/>
    </row>
    <row r="312" spans="4:8" ht="15.75" customHeight="1">
      <c r="D312" s="19"/>
      <c r="E312" s="19"/>
      <c r="F312" s="19"/>
      <c r="G312" s="19"/>
      <c r="H312" s="19"/>
    </row>
    <row r="313" spans="4:8" ht="15.75" customHeight="1">
      <c r="D313" s="19"/>
      <c r="E313" s="19"/>
      <c r="F313" s="19"/>
      <c r="G313" s="19"/>
      <c r="H313" s="19"/>
    </row>
    <row r="314" spans="4:8" ht="15.75" customHeight="1">
      <c r="D314" s="19"/>
      <c r="E314" s="19"/>
      <c r="F314" s="19"/>
      <c r="G314" s="19"/>
      <c r="H314" s="19"/>
    </row>
    <row r="315" spans="4:8" ht="15.75" customHeight="1">
      <c r="D315" s="19"/>
      <c r="E315" s="19"/>
      <c r="F315" s="19"/>
      <c r="G315" s="19"/>
      <c r="H315" s="19"/>
    </row>
    <row r="316" spans="4:8" ht="15.75" customHeight="1">
      <c r="D316" s="19"/>
      <c r="E316" s="19"/>
      <c r="F316" s="19"/>
      <c r="G316" s="19"/>
      <c r="H316" s="19"/>
    </row>
    <row r="317" spans="4:8" ht="15.75" customHeight="1">
      <c r="D317" s="19"/>
      <c r="E317" s="19"/>
      <c r="F317" s="19"/>
      <c r="G317" s="19"/>
      <c r="H317" s="19"/>
    </row>
    <row r="318" spans="4:8" ht="15.75" customHeight="1">
      <c r="D318" s="19"/>
      <c r="E318" s="19"/>
      <c r="F318" s="19"/>
      <c r="G318" s="19"/>
      <c r="H318" s="19"/>
    </row>
    <row r="319" spans="4:8" ht="15.75" customHeight="1">
      <c r="D319" s="19"/>
      <c r="E319" s="19"/>
      <c r="F319" s="19"/>
      <c r="G319" s="19"/>
      <c r="H319" s="19"/>
    </row>
    <row r="320" spans="4:8" ht="15.75" customHeight="1">
      <c r="D320" s="19"/>
      <c r="E320" s="19"/>
      <c r="F320" s="19"/>
      <c r="G320" s="19"/>
      <c r="H320" s="19"/>
    </row>
    <row r="321" spans="4:8" ht="15.75" customHeight="1">
      <c r="D321" s="19"/>
      <c r="E321" s="19"/>
      <c r="F321" s="19"/>
      <c r="G321" s="19"/>
      <c r="H321" s="19"/>
    </row>
    <row r="322" spans="4:8" ht="15.75" customHeight="1">
      <c r="D322" s="19"/>
      <c r="E322" s="19"/>
      <c r="F322" s="19"/>
      <c r="G322" s="19"/>
      <c r="H322" s="19"/>
    </row>
    <row r="323" spans="4:8" ht="15.75" customHeight="1">
      <c r="D323" s="19"/>
      <c r="E323" s="19"/>
      <c r="F323" s="19"/>
      <c r="G323" s="19"/>
      <c r="H323" s="19"/>
    </row>
    <row r="324" spans="4:8" ht="15.75" customHeight="1">
      <c r="D324" s="19"/>
      <c r="E324" s="19"/>
      <c r="F324" s="19"/>
      <c r="G324" s="19"/>
      <c r="H324" s="19"/>
    </row>
    <row r="325" spans="4:8" ht="15.75" customHeight="1">
      <c r="D325" s="19"/>
      <c r="E325" s="19"/>
      <c r="F325" s="19"/>
      <c r="G325" s="19"/>
      <c r="H325" s="19"/>
    </row>
    <row r="326" spans="4:8" ht="15.75" customHeight="1">
      <c r="D326" s="19"/>
      <c r="E326" s="19"/>
      <c r="F326" s="19"/>
      <c r="G326" s="19"/>
      <c r="H326" s="19"/>
    </row>
    <row r="327" spans="4:8" ht="15.75" customHeight="1">
      <c r="D327" s="19"/>
      <c r="E327" s="19"/>
      <c r="F327" s="19"/>
      <c r="G327" s="19"/>
      <c r="H327" s="19"/>
    </row>
    <row r="328" spans="4:8" ht="15.75" customHeight="1">
      <c r="D328" s="19"/>
      <c r="E328" s="19"/>
      <c r="F328" s="19"/>
      <c r="G328" s="19"/>
      <c r="H328" s="19"/>
    </row>
    <row r="329" spans="4:8" ht="15.75" customHeight="1">
      <c r="D329" s="19"/>
      <c r="E329" s="19"/>
      <c r="F329" s="19"/>
      <c r="G329" s="19"/>
      <c r="H329" s="19"/>
    </row>
    <row r="330" spans="4:8" ht="15.75" customHeight="1">
      <c r="D330" s="19"/>
      <c r="E330" s="19"/>
      <c r="F330" s="19"/>
      <c r="G330" s="19"/>
      <c r="H330" s="19"/>
    </row>
    <row r="331" spans="4:8" ht="15.75" customHeight="1">
      <c r="D331" s="19"/>
      <c r="E331" s="19"/>
      <c r="F331" s="19"/>
      <c r="G331" s="19"/>
      <c r="H331" s="19"/>
    </row>
    <row r="332" spans="4:8" ht="15.75" customHeight="1">
      <c r="D332" s="19"/>
      <c r="E332" s="19"/>
      <c r="F332" s="19"/>
      <c r="G332" s="19"/>
      <c r="H332" s="19"/>
    </row>
    <row r="333" spans="4:8" ht="15.75" customHeight="1">
      <c r="D333" s="19"/>
      <c r="E333" s="19"/>
      <c r="F333" s="19"/>
      <c r="G333" s="19"/>
      <c r="H333" s="19"/>
    </row>
    <row r="334" spans="4:8" ht="15.75" customHeight="1">
      <c r="D334" s="19"/>
      <c r="E334" s="19"/>
      <c r="F334" s="19"/>
      <c r="G334" s="19"/>
      <c r="H334" s="19"/>
    </row>
    <row r="335" spans="4:8" ht="15.75" customHeight="1">
      <c r="D335" s="19"/>
      <c r="E335" s="19"/>
      <c r="F335" s="19"/>
      <c r="G335" s="19"/>
      <c r="H335" s="19"/>
    </row>
    <row r="336" spans="4:8" ht="15.75" customHeight="1">
      <c r="D336" s="19"/>
      <c r="E336" s="19"/>
      <c r="F336" s="19"/>
      <c r="G336" s="19"/>
      <c r="H336" s="19"/>
    </row>
    <row r="337" spans="4:8" ht="15.75" customHeight="1">
      <c r="D337" s="19"/>
      <c r="E337" s="19"/>
      <c r="F337" s="19"/>
      <c r="G337" s="19"/>
      <c r="H337" s="19"/>
    </row>
    <row r="338" spans="4:8" ht="15.75" customHeight="1">
      <c r="D338" s="19"/>
      <c r="E338" s="19"/>
      <c r="F338" s="19"/>
      <c r="G338" s="19"/>
      <c r="H338" s="19"/>
    </row>
    <row r="339" spans="4:8" ht="15.75" customHeight="1">
      <c r="D339" s="19"/>
      <c r="E339" s="19"/>
      <c r="F339" s="19"/>
      <c r="G339" s="19"/>
      <c r="H339" s="19"/>
    </row>
    <row r="340" spans="4:8" ht="15.75" customHeight="1">
      <c r="D340" s="19"/>
      <c r="E340" s="19"/>
      <c r="F340" s="19"/>
      <c r="G340" s="19"/>
      <c r="H340" s="19"/>
    </row>
    <row r="341" spans="4:8" ht="15.75" customHeight="1">
      <c r="D341" s="19"/>
      <c r="E341" s="19"/>
      <c r="F341" s="19"/>
      <c r="G341" s="19"/>
      <c r="H341" s="19"/>
    </row>
    <row r="342" spans="4:8" ht="15.75" customHeight="1">
      <c r="D342" s="19"/>
      <c r="E342" s="19"/>
      <c r="F342" s="19"/>
      <c r="G342" s="19"/>
      <c r="H342" s="19"/>
    </row>
    <row r="343" spans="4:8" ht="15.75" customHeight="1">
      <c r="D343" s="19"/>
      <c r="E343" s="19"/>
      <c r="F343" s="19"/>
      <c r="G343" s="19"/>
      <c r="H343" s="19"/>
    </row>
    <row r="344" spans="4:8" ht="15.75" customHeight="1">
      <c r="D344" s="19"/>
      <c r="E344" s="19"/>
      <c r="F344" s="19"/>
      <c r="G344" s="19"/>
      <c r="H344" s="19"/>
    </row>
    <row r="345" spans="4:8" ht="15.75" customHeight="1">
      <c r="D345" s="19"/>
      <c r="E345" s="19"/>
      <c r="F345" s="19"/>
      <c r="G345" s="19"/>
      <c r="H345" s="19"/>
    </row>
    <row r="346" spans="4:8" ht="15.75" customHeight="1">
      <c r="D346" s="19"/>
      <c r="E346" s="19"/>
      <c r="F346" s="19"/>
      <c r="G346" s="19"/>
      <c r="H346" s="19"/>
    </row>
    <row r="347" spans="4:8" ht="15.75" customHeight="1">
      <c r="D347" s="19"/>
      <c r="E347" s="19"/>
      <c r="F347" s="19"/>
      <c r="G347" s="19"/>
      <c r="H347" s="19"/>
    </row>
    <row r="348" spans="4:8" ht="15.75" customHeight="1">
      <c r="D348" s="19"/>
      <c r="E348" s="19"/>
      <c r="F348" s="19"/>
      <c r="G348" s="19"/>
      <c r="H348" s="19"/>
    </row>
    <row r="349" spans="4:8" ht="15.75" customHeight="1">
      <c r="D349" s="19"/>
      <c r="E349" s="19"/>
      <c r="F349" s="19"/>
      <c r="G349" s="19"/>
      <c r="H349" s="19"/>
    </row>
    <row r="350" spans="4:8" ht="15.75" customHeight="1">
      <c r="D350" s="19"/>
      <c r="E350" s="19"/>
      <c r="F350" s="19"/>
      <c r="G350" s="19"/>
      <c r="H350" s="19"/>
    </row>
    <row r="351" spans="4:8" ht="15.75" customHeight="1">
      <c r="D351" s="19"/>
      <c r="E351" s="19"/>
      <c r="F351" s="19"/>
      <c r="G351" s="19"/>
      <c r="H351" s="19"/>
    </row>
    <row r="352" spans="4:8" ht="15.75" customHeight="1">
      <c r="D352" s="19"/>
      <c r="E352" s="19"/>
      <c r="F352" s="19"/>
      <c r="G352" s="19"/>
      <c r="H352" s="19"/>
    </row>
    <row r="353" spans="4:8" ht="15.75" customHeight="1">
      <c r="D353" s="19"/>
      <c r="E353" s="19"/>
      <c r="F353" s="19"/>
      <c r="G353" s="19"/>
      <c r="H353" s="19"/>
    </row>
    <row r="354" spans="4:8" ht="15.75" customHeight="1">
      <c r="D354" s="19"/>
      <c r="E354" s="19"/>
      <c r="F354" s="19"/>
      <c r="G354" s="19"/>
      <c r="H354" s="19"/>
    </row>
    <row r="355" spans="4:8" ht="15.75" customHeight="1">
      <c r="D355" s="19"/>
      <c r="E355" s="19"/>
      <c r="F355" s="19"/>
      <c r="G355" s="19"/>
      <c r="H355" s="19"/>
    </row>
    <row r="356" spans="4:8" ht="15.75" customHeight="1">
      <c r="D356" s="19"/>
      <c r="E356" s="19"/>
      <c r="F356" s="19"/>
      <c r="G356" s="19"/>
      <c r="H356" s="19"/>
    </row>
    <row r="357" spans="4:8" ht="15.75" customHeight="1">
      <c r="D357" s="19"/>
      <c r="E357" s="19"/>
      <c r="F357" s="19"/>
      <c r="G357" s="19"/>
      <c r="H357" s="19"/>
    </row>
    <row r="358" spans="4:8" ht="15.75" customHeight="1">
      <c r="D358" s="19"/>
      <c r="E358" s="19"/>
      <c r="F358" s="19"/>
      <c r="G358" s="19"/>
      <c r="H358" s="19"/>
    </row>
    <row r="359" spans="4:8" ht="15.75" customHeight="1">
      <c r="D359" s="19"/>
      <c r="E359" s="19"/>
      <c r="F359" s="19"/>
      <c r="G359" s="19"/>
      <c r="H359" s="19"/>
    </row>
    <row r="360" spans="4:8" ht="15.75" customHeight="1">
      <c r="D360" s="19"/>
      <c r="E360" s="19"/>
      <c r="F360" s="19"/>
      <c r="G360" s="19"/>
      <c r="H360" s="19"/>
    </row>
    <row r="361" spans="4:8" ht="15.75" customHeight="1">
      <c r="D361" s="19"/>
      <c r="E361" s="19"/>
      <c r="F361" s="19"/>
      <c r="G361" s="19"/>
      <c r="H361" s="19"/>
    </row>
    <row r="362" spans="4:8" ht="15.75" customHeight="1">
      <c r="D362" s="19"/>
      <c r="E362" s="19"/>
      <c r="F362" s="19"/>
      <c r="G362" s="19"/>
      <c r="H362" s="19"/>
    </row>
    <row r="363" spans="4:8" ht="15.75" customHeight="1">
      <c r="D363" s="19"/>
      <c r="E363" s="19"/>
      <c r="F363" s="19"/>
      <c r="G363" s="19"/>
      <c r="H363" s="19"/>
    </row>
    <row r="364" spans="4:8" ht="15.75" customHeight="1">
      <c r="D364" s="19"/>
      <c r="E364" s="19"/>
      <c r="F364" s="19"/>
      <c r="G364" s="19"/>
      <c r="H364" s="19"/>
    </row>
    <row r="365" spans="4:8" ht="15.75" customHeight="1">
      <c r="D365" s="19"/>
      <c r="E365" s="19"/>
      <c r="F365" s="19"/>
      <c r="G365" s="19"/>
      <c r="H365" s="19"/>
    </row>
    <row r="366" spans="4:8" ht="15.75" customHeight="1">
      <c r="D366" s="19"/>
      <c r="E366" s="19"/>
      <c r="F366" s="19"/>
      <c r="G366" s="19"/>
      <c r="H366" s="19"/>
    </row>
    <row r="367" spans="4:8" ht="15.75" customHeight="1">
      <c r="D367" s="19"/>
      <c r="E367" s="19"/>
      <c r="F367" s="19"/>
      <c r="G367" s="19"/>
      <c r="H367" s="19"/>
    </row>
    <row r="368" spans="4:8" ht="15.75" customHeight="1">
      <c r="D368" s="19"/>
      <c r="E368" s="19"/>
      <c r="F368" s="19"/>
      <c r="G368" s="19"/>
      <c r="H368" s="19"/>
    </row>
    <row r="369" spans="4:8" ht="15.75" customHeight="1">
      <c r="D369" s="19"/>
      <c r="E369" s="19"/>
      <c r="F369" s="19"/>
      <c r="G369" s="19"/>
      <c r="H369" s="19"/>
    </row>
    <row r="370" spans="4:8" ht="15.75" customHeight="1">
      <c r="D370" s="19"/>
      <c r="E370" s="19"/>
      <c r="F370" s="19"/>
      <c r="G370" s="19"/>
      <c r="H370" s="19"/>
    </row>
    <row r="371" spans="4:8" ht="15.75" customHeight="1">
      <c r="D371" s="19"/>
      <c r="E371" s="19"/>
      <c r="F371" s="19"/>
      <c r="G371" s="19"/>
      <c r="H371" s="19"/>
    </row>
    <row r="372" spans="4:8" ht="15.75" customHeight="1">
      <c r="D372" s="19"/>
      <c r="E372" s="19"/>
      <c r="F372" s="19"/>
      <c r="G372" s="19"/>
      <c r="H372" s="19"/>
    </row>
    <row r="373" spans="4:8" ht="15.75" customHeight="1">
      <c r="D373" s="19"/>
      <c r="E373" s="19"/>
      <c r="F373" s="19"/>
      <c r="G373" s="19"/>
      <c r="H373" s="19"/>
    </row>
    <row r="374" spans="4:8" ht="15.75" customHeight="1">
      <c r="D374" s="19"/>
      <c r="E374" s="19"/>
      <c r="F374" s="19"/>
      <c r="G374" s="19"/>
      <c r="H374" s="19"/>
    </row>
    <row r="375" spans="4:8" ht="15.75" customHeight="1">
      <c r="D375" s="19"/>
      <c r="E375" s="19"/>
      <c r="F375" s="19"/>
      <c r="G375" s="19"/>
      <c r="H375" s="19"/>
    </row>
    <row r="376" spans="4:8" ht="15.75" customHeight="1">
      <c r="D376" s="19"/>
      <c r="E376" s="19"/>
      <c r="F376" s="19"/>
      <c r="G376" s="19"/>
      <c r="H376" s="19"/>
    </row>
    <row r="377" spans="4:8" ht="15.75" customHeight="1">
      <c r="D377" s="19"/>
      <c r="E377" s="19"/>
      <c r="F377" s="19"/>
      <c r="G377" s="19"/>
      <c r="H377" s="19"/>
    </row>
    <row r="378" spans="4:8" ht="15.75" customHeight="1">
      <c r="D378" s="19"/>
      <c r="E378" s="19"/>
      <c r="F378" s="19"/>
      <c r="G378" s="19"/>
      <c r="H378" s="19"/>
    </row>
    <row r="379" spans="4:8" ht="15.75" customHeight="1">
      <c r="D379" s="19"/>
      <c r="E379" s="19"/>
      <c r="F379" s="19"/>
      <c r="G379" s="19"/>
      <c r="H379" s="19"/>
    </row>
    <row r="380" spans="4:8" ht="15.75" customHeight="1">
      <c r="D380" s="19"/>
      <c r="E380" s="19"/>
      <c r="F380" s="19"/>
      <c r="G380" s="19"/>
      <c r="H380" s="19"/>
    </row>
    <row r="381" spans="4:8" ht="15.75" customHeight="1">
      <c r="D381" s="19"/>
      <c r="E381" s="19"/>
      <c r="F381" s="19"/>
      <c r="G381" s="19"/>
      <c r="H381" s="19"/>
    </row>
    <row r="382" spans="4:8" ht="15.75" customHeight="1">
      <c r="D382" s="19"/>
      <c r="E382" s="19"/>
      <c r="F382" s="19"/>
      <c r="G382" s="19"/>
      <c r="H382" s="19"/>
    </row>
    <row r="383" spans="4:8" ht="15.75" customHeight="1">
      <c r="D383" s="19"/>
      <c r="E383" s="19"/>
      <c r="F383" s="19"/>
      <c r="G383" s="19"/>
      <c r="H383" s="19"/>
    </row>
    <row r="384" spans="4:8" ht="15.75" customHeight="1">
      <c r="D384" s="19"/>
      <c r="E384" s="19"/>
      <c r="F384" s="19"/>
      <c r="G384" s="19"/>
      <c r="H384" s="19"/>
    </row>
    <row r="385" spans="4:8" ht="15.75" customHeight="1">
      <c r="D385" s="19"/>
      <c r="E385" s="19"/>
      <c r="F385" s="19"/>
      <c r="G385" s="19"/>
      <c r="H385" s="19"/>
    </row>
    <row r="386" spans="4:8" ht="15.75" customHeight="1">
      <c r="D386" s="19"/>
      <c r="E386" s="19"/>
      <c r="F386" s="19"/>
      <c r="G386" s="19"/>
      <c r="H386" s="19"/>
    </row>
    <row r="387" spans="4:8" ht="15.75" customHeight="1">
      <c r="D387" s="19"/>
      <c r="E387" s="19"/>
      <c r="F387" s="19"/>
      <c r="G387" s="19"/>
      <c r="H387" s="19"/>
    </row>
    <row r="388" spans="4:8" ht="15.75" customHeight="1">
      <c r="D388" s="19"/>
      <c r="E388" s="19"/>
      <c r="F388" s="19"/>
      <c r="G388" s="19"/>
      <c r="H388" s="19"/>
    </row>
    <row r="389" spans="4:8" ht="15.75" customHeight="1">
      <c r="D389" s="19"/>
      <c r="E389" s="19"/>
      <c r="F389" s="19"/>
      <c r="G389" s="19"/>
      <c r="H389" s="19"/>
    </row>
    <row r="390" spans="4:8" ht="15.75" customHeight="1">
      <c r="D390" s="19"/>
      <c r="E390" s="19"/>
      <c r="F390" s="19"/>
      <c r="G390" s="19"/>
      <c r="H390" s="19"/>
    </row>
    <row r="391" spans="4:8" ht="15.75" customHeight="1">
      <c r="D391" s="19"/>
      <c r="E391" s="19"/>
      <c r="F391" s="19"/>
      <c r="G391" s="19"/>
      <c r="H391" s="19"/>
    </row>
    <row r="392" spans="4:8" ht="15.75" customHeight="1">
      <c r="D392" s="19"/>
      <c r="E392" s="19"/>
      <c r="F392" s="19"/>
      <c r="G392" s="19"/>
      <c r="H392" s="19"/>
    </row>
    <row r="393" spans="4:8" ht="15.75" customHeight="1">
      <c r="D393" s="19"/>
      <c r="E393" s="19"/>
      <c r="F393" s="19"/>
      <c r="G393" s="19"/>
      <c r="H393" s="19"/>
    </row>
    <row r="394" spans="4:8" ht="15.75" customHeight="1">
      <c r="D394" s="19"/>
      <c r="E394" s="19"/>
      <c r="F394" s="19"/>
      <c r="G394" s="19"/>
      <c r="H394" s="19"/>
    </row>
    <row r="395" spans="4:8" ht="15.75" customHeight="1">
      <c r="D395" s="19"/>
      <c r="E395" s="19"/>
      <c r="F395" s="19"/>
      <c r="G395" s="19"/>
      <c r="H395" s="19"/>
    </row>
    <row r="396" spans="4:8" ht="15.75" customHeight="1">
      <c r="D396" s="19"/>
      <c r="E396" s="19"/>
      <c r="F396" s="19"/>
      <c r="G396" s="19"/>
      <c r="H396" s="19"/>
    </row>
    <row r="397" spans="4:8" ht="15.75" customHeight="1">
      <c r="D397" s="19"/>
      <c r="E397" s="19"/>
      <c r="F397" s="19"/>
      <c r="G397" s="19"/>
      <c r="H397" s="19"/>
    </row>
    <row r="398" spans="4:8" ht="15.75" customHeight="1">
      <c r="D398" s="19"/>
      <c r="E398" s="19"/>
      <c r="F398" s="19"/>
      <c r="G398" s="19"/>
      <c r="H398" s="19"/>
    </row>
    <row r="399" spans="4:8" ht="15.75" customHeight="1">
      <c r="D399" s="19"/>
      <c r="E399" s="19"/>
      <c r="F399" s="19"/>
      <c r="G399" s="19"/>
      <c r="H399" s="19"/>
    </row>
    <row r="400" spans="4:8" ht="15.75" customHeight="1">
      <c r="D400" s="19"/>
      <c r="E400" s="19"/>
      <c r="F400" s="19"/>
      <c r="G400" s="19"/>
      <c r="H400" s="19"/>
    </row>
    <row r="401" spans="4:8" ht="15.75" customHeight="1">
      <c r="D401" s="19"/>
      <c r="E401" s="19"/>
      <c r="F401" s="19"/>
      <c r="G401" s="19"/>
      <c r="H401" s="19"/>
    </row>
    <row r="402" spans="4:8" ht="15.75" customHeight="1">
      <c r="D402" s="19"/>
      <c r="E402" s="19"/>
      <c r="F402" s="19"/>
      <c r="G402" s="19"/>
      <c r="H402" s="19"/>
    </row>
    <row r="403" spans="4:8" ht="15.75" customHeight="1">
      <c r="D403" s="19"/>
      <c r="E403" s="19"/>
      <c r="F403" s="19"/>
      <c r="G403" s="19"/>
      <c r="H403" s="19"/>
    </row>
    <row r="404" spans="4:8" ht="15.75" customHeight="1">
      <c r="D404" s="19"/>
      <c r="E404" s="19"/>
      <c r="F404" s="19"/>
      <c r="G404" s="19"/>
      <c r="H404" s="19"/>
    </row>
    <row r="405" spans="4:8" ht="15.75" customHeight="1">
      <c r="D405" s="19"/>
      <c r="E405" s="19"/>
      <c r="F405" s="19"/>
      <c r="G405" s="19"/>
      <c r="H405" s="19"/>
    </row>
    <row r="406" spans="4:8" ht="15.75" customHeight="1">
      <c r="D406" s="19"/>
      <c r="E406" s="19"/>
      <c r="F406" s="19"/>
      <c r="G406" s="19"/>
      <c r="H406" s="19"/>
    </row>
    <row r="407" spans="4:8" ht="15.75" customHeight="1">
      <c r="D407" s="19"/>
      <c r="E407" s="19"/>
      <c r="F407" s="19"/>
      <c r="G407" s="19"/>
      <c r="H407" s="19"/>
    </row>
    <row r="408" spans="4:8" ht="15.75" customHeight="1">
      <c r="D408" s="19"/>
      <c r="E408" s="19"/>
      <c r="F408" s="19"/>
      <c r="G408" s="19"/>
      <c r="H408" s="19"/>
    </row>
    <row r="409" spans="4:8" ht="15.75" customHeight="1">
      <c r="D409" s="19"/>
      <c r="E409" s="19"/>
      <c r="F409" s="19"/>
      <c r="G409" s="19"/>
      <c r="H409" s="19"/>
    </row>
    <row r="410" spans="4:8" ht="15.75" customHeight="1">
      <c r="D410" s="19"/>
      <c r="E410" s="19"/>
      <c r="F410" s="19"/>
      <c r="G410" s="19"/>
      <c r="H410" s="19"/>
    </row>
    <row r="411" spans="4:8" ht="15.75" customHeight="1">
      <c r="D411" s="19"/>
      <c r="E411" s="19"/>
      <c r="F411" s="19"/>
      <c r="G411" s="19"/>
      <c r="H411" s="19"/>
    </row>
    <row r="412" spans="4:8" ht="15.75" customHeight="1">
      <c r="D412" s="19"/>
      <c r="E412" s="19"/>
      <c r="F412" s="19"/>
      <c r="G412" s="19"/>
      <c r="H412" s="19"/>
    </row>
    <row r="413" spans="4:8" ht="15.75" customHeight="1">
      <c r="D413" s="19"/>
      <c r="E413" s="19"/>
      <c r="F413" s="19"/>
      <c r="G413" s="19"/>
      <c r="H413" s="19"/>
    </row>
    <row r="414" spans="4:8" ht="15.75" customHeight="1">
      <c r="D414" s="19"/>
      <c r="E414" s="19"/>
      <c r="F414" s="19"/>
      <c r="G414" s="19"/>
      <c r="H414" s="19"/>
    </row>
    <row r="415" spans="4:8" ht="15.75" customHeight="1">
      <c r="D415" s="19"/>
      <c r="E415" s="19"/>
      <c r="F415" s="19"/>
      <c r="G415" s="19"/>
      <c r="H415" s="19"/>
    </row>
    <row r="416" spans="4:8" ht="15.75" customHeight="1">
      <c r="D416" s="19"/>
      <c r="E416" s="19"/>
      <c r="F416" s="19"/>
      <c r="G416" s="19"/>
      <c r="H416" s="19"/>
    </row>
    <row r="417" spans="4:8" ht="15.75" customHeight="1">
      <c r="D417" s="19"/>
      <c r="E417" s="19"/>
      <c r="F417" s="19"/>
      <c r="G417" s="19"/>
      <c r="H417" s="19"/>
    </row>
    <row r="418" spans="4:8" ht="15.75" customHeight="1">
      <c r="D418" s="19"/>
      <c r="E418" s="19"/>
      <c r="F418" s="19"/>
      <c r="G418" s="19"/>
      <c r="H418" s="19"/>
    </row>
    <row r="419" spans="4:8" ht="15.75" customHeight="1">
      <c r="D419" s="19"/>
      <c r="E419" s="19"/>
      <c r="F419" s="19"/>
      <c r="G419" s="19"/>
      <c r="H419" s="19"/>
    </row>
    <row r="420" spans="4:8" ht="15.75" customHeight="1">
      <c r="D420" s="19"/>
      <c r="E420" s="19"/>
      <c r="F420" s="19"/>
      <c r="G420" s="19"/>
      <c r="H420" s="19"/>
    </row>
    <row r="421" spans="4:8" ht="15.75" customHeight="1">
      <c r="D421" s="19"/>
      <c r="E421" s="19"/>
      <c r="F421" s="19"/>
      <c r="G421" s="19"/>
      <c r="H421" s="19"/>
    </row>
    <row r="422" spans="4:8" ht="15.75" customHeight="1">
      <c r="D422" s="19"/>
      <c r="E422" s="19"/>
      <c r="F422" s="19"/>
      <c r="G422" s="19"/>
      <c r="H422" s="19"/>
    </row>
    <row r="423" spans="4:8" ht="15.75" customHeight="1">
      <c r="D423" s="19"/>
      <c r="E423" s="19"/>
      <c r="F423" s="19"/>
      <c r="G423" s="19"/>
      <c r="H423" s="19"/>
    </row>
    <row r="424" spans="4:8" ht="15.75" customHeight="1">
      <c r="D424" s="19"/>
      <c r="E424" s="19"/>
      <c r="F424" s="19"/>
      <c r="G424" s="19"/>
      <c r="H424" s="19"/>
    </row>
    <row r="425" spans="4:8" ht="15.75" customHeight="1">
      <c r="D425" s="19"/>
      <c r="E425" s="19"/>
      <c r="F425" s="19"/>
      <c r="G425" s="19"/>
      <c r="H425" s="19"/>
    </row>
    <row r="426" spans="4:8" ht="15.75" customHeight="1">
      <c r="D426" s="19"/>
      <c r="E426" s="19"/>
      <c r="F426" s="19"/>
      <c r="G426" s="19"/>
      <c r="H426" s="19"/>
    </row>
    <row r="427" spans="4:8" ht="15.75" customHeight="1">
      <c r="D427" s="19"/>
      <c r="E427" s="19"/>
      <c r="F427" s="19"/>
      <c r="G427" s="19"/>
      <c r="H427" s="19"/>
    </row>
    <row r="428" spans="4:8" ht="15.75" customHeight="1">
      <c r="D428" s="19"/>
      <c r="E428" s="19"/>
      <c r="F428" s="19"/>
      <c r="G428" s="19"/>
      <c r="H428" s="19"/>
    </row>
    <row r="429" spans="4:8" ht="15.75" customHeight="1">
      <c r="D429" s="19"/>
      <c r="E429" s="19"/>
      <c r="F429" s="19"/>
      <c r="G429" s="19"/>
      <c r="H429" s="19"/>
    </row>
    <row r="430" spans="4:8" ht="15.75" customHeight="1">
      <c r="D430" s="19"/>
      <c r="E430" s="19"/>
      <c r="F430" s="19"/>
      <c r="G430" s="19"/>
      <c r="H430" s="19"/>
    </row>
    <row r="431" spans="4:8" ht="15.75" customHeight="1">
      <c r="D431" s="19"/>
      <c r="E431" s="19"/>
      <c r="F431" s="19"/>
      <c r="G431" s="19"/>
      <c r="H431" s="19"/>
    </row>
    <row r="432" spans="4:8" ht="15.75" customHeight="1">
      <c r="D432" s="19"/>
      <c r="E432" s="19"/>
      <c r="F432" s="19"/>
      <c r="G432" s="19"/>
      <c r="H432" s="19"/>
    </row>
    <row r="433" spans="4:8" ht="15.75" customHeight="1">
      <c r="D433" s="19"/>
      <c r="E433" s="19"/>
      <c r="F433" s="19"/>
      <c r="G433" s="19"/>
      <c r="H433" s="19"/>
    </row>
    <row r="434" spans="4:8" ht="15.75" customHeight="1">
      <c r="D434" s="19"/>
      <c r="E434" s="19"/>
      <c r="F434" s="19"/>
      <c r="G434" s="19"/>
      <c r="H434" s="19"/>
    </row>
    <row r="435" spans="4:8" ht="15.75" customHeight="1">
      <c r="D435" s="19"/>
      <c r="E435" s="19"/>
      <c r="F435" s="19"/>
      <c r="G435" s="19"/>
      <c r="H435" s="19"/>
    </row>
    <row r="436" spans="4:8" ht="15.75" customHeight="1">
      <c r="D436" s="19"/>
      <c r="E436" s="19"/>
      <c r="F436" s="19"/>
      <c r="G436" s="19"/>
      <c r="H436" s="19"/>
    </row>
    <row r="437" spans="4:8" ht="15.75" customHeight="1">
      <c r="D437" s="19"/>
      <c r="E437" s="19"/>
      <c r="F437" s="19"/>
      <c r="G437" s="19"/>
      <c r="H437" s="19"/>
    </row>
    <row r="438" spans="4:8" ht="15.75" customHeight="1">
      <c r="D438" s="19"/>
      <c r="E438" s="19"/>
      <c r="F438" s="19"/>
      <c r="G438" s="19"/>
      <c r="H438" s="19"/>
    </row>
    <row r="439" spans="4:8" ht="15.75" customHeight="1">
      <c r="D439" s="19"/>
      <c r="E439" s="19"/>
      <c r="F439" s="19"/>
      <c r="G439" s="19"/>
      <c r="H439" s="19"/>
    </row>
    <row r="440" spans="4:8" ht="15.75" customHeight="1">
      <c r="D440" s="19"/>
      <c r="E440" s="19"/>
      <c r="F440" s="19"/>
      <c r="G440" s="19"/>
      <c r="H440" s="19"/>
    </row>
    <row r="441" spans="4:8" ht="15.75" customHeight="1">
      <c r="D441" s="19"/>
      <c r="E441" s="19"/>
      <c r="F441" s="19"/>
      <c r="G441" s="19"/>
      <c r="H441" s="19"/>
    </row>
    <row r="442" spans="4:8" ht="15.75" customHeight="1">
      <c r="D442" s="19"/>
      <c r="E442" s="19"/>
      <c r="F442" s="19"/>
      <c r="G442" s="19"/>
      <c r="H442" s="19"/>
    </row>
    <row r="443" spans="4:8" ht="15.75" customHeight="1">
      <c r="D443" s="19"/>
      <c r="E443" s="19"/>
      <c r="F443" s="19"/>
      <c r="G443" s="19"/>
      <c r="H443" s="19"/>
    </row>
    <row r="444" spans="4:8" ht="15.75" customHeight="1">
      <c r="D444" s="19"/>
      <c r="E444" s="19"/>
      <c r="F444" s="19"/>
      <c r="G444" s="19"/>
      <c r="H444" s="19"/>
    </row>
    <row r="445" spans="4:8" ht="15.75" customHeight="1">
      <c r="D445" s="19"/>
      <c r="E445" s="19"/>
      <c r="F445" s="19"/>
      <c r="G445" s="19"/>
      <c r="H445" s="19"/>
    </row>
    <row r="446" spans="4:8" ht="15.75" customHeight="1">
      <c r="D446" s="19"/>
      <c r="E446" s="19"/>
      <c r="F446" s="19"/>
      <c r="G446" s="19"/>
      <c r="H446" s="19"/>
    </row>
    <row r="447" spans="4:8" ht="15.75" customHeight="1">
      <c r="D447" s="19"/>
      <c r="E447" s="19"/>
      <c r="F447" s="19"/>
      <c r="G447" s="19"/>
      <c r="H447" s="19"/>
    </row>
    <row r="448" spans="4:8" ht="15.75" customHeight="1">
      <c r="D448" s="19"/>
      <c r="E448" s="19"/>
      <c r="F448" s="19"/>
      <c r="G448" s="19"/>
      <c r="H448" s="19"/>
    </row>
    <row r="449" spans="4:8" ht="15.75" customHeight="1">
      <c r="D449" s="19"/>
      <c r="E449" s="19"/>
      <c r="F449" s="19"/>
      <c r="G449" s="19"/>
      <c r="H449" s="19"/>
    </row>
    <row r="450" spans="4:8" ht="15.75" customHeight="1">
      <c r="D450" s="19"/>
      <c r="E450" s="19"/>
      <c r="F450" s="19"/>
      <c r="G450" s="19"/>
      <c r="H450" s="19"/>
    </row>
    <row r="451" spans="4:8" ht="15.75" customHeight="1">
      <c r="D451" s="19"/>
      <c r="E451" s="19"/>
      <c r="F451" s="19"/>
      <c r="G451" s="19"/>
      <c r="H451" s="19"/>
    </row>
    <row r="452" spans="4:8" ht="15.75" customHeight="1">
      <c r="D452" s="19"/>
      <c r="E452" s="19"/>
      <c r="F452" s="19"/>
      <c r="G452" s="19"/>
      <c r="H452" s="19"/>
    </row>
    <row r="453" spans="4:8" ht="15.75" customHeight="1">
      <c r="D453" s="19"/>
      <c r="E453" s="19"/>
      <c r="F453" s="19"/>
      <c r="G453" s="19"/>
      <c r="H453" s="19"/>
    </row>
    <row r="454" spans="4:8" ht="15.75" customHeight="1">
      <c r="D454" s="19"/>
      <c r="E454" s="19"/>
      <c r="F454" s="19"/>
      <c r="G454" s="19"/>
      <c r="H454" s="19"/>
    </row>
    <row r="455" spans="4:8" ht="15.75" customHeight="1">
      <c r="D455" s="19"/>
      <c r="E455" s="19"/>
      <c r="F455" s="19"/>
      <c r="G455" s="19"/>
      <c r="H455" s="19"/>
    </row>
    <row r="456" spans="4:8" ht="15.75" customHeight="1">
      <c r="D456" s="19"/>
      <c r="E456" s="19"/>
      <c r="F456" s="19"/>
      <c r="G456" s="19"/>
      <c r="H456" s="19"/>
    </row>
    <row r="457" spans="4:8" ht="15.75" customHeight="1">
      <c r="D457" s="19"/>
      <c r="E457" s="19"/>
      <c r="F457" s="19"/>
      <c r="G457" s="19"/>
      <c r="H457" s="19"/>
    </row>
    <row r="458" spans="4:8" ht="15.75" customHeight="1">
      <c r="D458" s="19"/>
      <c r="E458" s="19"/>
      <c r="F458" s="19"/>
      <c r="G458" s="19"/>
      <c r="H458" s="19"/>
    </row>
    <row r="459" spans="4:8" ht="15.75" customHeight="1">
      <c r="D459" s="19"/>
      <c r="E459" s="19"/>
      <c r="F459" s="19"/>
      <c r="G459" s="19"/>
      <c r="H459" s="19"/>
    </row>
    <row r="460" spans="4:8" ht="15.75" customHeight="1">
      <c r="D460" s="19"/>
      <c r="E460" s="19"/>
      <c r="F460" s="19"/>
      <c r="G460" s="19"/>
      <c r="H460" s="19"/>
    </row>
    <row r="461" spans="4:8" ht="15.75" customHeight="1">
      <c r="D461" s="19"/>
      <c r="E461" s="19"/>
      <c r="F461" s="19"/>
      <c r="G461" s="19"/>
      <c r="H461" s="19"/>
    </row>
    <row r="462" spans="4:8" ht="15.75" customHeight="1">
      <c r="D462" s="19"/>
      <c r="E462" s="19"/>
      <c r="F462" s="19"/>
      <c r="G462" s="19"/>
      <c r="H462" s="19"/>
    </row>
    <row r="463" spans="4:8" ht="15.75" customHeight="1">
      <c r="D463" s="19"/>
      <c r="E463" s="19"/>
      <c r="F463" s="19"/>
      <c r="G463" s="19"/>
      <c r="H463" s="19"/>
    </row>
    <row r="464" spans="4:8" ht="15.75" customHeight="1">
      <c r="D464" s="19"/>
      <c r="E464" s="19"/>
      <c r="F464" s="19"/>
      <c r="G464" s="19"/>
      <c r="H464" s="19"/>
    </row>
    <row r="465" spans="4:8" ht="15.75" customHeight="1">
      <c r="D465" s="19"/>
      <c r="E465" s="19"/>
      <c r="F465" s="19"/>
      <c r="G465" s="19"/>
      <c r="H465" s="19"/>
    </row>
    <row r="466" spans="4:8" ht="15.75" customHeight="1">
      <c r="D466" s="19"/>
      <c r="E466" s="19"/>
      <c r="F466" s="19"/>
      <c r="G466" s="19"/>
      <c r="H466" s="19"/>
    </row>
    <row r="467" spans="4:8" ht="15.75" customHeight="1">
      <c r="D467" s="19"/>
      <c r="E467" s="19"/>
      <c r="F467" s="19"/>
      <c r="G467" s="19"/>
      <c r="H467" s="19"/>
    </row>
    <row r="468" spans="4:8" ht="15.75" customHeight="1">
      <c r="D468" s="19"/>
      <c r="E468" s="19"/>
      <c r="F468" s="19"/>
      <c r="G468" s="19"/>
      <c r="H468" s="19"/>
    </row>
    <row r="469" spans="4:8" ht="15.75" customHeight="1">
      <c r="D469" s="19"/>
      <c r="E469" s="19"/>
      <c r="F469" s="19"/>
      <c r="G469" s="19"/>
      <c r="H469" s="19"/>
    </row>
    <row r="470" spans="4:8" ht="15.75" customHeight="1">
      <c r="D470" s="19"/>
      <c r="E470" s="19"/>
      <c r="F470" s="19"/>
      <c r="G470" s="19"/>
      <c r="H470" s="19"/>
    </row>
    <row r="471" spans="4:8" ht="15.75" customHeight="1">
      <c r="D471" s="19"/>
      <c r="E471" s="19"/>
      <c r="F471" s="19"/>
      <c r="G471" s="19"/>
      <c r="H471" s="19"/>
    </row>
    <row r="472" spans="4:8" ht="15.75" customHeight="1">
      <c r="D472" s="19"/>
      <c r="E472" s="19"/>
      <c r="F472" s="19"/>
      <c r="G472" s="19"/>
      <c r="H472" s="19"/>
    </row>
    <row r="473" spans="4:8" ht="15.75" customHeight="1">
      <c r="D473" s="19"/>
      <c r="E473" s="19"/>
      <c r="F473" s="19"/>
      <c r="G473" s="19"/>
      <c r="H473" s="19"/>
    </row>
    <row r="474" spans="4:8" ht="15.75" customHeight="1">
      <c r="D474" s="19"/>
      <c r="E474" s="19"/>
      <c r="F474" s="19"/>
      <c r="G474" s="19"/>
      <c r="H474" s="19"/>
    </row>
    <row r="475" spans="4:8" ht="15.75" customHeight="1">
      <c r="D475" s="19"/>
      <c r="E475" s="19"/>
      <c r="F475" s="19"/>
      <c r="G475" s="19"/>
      <c r="H475" s="19"/>
    </row>
    <row r="476" spans="4:8" ht="15.75" customHeight="1">
      <c r="D476" s="19"/>
      <c r="E476" s="19"/>
      <c r="F476" s="19"/>
      <c r="G476" s="19"/>
      <c r="H476" s="19"/>
    </row>
    <row r="477" spans="4:8" ht="15.75" customHeight="1">
      <c r="D477" s="19"/>
      <c r="E477" s="19"/>
      <c r="F477" s="19"/>
      <c r="G477" s="19"/>
      <c r="H477" s="19"/>
    </row>
    <row r="478" spans="4:8" ht="15.75" customHeight="1">
      <c r="D478" s="19"/>
      <c r="E478" s="19"/>
      <c r="F478" s="19"/>
      <c r="G478" s="19"/>
      <c r="H478" s="19"/>
    </row>
    <row r="479" spans="4:8" ht="15.75" customHeight="1">
      <c r="D479" s="19"/>
      <c r="E479" s="19"/>
      <c r="F479" s="19"/>
      <c r="G479" s="19"/>
      <c r="H479" s="19"/>
    </row>
    <row r="480" spans="4:8" ht="15.75" customHeight="1">
      <c r="D480" s="19"/>
      <c r="E480" s="19"/>
      <c r="F480" s="19"/>
      <c r="G480" s="19"/>
      <c r="H480" s="19"/>
    </row>
    <row r="481" spans="4:8" ht="15.75" customHeight="1">
      <c r="D481" s="19"/>
      <c r="E481" s="19"/>
      <c r="F481" s="19"/>
      <c r="G481" s="19"/>
      <c r="H481" s="19"/>
    </row>
    <row r="482" spans="4:8" ht="15.75" customHeight="1">
      <c r="D482" s="19"/>
      <c r="E482" s="19"/>
      <c r="F482" s="19"/>
      <c r="G482" s="19"/>
      <c r="H482" s="19"/>
    </row>
    <row r="483" spans="4:8" ht="15.75" customHeight="1">
      <c r="D483" s="19"/>
      <c r="E483" s="19"/>
      <c r="F483" s="19"/>
      <c r="G483" s="19"/>
      <c r="H483" s="19"/>
    </row>
    <row r="484" spans="4:8" ht="15.75" customHeight="1">
      <c r="D484" s="19"/>
      <c r="E484" s="19"/>
      <c r="F484" s="19"/>
      <c r="G484" s="19"/>
      <c r="H484" s="19"/>
    </row>
    <row r="485" spans="4:8" ht="15.75" customHeight="1">
      <c r="D485" s="19"/>
      <c r="E485" s="19"/>
      <c r="F485" s="19"/>
      <c r="G485" s="19"/>
      <c r="H485" s="19"/>
    </row>
    <row r="486" spans="4:8" ht="15.75" customHeight="1">
      <c r="D486" s="19"/>
      <c r="E486" s="19"/>
      <c r="F486" s="19"/>
      <c r="G486" s="19"/>
      <c r="H486" s="19"/>
    </row>
    <row r="487" spans="4:8" ht="15.75" customHeight="1">
      <c r="D487" s="19"/>
      <c r="E487" s="19"/>
      <c r="F487" s="19"/>
      <c r="G487" s="19"/>
      <c r="H487" s="19"/>
    </row>
    <row r="488" spans="4:8" ht="15.75" customHeight="1">
      <c r="D488" s="19"/>
      <c r="E488" s="19"/>
      <c r="F488" s="19"/>
      <c r="G488" s="19"/>
      <c r="H488" s="19"/>
    </row>
    <row r="489" spans="4:8" ht="15.75" customHeight="1">
      <c r="D489" s="19"/>
      <c r="E489" s="19"/>
      <c r="F489" s="19"/>
      <c r="G489" s="19"/>
      <c r="H489" s="19"/>
    </row>
    <row r="490" spans="4:8" ht="15.75" customHeight="1"/>
    <row r="491" spans="4:8" ht="15.75" customHeight="1"/>
    <row r="492" spans="4:8" ht="15.75" customHeight="1"/>
    <row r="493" spans="4:8" ht="15.75" customHeight="1"/>
    <row r="494" spans="4:8" ht="15.75" customHeight="1"/>
    <row r="495" spans="4:8" ht="15.75" customHeight="1"/>
    <row r="496" spans="4:8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H289" xr:uid="{00000000-0009-0000-0000-000002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Sheet4</vt:lpstr>
      <vt:lpstr>Sheet1</vt:lpstr>
      <vt:lpstr>Menka Maam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Rohan Kumar</dc:creator>
  <cp:lastModifiedBy>Rohan Kumar</cp:lastModifiedBy>
  <dcterms:created xsi:type="dcterms:W3CDTF">2026-07-07T04:40:19Z</dcterms:created>
  <dcterms:modified xsi:type="dcterms:W3CDTF">2026-07-07T04:40:19Z</dcterms:modified>
</cp:coreProperties>
</file>