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hanrk/Desktop/College_Documents/Georgia Tech/Courses/Spring 2019/CS 4641/Machine-Learning-4641/supervised-learning/charts/"/>
    </mc:Choice>
  </mc:AlternateContent>
  <bookViews>
    <workbookView xWindow="3760" yWindow="500" windowWidth="24880" windowHeight="16720" tabRatio="500" activeTab="2"/>
  </bookViews>
  <sheets>
    <sheet name="J48 (Decision Tree)" sheetId="1" r:id="rId1"/>
    <sheet name="Boosting" sheetId="2" r:id="rId2"/>
    <sheet name="Neural Net" sheetId="3" r:id="rId3"/>
    <sheet name="SVM" sheetId="4" r:id="rId4"/>
    <sheet name="KNN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<sst xmlns="http://schemas.openxmlformats.org/spreadsheetml/2006/main" count="150" uniqueCount="34">
  <si>
    <t>Confidence Factor</t>
  </si>
  <si>
    <t>minNumObj</t>
  </si>
  <si>
    <t>Number of Leaves</t>
  </si>
  <si>
    <t>Size of Tree</t>
  </si>
  <si>
    <t>Correctly Classified Instances</t>
  </si>
  <si>
    <t>Incorrectly Classified Instances</t>
  </si>
  <si>
    <t>Mean Absolute Error</t>
  </si>
  <si>
    <t>Percent Correctly Classified</t>
  </si>
  <si>
    <t>Percentage Incorrectly Classified</t>
  </si>
  <si>
    <t>Root Mean Squared Error</t>
  </si>
  <si>
    <t>Cross Validation</t>
  </si>
  <si>
    <t>Testing Set</t>
  </si>
  <si>
    <t>Learning Rate</t>
  </si>
  <si>
    <t>Training Time (Epoch)</t>
  </si>
  <si>
    <t xml:space="preserve">Correctly Classified </t>
  </si>
  <si>
    <t>Percentage Correctly Classified</t>
  </si>
  <si>
    <t>Hidden Layers</t>
  </si>
  <si>
    <t>a</t>
  </si>
  <si>
    <t>Momentum</t>
  </si>
  <si>
    <t>KNN</t>
  </si>
  <si>
    <t>Weighting</t>
  </si>
  <si>
    <t xml:space="preserve">Mean absolute error  </t>
  </si>
  <si>
    <t>Root mean squared error</t>
  </si>
  <si>
    <t>No Distance Weighting</t>
  </si>
  <si>
    <t>Weight by 1/Distance</t>
  </si>
  <si>
    <t>Weight by 1 - Distance</t>
  </si>
  <si>
    <t>Number of Iterations (Input)</t>
  </si>
  <si>
    <t>Number of Iterations Performed</t>
  </si>
  <si>
    <t>Exponent</t>
  </si>
  <si>
    <t>Testing</t>
  </si>
  <si>
    <t>Polynomial Kernel</t>
  </si>
  <si>
    <t>RBF Kernel</t>
  </si>
  <si>
    <t>Gamma</t>
  </si>
  <si>
    <t>Learning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</si>
</sst>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</a:t>
            </a:r>
            <a:r>
              <a:rPr lang="en-US" baseline="0"/>
              <a:t> Confidence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Tree)'!$B$3:$B$18</c:f>
              <c:numCache>
                <c:formatCode>General</c:formatCode>
                <c:ptCount val="16"/>
                <c:pt idx="0">
                  <c:v>0.6</c:v>
                </c:pt>
                <c:pt idx="1">
                  <c:v>0.55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'J48 (Decision Tree)'!$I$3:$I$18</c:f>
              <c:numCache>
                <c:formatCode>0.00%</c:formatCode>
                <c:ptCount val="16"/>
                <c:pt idx="0">
                  <c:v>0.361809</c:v>
                </c:pt>
                <c:pt idx="1">
                  <c:v>0.361809</c:v>
                </c:pt>
                <c:pt idx="2">
                  <c:v>0.301508</c:v>
                </c:pt>
                <c:pt idx="3">
                  <c:v>0.301508</c:v>
                </c:pt>
                <c:pt idx="4">
                  <c:v>0.296482</c:v>
                </c:pt>
                <c:pt idx="5">
                  <c:v>0.286432</c:v>
                </c:pt>
                <c:pt idx="6">
                  <c:v>0.281407</c:v>
                </c:pt>
                <c:pt idx="7">
                  <c:v>0.271357</c:v>
                </c:pt>
                <c:pt idx="8">
                  <c:v>0.271357</c:v>
                </c:pt>
                <c:pt idx="9">
                  <c:v>0.266332</c:v>
                </c:pt>
                <c:pt idx="10">
                  <c:v>0.266332</c:v>
                </c:pt>
                <c:pt idx="11">
                  <c:v>0.261307</c:v>
                </c:pt>
                <c:pt idx="12">
                  <c:v>0.261307</c:v>
                </c:pt>
                <c:pt idx="13">
                  <c:v>0.261307</c:v>
                </c:pt>
                <c:pt idx="14">
                  <c:v>0.261307</c:v>
                </c:pt>
                <c:pt idx="15">
                  <c:v>0.261307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35488"/>
        <c:axId val="767199424"/>
      </c:lineChart>
      <c:catAx>
        <c:axId val="7711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99424"/>
        <c:crosses val="autoZero"/>
        <c:auto val="1"/>
        <c:lblAlgn val="ctr"/>
        <c:lblOffset val="100"/>
        <c:noMultiLvlLbl val="0"/>
      </c:catAx>
      <c:valAx>
        <c:axId val="767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Minimum Number</a:t>
            </a:r>
            <a:r>
              <a:rPr lang="en-US" baseline="0"/>
              <a:t> of Objects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Tree)'!$C$20:$C$29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'J48 (Decision Tree)'!$I$20:$I$29</c:f>
              <c:numCache>
                <c:formatCode>0.00%</c:formatCode>
                <c:ptCount val="10"/>
                <c:pt idx="0">
                  <c:v>0.271357</c:v>
                </c:pt>
                <c:pt idx="1">
                  <c:v>0.261307</c:v>
                </c:pt>
                <c:pt idx="2">
                  <c:v>0.261307</c:v>
                </c:pt>
                <c:pt idx="3">
                  <c:v>0.261307</c:v>
                </c:pt>
                <c:pt idx="4">
                  <c:v>0.261307</c:v>
                </c:pt>
                <c:pt idx="5">
                  <c:v>0.261307</c:v>
                </c:pt>
                <c:pt idx="6">
                  <c:v>0.256281</c:v>
                </c:pt>
                <c:pt idx="7">
                  <c:v>0.261307</c:v>
                </c:pt>
                <c:pt idx="8">
                  <c:v>0.301508</c:v>
                </c:pt>
                <c:pt idx="9">
                  <c:v>0.301508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57648"/>
        <c:axId val="767198272"/>
      </c:lineChart>
      <c:catAx>
        <c:axId val="7703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number</a:t>
                </a:r>
                <a:r>
                  <a:rPr lang="en-US" baseline="0"/>
                  <a:t> of objects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98272"/>
        <c:crosses val="autoZero"/>
        <c:auto val="1"/>
        <c:lblAlgn val="ctr"/>
        <c:lblOffset val="100"/>
        <c:noMultiLvlLbl val="0"/>
      </c:catAx>
      <c:valAx>
        <c:axId val="7671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Minimum Number</a:t>
            </a:r>
            <a:r>
              <a:rPr lang="en-US" baseline="0"/>
              <a:t> of Objects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Tree)'!$C$20:$C$29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'J48 (Decision Tree)'!$I$20:$I$29</c:f>
              <c:numCache>
                <c:formatCode>0.00%</c:formatCode>
                <c:ptCount val="10"/>
                <c:pt idx="0">
                  <c:v>0.271357</c:v>
                </c:pt>
                <c:pt idx="1">
                  <c:v>0.261307</c:v>
                </c:pt>
                <c:pt idx="2">
                  <c:v>0.261307</c:v>
                </c:pt>
                <c:pt idx="3">
                  <c:v>0.261307</c:v>
                </c:pt>
                <c:pt idx="4">
                  <c:v>0.261307</c:v>
                </c:pt>
                <c:pt idx="5">
                  <c:v>0.261307</c:v>
                </c:pt>
                <c:pt idx="6">
                  <c:v>0.256281</c:v>
                </c:pt>
                <c:pt idx="7">
                  <c:v>0.261307</c:v>
                </c:pt>
                <c:pt idx="8">
                  <c:v>0.301508</c:v>
                </c:pt>
                <c:pt idx="9">
                  <c:v>0.301508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93232"/>
        <c:axId val="767096624"/>
      </c:lineChart>
      <c:catAx>
        <c:axId val="7670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number</a:t>
                </a:r>
                <a:r>
                  <a:rPr lang="en-US" baseline="0"/>
                  <a:t> of objects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96624"/>
        <c:crosses val="autoZero"/>
        <c:auto val="1"/>
        <c:lblAlgn val="ctr"/>
        <c:lblOffset val="100"/>
        <c:noMultiLvlLbl val="0"/>
      </c:catAx>
      <c:valAx>
        <c:axId val="7670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Minimum Number</a:t>
            </a:r>
            <a:r>
              <a:rPr lang="en-US" baseline="0"/>
              <a:t> of Objects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Tree)'!$C$20:$C$29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'J48 (Decision Tree)'!$I$20:$I$29</c:f>
              <c:numCache>
                <c:formatCode>0.00%</c:formatCode>
                <c:ptCount val="10"/>
                <c:pt idx="0">
                  <c:v>0.271357</c:v>
                </c:pt>
                <c:pt idx="1">
                  <c:v>0.261307</c:v>
                </c:pt>
                <c:pt idx="2">
                  <c:v>0.261307</c:v>
                </c:pt>
                <c:pt idx="3">
                  <c:v>0.261307</c:v>
                </c:pt>
                <c:pt idx="4">
                  <c:v>0.261307</c:v>
                </c:pt>
                <c:pt idx="5">
                  <c:v>0.261307</c:v>
                </c:pt>
                <c:pt idx="6">
                  <c:v>0.256281</c:v>
                </c:pt>
                <c:pt idx="7">
                  <c:v>0.261307</c:v>
                </c:pt>
                <c:pt idx="8">
                  <c:v>0.301508</c:v>
                </c:pt>
                <c:pt idx="9">
                  <c:v>0.301508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62896"/>
        <c:axId val="766666288"/>
      </c:lineChart>
      <c:catAx>
        <c:axId val="7666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number</a:t>
                </a:r>
                <a:r>
                  <a:rPr lang="en-US" baseline="0"/>
                  <a:t> of objects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66288"/>
        <c:crosses val="autoZero"/>
        <c:auto val="1"/>
        <c:lblAlgn val="ctr"/>
        <c:lblOffset val="100"/>
        <c:noMultiLvlLbl val="0"/>
      </c:catAx>
      <c:valAx>
        <c:axId val="766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Number of</a:t>
            </a:r>
            <a:r>
              <a:rPr lang="en-US" baseline="0"/>
              <a:t> Neighbors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Weight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KNN!$B$3:$B$12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KNN!$G$3:$G$12</c:f>
              <c:numCache>
                <c:formatCode>0.00%</c:formatCode>
                <c:ptCount val="10"/>
                <c:pt idx="0">
                  <c:v>0.266332</c:v>
                </c:pt>
                <c:pt idx="1">
                  <c:v>0.266332</c:v>
                </c:pt>
                <c:pt idx="2">
                  <c:v>0.261307</c:v>
                </c:pt>
                <c:pt idx="3">
                  <c:v>0.256281</c:v>
                </c:pt>
                <c:pt idx="4">
                  <c:v>0.246231</c:v>
                </c:pt>
                <c:pt idx="5">
                  <c:v>0.251256</c:v>
                </c:pt>
                <c:pt idx="6">
                  <c:v>0.266332</c:v>
                </c:pt>
                <c:pt idx="7">
                  <c:v>0.266332</c:v>
                </c:pt>
                <c:pt idx="8">
                  <c:v>0.261307</c:v>
                </c:pt>
                <c:pt idx="9">
                  <c:v>0.256281</c:v>
                </c:pt>
              </c:numCache>
            </c:numRef>
          </c:val>
          <c:smooth val="0"/>
        </c:ser>
        <c:ser>
          <c:idx val="1"/>
          <c:order val="1"/>
          <c:tx>
            <c:v>Weight by 1/Distance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KNN!$B$3:$B$12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KNN!$G$14:$G$23</c:f>
              <c:numCache>
                <c:formatCode>0.00%</c:formatCode>
                <c:ptCount val="10"/>
                <c:pt idx="0">
                  <c:v>0.266332</c:v>
                </c:pt>
                <c:pt idx="1">
                  <c:v>0.261307</c:v>
                </c:pt>
                <c:pt idx="2">
                  <c:v>0.266332</c:v>
                </c:pt>
                <c:pt idx="3">
                  <c:v>0.256281</c:v>
                </c:pt>
                <c:pt idx="4">
                  <c:v>0.246231</c:v>
                </c:pt>
                <c:pt idx="5">
                  <c:v>0.246231</c:v>
                </c:pt>
                <c:pt idx="6">
                  <c:v>0.256281</c:v>
                </c:pt>
                <c:pt idx="7">
                  <c:v>0.256281</c:v>
                </c:pt>
                <c:pt idx="8">
                  <c:v>0.251256</c:v>
                </c:pt>
                <c:pt idx="9">
                  <c:v>0.246231</c:v>
                </c:pt>
              </c:numCache>
            </c:numRef>
          </c:val>
          <c:smooth val="0"/>
        </c:ser>
        <c:ser>
          <c:idx val="2"/>
          <c:order val="2"/>
          <c:tx>
            <c:v>Weight by 1 - Distance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KNN!$B$3:$B$12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KNN!$G$25:$G$34</c:f>
              <c:numCache>
                <c:formatCode>0.00%</c:formatCode>
                <c:ptCount val="10"/>
                <c:pt idx="0">
                  <c:v>0.266332</c:v>
                </c:pt>
                <c:pt idx="1">
                  <c:v>0.256281</c:v>
                </c:pt>
                <c:pt idx="2">
                  <c:v>0.261307</c:v>
                </c:pt>
                <c:pt idx="3">
                  <c:v>0.251256</c:v>
                </c:pt>
                <c:pt idx="4">
                  <c:v>0.241206</c:v>
                </c:pt>
                <c:pt idx="5">
                  <c:v>0.241206</c:v>
                </c:pt>
                <c:pt idx="6">
                  <c:v>0.251256</c:v>
                </c:pt>
                <c:pt idx="7">
                  <c:v>0.251256</c:v>
                </c:pt>
                <c:pt idx="8">
                  <c:v>0.241206</c:v>
                </c:pt>
                <c:pt idx="9">
                  <c:v>0.236181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78096"/>
        <c:axId val="771982128"/>
      </c:lineChart>
      <c:catAx>
        <c:axId val="77197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Neighbors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2128"/>
        <c:crosses val="autoZero"/>
        <c:auto val="1"/>
        <c:lblAlgn val="ctr"/>
        <c:lblOffset val="100"/>
        <c:noMultiLvlLbl val="0"/>
      </c:catAx>
      <c:valAx>
        <c:axId val="7719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796342</xdr:colOff>
      <xdr:row>48</xdr:row>
      <xdr:rowOff>169855</xdr:rowOff>
    </xdr:from>
    <xdr:to>
      <xdr:col>11</xdr:col>
      <xdr:colOff>401255</xdr:colOff>
      <xdr:row>66</xdr:row>
      <xdr:rowOff>47276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1300891</xdr:colOff>
      <xdr:row>48</xdr:row>
      <xdr:rowOff>78603</xdr:rowOff>
    </xdr:from>
    <xdr:to>
      <xdr:col>8</xdr:col>
      <xdr:colOff>1969859</xdr:colOff>
      <xdr:row>65</xdr:row>
      <xdr:rowOff>161970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1198977</xdr:colOff>
      <xdr:row>48</xdr:row>
      <xdr:rowOff>8048</xdr:rowOff>
    </xdr:from>
    <xdr:to>
      <xdr:col>8</xdr:col>
      <xdr:colOff>1867945</xdr:colOff>
      <xdr:row>65</xdr:row>
      <xdr:rowOff>91415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1198977</xdr:colOff>
      <xdr:row>47</xdr:row>
      <xdr:rowOff>180517</xdr:rowOff>
    </xdr:from>
    <xdr:to>
      <xdr:col>8</xdr:col>
      <xdr:colOff>1867945</xdr:colOff>
      <xdr:row>65</xdr:row>
      <xdr:rowOff>60057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958850</xdr:colOff>
      <xdr:row>39</xdr:row>
      <xdr:rowOff>158750</xdr:rowOff>
    </xdr:from>
    <xdr:to>
      <xdr:col>8</xdr:col>
      <xdr:colOff>70866</xdr:colOff>
      <xdr:row>53</xdr:row>
      <xdr:rowOff>38862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82" workbookViewId="0">
      <selection activeCell="G26" sqref="G26"/>
    </sheetView>
  </sheetViews>
  <sheetFormatPr baseColWidth="10" defaultRowHeight="16" x14ac:dyDescent="0.2"/>
  <cols>
    <col min="1" max="1" width="14.1640625" bestFit="1" customWidth="1"/>
    <col min="2" max="2" width="16.33203125" customWidth="1"/>
    <col min="4" max="4" width="15.83203125" bestFit="1" customWidth="1"/>
    <col min="6" max="6" width="24.6640625" bestFit="1" customWidth="1"/>
    <col min="7" max="7" width="24.6640625" customWidth="1"/>
    <col min="8" max="8" width="26" bestFit="1" customWidth="1"/>
    <col min="9" max="9" width="27.5" bestFit="1" customWidth="1"/>
    <col min="10" max="10" width="18" bestFit="1" customWidth="1"/>
    <col min="11" max="11" width="21.83203125" bestFit="1" customWidth="1"/>
    <col min="12" max="12" width="19.83203125" bestFit="1" customWidth="1"/>
  </cols>
  <sheetData>
    <row r="1" spans="1:10" x14ac:dyDescent="0.2">
      <c r="A1" t="s">
        <v>10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7</v>
      </c>
      <c r="H2" t="s">
        <v>5</v>
      </c>
      <c r="I2" t="s">
        <v>8</v>
      </c>
      <c r="J2" t="s">
        <v>6</v>
      </c>
    </row>
    <row r="3" spans="1:10" x14ac:dyDescent="0.2">
      <c r="B3">
        <v>0.6</v>
      </c>
      <c r="C3">
        <v>2</v>
      </c>
      <c r="D3">
        <v>108</v>
      </c>
      <c r="E3">
        <v>130</v>
      </c>
      <c r="F3">
        <v>127</v>
      </c>
      <c r="G3" s="1">
        <v>0.63819099999999995</v>
      </c>
      <c r="H3">
        <v>72</v>
      </c>
      <c r="I3" s="1">
        <v>0.36180899999999999</v>
      </c>
      <c r="J3">
        <v>0.38169999999999998</v>
      </c>
    </row>
    <row r="4" spans="1:10" x14ac:dyDescent="0.2">
      <c r="B4">
        <v>0.55000000000000004</v>
      </c>
      <c r="C4">
        <v>2</v>
      </c>
      <c r="D4">
        <v>108</v>
      </c>
      <c r="E4">
        <v>130</v>
      </c>
      <c r="F4">
        <v>127</v>
      </c>
      <c r="G4" s="1">
        <v>0.63819099999999995</v>
      </c>
      <c r="H4">
        <v>72</v>
      </c>
      <c r="I4" s="1">
        <v>0.36180899999999999</v>
      </c>
      <c r="J4">
        <v>0.38169999999999998</v>
      </c>
    </row>
    <row r="5" spans="1:10" x14ac:dyDescent="0.2">
      <c r="B5">
        <v>0.5</v>
      </c>
      <c r="C5">
        <v>2</v>
      </c>
      <c r="D5">
        <v>18</v>
      </c>
      <c r="E5">
        <v>25</v>
      </c>
      <c r="F5">
        <v>139</v>
      </c>
      <c r="G5" s="1">
        <v>0.698492</v>
      </c>
      <c r="H5">
        <v>60</v>
      </c>
      <c r="I5" s="1">
        <v>0.301508</v>
      </c>
      <c r="J5">
        <v>0.37580000000000002</v>
      </c>
    </row>
    <row r="6" spans="1:10" x14ac:dyDescent="0.2">
      <c r="B6">
        <v>0.45</v>
      </c>
      <c r="C6">
        <v>2</v>
      </c>
      <c r="D6">
        <v>18</v>
      </c>
      <c r="E6">
        <v>25</v>
      </c>
      <c r="F6">
        <v>139</v>
      </c>
      <c r="G6" s="1">
        <v>0.698492</v>
      </c>
      <c r="H6">
        <v>60</v>
      </c>
      <c r="I6" s="1">
        <v>0.301508</v>
      </c>
      <c r="J6">
        <v>0.37609999999999999</v>
      </c>
    </row>
    <row r="7" spans="1:10" x14ac:dyDescent="0.2">
      <c r="B7">
        <v>0.4</v>
      </c>
      <c r="C7">
        <v>2</v>
      </c>
      <c r="D7">
        <v>18</v>
      </c>
      <c r="E7">
        <v>25</v>
      </c>
      <c r="F7">
        <v>140</v>
      </c>
      <c r="G7" s="1">
        <v>0.70351799999999998</v>
      </c>
      <c r="H7">
        <v>59</v>
      </c>
      <c r="I7" s="1">
        <v>0.29648200000000002</v>
      </c>
      <c r="J7">
        <v>0.3725</v>
      </c>
    </row>
    <row r="8" spans="1:10" x14ac:dyDescent="0.2">
      <c r="B8">
        <v>0.35</v>
      </c>
      <c r="C8">
        <v>2</v>
      </c>
      <c r="D8">
        <v>6</v>
      </c>
      <c r="E8">
        <v>10</v>
      </c>
      <c r="F8">
        <v>142</v>
      </c>
      <c r="G8" s="1">
        <v>0.71356799999999998</v>
      </c>
      <c r="H8">
        <v>57</v>
      </c>
      <c r="I8" s="1">
        <v>0.28643200000000002</v>
      </c>
      <c r="J8">
        <v>0.37009999999999998</v>
      </c>
    </row>
    <row r="9" spans="1:10" x14ac:dyDescent="0.2">
      <c r="B9">
        <v>0.3</v>
      </c>
      <c r="C9">
        <v>2</v>
      </c>
      <c r="D9">
        <v>6</v>
      </c>
      <c r="E9">
        <v>10</v>
      </c>
      <c r="F9">
        <v>143</v>
      </c>
      <c r="G9" s="1">
        <v>0.71859300000000004</v>
      </c>
      <c r="H9">
        <v>56</v>
      </c>
      <c r="I9" s="1">
        <v>0.28140700000000002</v>
      </c>
      <c r="J9">
        <v>0.36830000000000002</v>
      </c>
    </row>
    <row r="10" spans="1:10" x14ac:dyDescent="0.2">
      <c r="B10">
        <v>0.25</v>
      </c>
      <c r="C10">
        <v>2</v>
      </c>
      <c r="D10">
        <v>6</v>
      </c>
      <c r="E10">
        <v>10</v>
      </c>
      <c r="F10">
        <v>145</v>
      </c>
      <c r="G10" s="1">
        <v>0.72864300000000004</v>
      </c>
      <c r="H10">
        <v>54</v>
      </c>
      <c r="I10" s="1">
        <v>0.27135700000000001</v>
      </c>
      <c r="J10">
        <v>0.36570000000000003</v>
      </c>
    </row>
    <row r="11" spans="1:10" x14ac:dyDescent="0.2">
      <c r="B11">
        <v>0.2</v>
      </c>
      <c r="C11">
        <v>2</v>
      </c>
      <c r="D11">
        <v>4</v>
      </c>
      <c r="E11">
        <v>6</v>
      </c>
      <c r="F11">
        <v>145</v>
      </c>
      <c r="G11" s="1">
        <v>0.72864300000000004</v>
      </c>
      <c r="H11">
        <v>54</v>
      </c>
      <c r="I11" s="1">
        <v>0.27135700000000001</v>
      </c>
      <c r="J11">
        <v>0.37230000000000002</v>
      </c>
    </row>
    <row r="12" spans="1:10" x14ac:dyDescent="0.2">
      <c r="B12">
        <v>0.15</v>
      </c>
      <c r="C12">
        <v>2</v>
      </c>
      <c r="D12">
        <v>4</v>
      </c>
      <c r="E12">
        <v>6</v>
      </c>
      <c r="F12">
        <v>146</v>
      </c>
      <c r="G12" s="1">
        <v>0.73366799999999999</v>
      </c>
      <c r="H12">
        <v>53</v>
      </c>
      <c r="I12" s="1">
        <v>0.26633200000000001</v>
      </c>
      <c r="J12">
        <v>0.36919999999999997</v>
      </c>
    </row>
    <row r="13" spans="1:10" x14ac:dyDescent="0.2">
      <c r="B13">
        <v>0.1</v>
      </c>
      <c r="C13">
        <v>2</v>
      </c>
      <c r="D13">
        <v>4</v>
      </c>
      <c r="E13">
        <v>6</v>
      </c>
      <c r="F13">
        <v>146</v>
      </c>
      <c r="G13" s="1">
        <v>0.73366799999999999</v>
      </c>
      <c r="H13">
        <v>53</v>
      </c>
      <c r="I13" s="1">
        <v>0.26633200000000001</v>
      </c>
      <c r="J13">
        <v>0.36730000000000002</v>
      </c>
    </row>
    <row r="14" spans="1:10" x14ac:dyDescent="0.2">
      <c r="B14">
        <v>0.05</v>
      </c>
      <c r="C14">
        <v>2</v>
      </c>
      <c r="D14">
        <v>4</v>
      </c>
      <c r="E14">
        <v>6</v>
      </c>
      <c r="F14">
        <v>147</v>
      </c>
      <c r="G14" s="1">
        <v>0.73869300000000004</v>
      </c>
      <c r="H14">
        <v>52</v>
      </c>
      <c r="I14" s="1">
        <v>0.26130700000000001</v>
      </c>
      <c r="J14">
        <v>0.36599999999999999</v>
      </c>
    </row>
    <row r="15" spans="1:10" x14ac:dyDescent="0.2">
      <c r="B15">
        <v>0.04</v>
      </c>
      <c r="C15">
        <v>2</v>
      </c>
      <c r="D15">
        <v>4</v>
      </c>
      <c r="E15">
        <v>6</v>
      </c>
      <c r="F15">
        <v>147</v>
      </c>
      <c r="G15" s="1">
        <v>0.73869300000000004</v>
      </c>
      <c r="H15">
        <v>52</v>
      </c>
      <c r="I15" s="1">
        <v>0.26130700000000001</v>
      </c>
      <c r="J15">
        <v>0.36599999999999999</v>
      </c>
    </row>
    <row r="16" spans="1:10" x14ac:dyDescent="0.2">
      <c r="B16">
        <v>0.03</v>
      </c>
      <c r="C16">
        <v>2</v>
      </c>
      <c r="D16">
        <v>4</v>
      </c>
      <c r="E16">
        <v>6</v>
      </c>
      <c r="F16">
        <v>147</v>
      </c>
      <c r="G16" s="1">
        <v>0.73869300000000004</v>
      </c>
      <c r="H16">
        <v>52</v>
      </c>
      <c r="I16" s="1">
        <v>0.26130700000000001</v>
      </c>
      <c r="J16">
        <v>0.37290000000000001</v>
      </c>
    </row>
    <row r="17" spans="1:12" x14ac:dyDescent="0.2">
      <c r="B17">
        <v>0.02</v>
      </c>
      <c r="C17">
        <v>2</v>
      </c>
      <c r="D17">
        <v>4</v>
      </c>
      <c r="E17">
        <v>6</v>
      </c>
      <c r="F17">
        <v>147</v>
      </c>
      <c r="G17" s="1">
        <v>0.73869300000000004</v>
      </c>
      <c r="H17">
        <v>52</v>
      </c>
      <c r="I17" s="1">
        <v>0.26130700000000001</v>
      </c>
      <c r="J17">
        <v>0.377</v>
      </c>
    </row>
    <row r="18" spans="1:12" x14ac:dyDescent="0.2">
      <c r="B18">
        <v>0.01</v>
      </c>
      <c r="C18">
        <v>2</v>
      </c>
      <c r="D18">
        <v>4</v>
      </c>
      <c r="E18">
        <v>6</v>
      </c>
      <c r="F18">
        <v>147</v>
      </c>
      <c r="G18" s="1">
        <v>0.73869300000000004</v>
      </c>
      <c r="H18">
        <v>52</v>
      </c>
      <c r="I18" s="1">
        <v>0.26130700000000001</v>
      </c>
      <c r="J18">
        <v>0.377</v>
      </c>
    </row>
    <row r="20" spans="1:12" x14ac:dyDescent="0.2">
      <c r="B20">
        <v>0.05</v>
      </c>
      <c r="C20">
        <v>2</v>
      </c>
      <c r="D20">
        <v>4</v>
      </c>
      <c r="E20">
        <v>6</v>
      </c>
      <c r="F20">
        <v>145</v>
      </c>
      <c r="G20" s="1">
        <v>0.72864300000000004</v>
      </c>
      <c r="H20">
        <v>54</v>
      </c>
      <c r="I20" s="1">
        <v>0.27135700000000001</v>
      </c>
      <c r="J20">
        <v>0.37230000000000002</v>
      </c>
    </row>
    <row r="21" spans="1:12" x14ac:dyDescent="0.2">
      <c r="B21">
        <v>0.05</v>
      </c>
      <c r="C21">
        <v>4</v>
      </c>
      <c r="D21">
        <v>4</v>
      </c>
      <c r="E21">
        <v>6</v>
      </c>
      <c r="F21">
        <v>147</v>
      </c>
      <c r="G21" s="1">
        <v>0.73869300000000004</v>
      </c>
      <c r="H21">
        <v>52</v>
      </c>
      <c r="I21" s="1">
        <v>0.26130700000000001</v>
      </c>
      <c r="J21">
        <v>0.36599999999999999</v>
      </c>
      <c r="L21" s="1"/>
    </row>
    <row r="22" spans="1:12" x14ac:dyDescent="0.2">
      <c r="B22">
        <v>0.05</v>
      </c>
      <c r="C22">
        <v>6</v>
      </c>
      <c r="D22">
        <v>4</v>
      </c>
      <c r="E22">
        <v>6</v>
      </c>
      <c r="F22">
        <v>147</v>
      </c>
      <c r="G22" s="1">
        <v>0.73869300000000004</v>
      </c>
      <c r="H22">
        <v>52</v>
      </c>
      <c r="I22" s="1">
        <v>0.26130700000000001</v>
      </c>
      <c r="J22">
        <v>0.36599999999999999</v>
      </c>
      <c r="L22" s="1"/>
    </row>
    <row r="23" spans="1:12" x14ac:dyDescent="0.2">
      <c r="B23">
        <v>0.05</v>
      </c>
      <c r="C23">
        <v>8</v>
      </c>
      <c r="D23">
        <v>4</v>
      </c>
      <c r="E23">
        <v>6</v>
      </c>
      <c r="F23">
        <v>147</v>
      </c>
      <c r="G23" s="1">
        <v>0.73869300000000004</v>
      </c>
      <c r="H23">
        <v>52</v>
      </c>
      <c r="I23" s="1">
        <v>0.26130700000000001</v>
      </c>
      <c r="J23">
        <v>0.36630000000000001</v>
      </c>
    </row>
    <row r="24" spans="1:12" x14ac:dyDescent="0.2">
      <c r="B24">
        <v>0.05</v>
      </c>
      <c r="C24">
        <v>10</v>
      </c>
      <c r="D24">
        <v>4</v>
      </c>
      <c r="E24">
        <v>6</v>
      </c>
      <c r="F24">
        <v>147</v>
      </c>
      <c r="G24" s="1">
        <v>0.73869300000000004</v>
      </c>
      <c r="H24">
        <v>52</v>
      </c>
      <c r="I24" s="1">
        <v>0.26130700000000001</v>
      </c>
      <c r="J24">
        <v>0.36630000000000001</v>
      </c>
    </row>
    <row r="25" spans="1:12" x14ac:dyDescent="0.2">
      <c r="B25">
        <v>0.05</v>
      </c>
      <c r="C25">
        <v>12</v>
      </c>
      <c r="D25">
        <v>4</v>
      </c>
      <c r="E25">
        <v>6</v>
      </c>
      <c r="F25">
        <v>147</v>
      </c>
      <c r="G25" s="1">
        <v>0.73869300000000004</v>
      </c>
      <c r="H25">
        <v>52</v>
      </c>
      <c r="I25" s="1">
        <v>0.26130700000000001</v>
      </c>
      <c r="J25">
        <v>0.36630000000000001</v>
      </c>
    </row>
    <row r="26" spans="1:12" x14ac:dyDescent="0.2">
      <c r="B26">
        <v>0.05</v>
      </c>
      <c r="C26">
        <v>14</v>
      </c>
      <c r="D26">
        <v>4</v>
      </c>
      <c r="E26">
        <v>6</v>
      </c>
      <c r="F26">
        <v>148</v>
      </c>
      <c r="G26" s="1">
        <v>0.74371900000000002</v>
      </c>
      <c r="H26">
        <v>51</v>
      </c>
      <c r="I26" s="1">
        <v>0.25628099999999998</v>
      </c>
      <c r="J26">
        <v>0.36549999999999999</v>
      </c>
    </row>
    <row r="27" spans="1:12" x14ac:dyDescent="0.2">
      <c r="B27">
        <v>0.05</v>
      </c>
      <c r="C27">
        <v>16</v>
      </c>
      <c r="D27">
        <v>4</v>
      </c>
      <c r="E27">
        <v>6</v>
      </c>
      <c r="F27">
        <v>147</v>
      </c>
      <c r="G27" s="1">
        <v>0.73869300000000004</v>
      </c>
      <c r="H27">
        <v>52</v>
      </c>
      <c r="I27" s="1">
        <v>0.26130700000000001</v>
      </c>
      <c r="J27">
        <v>0.36780000000000002</v>
      </c>
    </row>
    <row r="28" spans="1:12" x14ac:dyDescent="0.2">
      <c r="B28">
        <v>0.05</v>
      </c>
      <c r="C28">
        <v>18</v>
      </c>
      <c r="D28">
        <v>4</v>
      </c>
      <c r="E28">
        <v>6</v>
      </c>
      <c r="F28">
        <v>139</v>
      </c>
      <c r="G28" s="1">
        <v>0.698492</v>
      </c>
      <c r="H28">
        <v>60</v>
      </c>
      <c r="I28" s="1">
        <v>0.301508</v>
      </c>
      <c r="J28">
        <v>0.39040000000000002</v>
      </c>
    </row>
    <row r="29" spans="1:12" x14ac:dyDescent="0.2">
      <c r="B29">
        <v>0.05</v>
      </c>
      <c r="C29">
        <v>20</v>
      </c>
      <c r="D29">
        <v>4</v>
      </c>
      <c r="E29">
        <v>6</v>
      </c>
      <c r="F29">
        <v>139</v>
      </c>
      <c r="G29" s="1">
        <v>0.698492</v>
      </c>
      <c r="H29">
        <v>60</v>
      </c>
      <c r="I29" s="1">
        <v>0.301508</v>
      </c>
      <c r="J29">
        <v>0.39040000000000002</v>
      </c>
    </row>
    <row r="31" spans="1:12" x14ac:dyDescent="0.2">
      <c r="A31" t="s">
        <v>11</v>
      </c>
    </row>
    <row r="32" spans="1:12" x14ac:dyDescent="0.2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7</v>
      </c>
      <c r="H32" t="s">
        <v>5</v>
      </c>
      <c r="I32" t="s">
        <v>8</v>
      </c>
      <c r="J32" t="s">
        <v>6</v>
      </c>
      <c r="K32" t="s">
        <v>9</v>
      </c>
    </row>
    <row r="33" spans="2:9" x14ac:dyDescent="0.2">
      <c r="B33">
        <v>0.6</v>
      </c>
      <c r="C33">
        <v>2</v>
      </c>
      <c r="G33" s="1"/>
      <c r="I33" s="1"/>
    </row>
    <row r="34" spans="2:9" x14ac:dyDescent="0.2">
      <c r="B34">
        <v>0.55000000000000004</v>
      </c>
      <c r="C34">
        <v>2</v>
      </c>
      <c r="G34" s="1"/>
      <c r="I34" s="1"/>
    </row>
    <row r="35" spans="2:9" x14ac:dyDescent="0.2">
      <c r="B35">
        <v>0.5</v>
      </c>
      <c r="C35">
        <v>2</v>
      </c>
    </row>
    <row r="36" spans="2:9" x14ac:dyDescent="0.2">
      <c r="B36">
        <v>0.45</v>
      </c>
      <c r="C36">
        <v>2</v>
      </c>
    </row>
    <row r="37" spans="2:9" x14ac:dyDescent="0.2">
      <c r="B37">
        <v>0.4</v>
      </c>
      <c r="C37">
        <v>2</v>
      </c>
    </row>
    <row r="38" spans="2:9" x14ac:dyDescent="0.2">
      <c r="B38">
        <v>0.35</v>
      </c>
      <c r="C38">
        <v>2</v>
      </c>
    </row>
    <row r="39" spans="2:9" x14ac:dyDescent="0.2">
      <c r="B39">
        <v>0.3</v>
      </c>
      <c r="C39">
        <v>2</v>
      </c>
    </row>
    <row r="40" spans="2:9" x14ac:dyDescent="0.2">
      <c r="B40">
        <v>0.25</v>
      </c>
      <c r="C40">
        <v>2</v>
      </c>
    </row>
    <row r="41" spans="2:9" x14ac:dyDescent="0.2">
      <c r="B41">
        <v>0.2</v>
      </c>
      <c r="C41">
        <v>2</v>
      </c>
    </row>
    <row r="42" spans="2:9" x14ac:dyDescent="0.2">
      <c r="B42">
        <v>0.15</v>
      </c>
      <c r="C42">
        <v>2</v>
      </c>
      <c r="G42" s="1"/>
      <c r="I42" s="1"/>
    </row>
    <row r="43" spans="2:9" x14ac:dyDescent="0.2">
      <c r="B43">
        <v>0.1</v>
      </c>
      <c r="C43">
        <v>2</v>
      </c>
      <c r="G43" s="1"/>
      <c r="I43" s="1"/>
    </row>
    <row r="44" spans="2:9" x14ac:dyDescent="0.2">
      <c r="B44">
        <v>0.05</v>
      </c>
      <c r="C44">
        <v>2</v>
      </c>
    </row>
    <row r="45" spans="2:9" x14ac:dyDescent="0.2">
      <c r="B45">
        <v>0.04</v>
      </c>
      <c r="C45">
        <v>2</v>
      </c>
    </row>
    <row r="46" spans="2:9" x14ac:dyDescent="0.2">
      <c r="B46">
        <v>0.03</v>
      </c>
      <c r="C46">
        <v>2</v>
      </c>
    </row>
    <row r="47" spans="2:9" x14ac:dyDescent="0.2">
      <c r="B47">
        <v>0.02</v>
      </c>
      <c r="C47">
        <v>2</v>
      </c>
    </row>
    <row r="48" spans="2:9" x14ac:dyDescent="0.2">
      <c r="B48">
        <v>0.01</v>
      </c>
      <c r="C48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23" sqref="H23"/>
    </sheetView>
  </sheetViews>
  <sheetFormatPr baseColWidth="10" defaultRowHeight="16" x14ac:dyDescent="0.2"/>
  <cols>
    <col min="1" max="1" width="14.1640625" bestFit="1" customWidth="1"/>
    <col min="2" max="2" width="24.1640625" bestFit="1" customWidth="1"/>
    <col min="3" max="3" width="15.83203125" bestFit="1" customWidth="1"/>
    <col min="4" max="4" width="27.33203125" bestFit="1" customWidth="1"/>
    <col min="5" max="5" width="24.6640625" bestFit="1" customWidth="1"/>
    <col min="6" max="6" width="23.33203125" bestFit="1" customWidth="1"/>
    <col min="7" max="7" width="26" bestFit="1" customWidth="1"/>
    <col min="8" max="8" width="27.5" bestFit="1" customWidth="1"/>
    <col min="9" max="9" width="18" bestFit="1" customWidth="1"/>
    <col min="10" max="10" width="21.83203125" bestFit="1" customWidth="1"/>
  </cols>
  <sheetData>
    <row r="1" spans="1:10" x14ac:dyDescent="0.2">
      <c r="A1" t="s">
        <v>10</v>
      </c>
    </row>
    <row r="2" spans="1:10" x14ac:dyDescent="0.2">
      <c r="B2" t="s">
        <v>26</v>
      </c>
      <c r="C2" t="s">
        <v>0</v>
      </c>
      <c r="D2" t="s">
        <v>27</v>
      </c>
      <c r="E2" t="s">
        <v>4</v>
      </c>
      <c r="F2" t="s">
        <v>7</v>
      </c>
      <c r="G2" t="s">
        <v>5</v>
      </c>
      <c r="H2" t="s">
        <v>8</v>
      </c>
      <c r="I2" t="s">
        <v>6</v>
      </c>
      <c r="J2" t="s">
        <v>9</v>
      </c>
    </row>
    <row r="3" spans="1:10" x14ac:dyDescent="0.2">
      <c r="B3">
        <v>10</v>
      </c>
      <c r="C3">
        <v>0.25</v>
      </c>
      <c r="D3">
        <v>10</v>
      </c>
      <c r="E3">
        <v>128</v>
      </c>
      <c r="F3" s="1">
        <v>0.64321600000000001</v>
      </c>
      <c r="G3">
        <v>71</v>
      </c>
      <c r="H3" s="1">
        <v>0.35678399999999999</v>
      </c>
      <c r="I3">
        <v>0.38059999999999999</v>
      </c>
      <c r="J3">
        <v>0.56469999999999998</v>
      </c>
    </row>
    <row r="4" spans="1:10" x14ac:dyDescent="0.2">
      <c r="B4">
        <v>20</v>
      </c>
      <c r="C4">
        <v>0.25</v>
      </c>
      <c r="D4">
        <v>20</v>
      </c>
      <c r="E4">
        <v>125</v>
      </c>
      <c r="F4" s="1">
        <v>0.62814099999999995</v>
      </c>
      <c r="G4">
        <v>74</v>
      </c>
      <c r="H4" s="1">
        <v>0.371859</v>
      </c>
      <c r="I4">
        <v>0.37480000000000002</v>
      </c>
      <c r="J4">
        <v>0.58260000000000001</v>
      </c>
    </row>
    <row r="5" spans="1:10" x14ac:dyDescent="0.2">
      <c r="B5">
        <v>30</v>
      </c>
      <c r="C5">
        <v>0.25</v>
      </c>
      <c r="D5">
        <v>25</v>
      </c>
      <c r="E5">
        <v>125</v>
      </c>
      <c r="F5" s="1">
        <v>0.62814099999999995</v>
      </c>
      <c r="G5">
        <v>74</v>
      </c>
      <c r="H5" s="1">
        <v>0.371859</v>
      </c>
      <c r="I5">
        <v>0.37490000000000001</v>
      </c>
      <c r="J5">
        <v>0.58560000000000001</v>
      </c>
    </row>
    <row r="7" spans="1:10" x14ac:dyDescent="0.2">
      <c r="B7">
        <v>30</v>
      </c>
      <c r="C7">
        <v>0.2</v>
      </c>
      <c r="D7">
        <v>24</v>
      </c>
      <c r="E7">
        <v>123</v>
      </c>
      <c r="F7" s="1">
        <v>0.61809000000000003</v>
      </c>
      <c r="G7">
        <v>76</v>
      </c>
      <c r="H7" s="1">
        <v>0.38191000000000003</v>
      </c>
      <c r="I7">
        <v>0.38569999999999999</v>
      </c>
      <c r="J7">
        <v>0.58850000000000002</v>
      </c>
    </row>
    <row r="8" spans="1:10" x14ac:dyDescent="0.2">
      <c r="B8">
        <v>30</v>
      </c>
      <c r="C8">
        <v>0.15</v>
      </c>
      <c r="D8">
        <v>14</v>
      </c>
      <c r="E8">
        <v>123</v>
      </c>
      <c r="F8" s="1">
        <v>0.61809000000000003</v>
      </c>
      <c r="G8">
        <v>76</v>
      </c>
      <c r="H8" s="1">
        <v>0.38191000000000003</v>
      </c>
      <c r="I8">
        <v>0.38169999999999998</v>
      </c>
      <c r="J8">
        <v>0.56079999999999997</v>
      </c>
    </row>
    <row r="9" spans="1:10" x14ac:dyDescent="0.2">
      <c r="B9">
        <v>30</v>
      </c>
      <c r="C9">
        <v>0.5</v>
      </c>
      <c r="D9">
        <v>30</v>
      </c>
      <c r="E9">
        <v>125</v>
      </c>
      <c r="F9" s="1">
        <v>0.62814099999999995</v>
      </c>
      <c r="G9">
        <v>74</v>
      </c>
      <c r="H9" s="1">
        <v>0.371859</v>
      </c>
      <c r="I9">
        <v>0.37380000000000002</v>
      </c>
      <c r="J9">
        <v>0.58660000000000001</v>
      </c>
    </row>
    <row r="10" spans="1:10" x14ac:dyDescent="0.2">
      <c r="B10">
        <v>25</v>
      </c>
      <c r="C10">
        <v>0.4</v>
      </c>
      <c r="D10">
        <v>25</v>
      </c>
      <c r="E10">
        <v>122</v>
      </c>
      <c r="F10" s="1">
        <v>0.61306499999999997</v>
      </c>
      <c r="G10">
        <v>77</v>
      </c>
      <c r="H10" s="1">
        <v>0.38693499999999997</v>
      </c>
      <c r="I10">
        <v>0.39410000000000001</v>
      </c>
      <c r="J10">
        <v>0.59950000000000003</v>
      </c>
    </row>
    <row r="11" spans="1:10" x14ac:dyDescent="0.2">
      <c r="B11">
        <v>15</v>
      </c>
      <c r="C11">
        <v>0.3</v>
      </c>
      <c r="D11">
        <v>15</v>
      </c>
      <c r="E11">
        <v>122</v>
      </c>
      <c r="F11" s="1">
        <v>0.61306499999999997</v>
      </c>
      <c r="G11">
        <v>77</v>
      </c>
      <c r="H11" s="1">
        <v>0.38693499999999997</v>
      </c>
      <c r="I11">
        <v>0.38490000000000002</v>
      </c>
      <c r="J11">
        <v>0.5917</v>
      </c>
    </row>
    <row r="12" spans="1:10" x14ac:dyDescent="0.2">
      <c r="F12" s="1"/>
      <c r="H12" s="1"/>
    </row>
    <row r="13" spans="1:10" x14ac:dyDescent="0.2">
      <c r="B13">
        <v>15</v>
      </c>
      <c r="C13">
        <v>0.5</v>
      </c>
      <c r="D13">
        <v>15</v>
      </c>
      <c r="E13">
        <v>129</v>
      </c>
      <c r="F13" s="1">
        <v>0.64824099999999996</v>
      </c>
      <c r="G13">
        <v>70</v>
      </c>
      <c r="H13" s="1">
        <v>0.35175899999999999</v>
      </c>
      <c r="I13">
        <v>0.37030000000000002</v>
      </c>
      <c r="J13">
        <v>0.58309999999999995</v>
      </c>
    </row>
    <row r="14" spans="1:10" x14ac:dyDescent="0.2">
      <c r="B14">
        <v>20</v>
      </c>
      <c r="C14">
        <v>0.5</v>
      </c>
      <c r="D14">
        <v>20</v>
      </c>
      <c r="E14">
        <v>128</v>
      </c>
      <c r="F14" s="1">
        <v>0.64321600000000001</v>
      </c>
      <c r="G14">
        <v>71</v>
      </c>
      <c r="H14" s="1">
        <v>0.35678399999999999</v>
      </c>
      <c r="I14">
        <v>0.37080000000000002</v>
      </c>
      <c r="J14">
        <v>0.58340000000000003</v>
      </c>
    </row>
    <row r="15" spans="1:10" x14ac:dyDescent="0.2">
      <c r="B15">
        <v>25</v>
      </c>
      <c r="C15">
        <v>0.5</v>
      </c>
      <c r="D15">
        <v>25</v>
      </c>
      <c r="E15">
        <v>129</v>
      </c>
      <c r="F15" s="1">
        <v>0.64824099999999996</v>
      </c>
      <c r="G15">
        <v>70</v>
      </c>
      <c r="H15" s="1">
        <v>0.35175899999999999</v>
      </c>
      <c r="I15">
        <v>0.37030000000000002</v>
      </c>
      <c r="J15">
        <v>0.58379999999999999</v>
      </c>
    </row>
    <row r="16" spans="1:10" x14ac:dyDescent="0.2">
      <c r="B16">
        <v>30</v>
      </c>
      <c r="C16">
        <v>0.5</v>
      </c>
      <c r="D16">
        <v>30</v>
      </c>
      <c r="E16">
        <v>125</v>
      </c>
      <c r="F16" s="1">
        <v>0.62814099999999995</v>
      </c>
      <c r="G16">
        <v>74</v>
      </c>
      <c r="H16" s="1">
        <v>0.371859</v>
      </c>
      <c r="I16">
        <v>0.37380000000000002</v>
      </c>
      <c r="J16">
        <v>0.58660000000000001</v>
      </c>
    </row>
    <row r="17" spans="1:10" x14ac:dyDescent="0.2">
      <c r="B17">
        <v>35</v>
      </c>
      <c r="C17">
        <v>0.5</v>
      </c>
      <c r="D17">
        <v>35</v>
      </c>
      <c r="E17">
        <v>124</v>
      </c>
      <c r="F17" s="1">
        <v>0.623116</v>
      </c>
      <c r="G17">
        <v>75</v>
      </c>
      <c r="H17" s="1">
        <v>0.376884</v>
      </c>
      <c r="I17">
        <v>0.37559999999999999</v>
      </c>
      <c r="J17">
        <v>0.58799999999999997</v>
      </c>
    </row>
    <row r="18" spans="1:10" x14ac:dyDescent="0.2">
      <c r="B18">
        <v>40</v>
      </c>
      <c r="C18">
        <v>0.5</v>
      </c>
      <c r="D18">
        <v>40</v>
      </c>
      <c r="E18">
        <v>124</v>
      </c>
      <c r="F18" s="1">
        <v>0.623116</v>
      </c>
      <c r="G18">
        <v>75</v>
      </c>
      <c r="H18" s="1">
        <v>0.376884</v>
      </c>
      <c r="I18">
        <v>0.37619999999999998</v>
      </c>
      <c r="J18">
        <v>0.58850000000000002</v>
      </c>
    </row>
    <row r="20" spans="1:10" x14ac:dyDescent="0.2">
      <c r="A20" t="s">
        <v>29</v>
      </c>
    </row>
    <row r="21" spans="1:10" x14ac:dyDescent="0.2">
      <c r="B21">
        <v>10</v>
      </c>
      <c r="C21">
        <v>0.25</v>
      </c>
      <c r="H21" s="1">
        <v>3.4483E-2</v>
      </c>
    </row>
    <row r="22" spans="1:10" x14ac:dyDescent="0.2">
      <c r="B22">
        <v>20</v>
      </c>
      <c r="C22">
        <v>0.25</v>
      </c>
      <c r="H22" s="1">
        <v>2.2988999999999999E-2</v>
      </c>
    </row>
    <row r="23" spans="1:10" x14ac:dyDescent="0.2">
      <c r="B23">
        <v>30</v>
      </c>
      <c r="C23">
        <v>0.25</v>
      </c>
      <c r="H23" s="1">
        <v>3.4483E-2</v>
      </c>
    </row>
    <row r="25" spans="1:10" x14ac:dyDescent="0.2">
      <c r="B25">
        <v>15</v>
      </c>
      <c r="C25">
        <v>0.5</v>
      </c>
      <c r="H25" s="1">
        <v>2.2988999999999999E-2</v>
      </c>
    </row>
    <row r="26" spans="1:10" x14ac:dyDescent="0.2">
      <c r="B26">
        <v>20</v>
      </c>
      <c r="C26">
        <v>0.5</v>
      </c>
      <c r="H26" s="1">
        <v>3.4483E-2</v>
      </c>
    </row>
    <row r="27" spans="1:10" x14ac:dyDescent="0.2">
      <c r="B27">
        <v>25</v>
      </c>
      <c r="C27">
        <v>0.5</v>
      </c>
      <c r="H27" s="1">
        <v>3.4483E-2</v>
      </c>
    </row>
    <row r="28" spans="1:10" x14ac:dyDescent="0.2">
      <c r="B28">
        <v>30</v>
      </c>
      <c r="C28">
        <v>0.5</v>
      </c>
      <c r="H28" s="1">
        <v>3.4483E-2</v>
      </c>
    </row>
    <row r="29" spans="1:10" x14ac:dyDescent="0.2">
      <c r="B29">
        <v>35</v>
      </c>
      <c r="C29">
        <v>0.5</v>
      </c>
    </row>
    <row r="30" spans="1:10" x14ac:dyDescent="0.2">
      <c r="B30">
        <v>40</v>
      </c>
      <c r="C30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7" zoomScaleNormal="87" zoomScalePageLayoutView="87" workbookViewId="0">
      <selection activeCell="E17" sqref="E17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3" max="3" width="10.83203125" bestFit="1" customWidth="1"/>
    <col min="4" max="4" width="18.83203125" bestFit="1" customWidth="1"/>
    <col min="5" max="5" width="12.5" bestFit="1" customWidth="1"/>
    <col min="6" max="6" width="17" bestFit="1" customWidth="1"/>
    <col min="7" max="7" width="26.1640625" bestFit="1" customWidth="1"/>
    <col min="8" max="8" width="26" bestFit="1" customWidth="1"/>
    <col min="9" max="9" width="27.5" bestFit="1" customWidth="1"/>
    <col min="10" max="10" width="18" bestFit="1" customWidth="1"/>
    <col min="11" max="11" width="21.83203125" bestFit="1" customWidth="1"/>
  </cols>
  <sheetData>
    <row r="1" spans="1:11" x14ac:dyDescent="0.2">
      <c r="A1" t="s">
        <v>10</v>
      </c>
    </row>
    <row r="2" spans="1:11" x14ac:dyDescent="0.2">
      <c r="B2" t="s">
        <v>12</v>
      </c>
      <c r="C2" t="s">
        <v>18</v>
      </c>
      <c r="D2" t="s">
        <v>13</v>
      </c>
      <c r="E2" t="s">
        <v>16</v>
      </c>
      <c r="F2" t="s">
        <v>14</v>
      </c>
      <c r="G2" t="s">
        <v>15</v>
      </c>
      <c r="H2" t="s">
        <v>5</v>
      </c>
      <c r="I2" t="s">
        <v>8</v>
      </c>
      <c r="J2" t="s">
        <v>6</v>
      </c>
      <c r="K2" t="s">
        <v>9</v>
      </c>
    </row>
    <row r="3" spans="1:11" x14ac:dyDescent="0.2">
      <c r="B3">
        <v>0.1</v>
      </c>
      <c r="C3">
        <v>0.2</v>
      </c>
      <c r="D3">
        <v>500</v>
      </c>
      <c r="E3" t="s">
        <v>17</v>
      </c>
      <c r="F3">
        <v>139</v>
      </c>
      <c r="G3" s="1">
        <v>0.698492</v>
      </c>
      <c r="H3">
        <v>60</v>
      </c>
      <c r="I3" s="1">
        <v>0.301508</v>
      </c>
      <c r="J3">
        <v>0.3201</v>
      </c>
      <c r="K3">
        <v>0.51480000000000004</v>
      </c>
    </row>
    <row r="4" spans="1:11" x14ac:dyDescent="0.2">
      <c r="B4">
        <v>0.2</v>
      </c>
      <c r="C4">
        <v>0.2</v>
      </c>
      <c r="D4">
        <v>500</v>
      </c>
      <c r="E4" t="s">
        <v>17</v>
      </c>
      <c r="F4">
        <v>133</v>
      </c>
      <c r="G4" s="1">
        <v>0.66834199999999999</v>
      </c>
      <c r="H4">
        <v>66</v>
      </c>
      <c r="I4" s="1">
        <v>0.33165800000000001</v>
      </c>
      <c r="J4">
        <v>0.33040000000000003</v>
      </c>
      <c r="K4">
        <v>0.52349999999999997</v>
      </c>
    </row>
    <row r="5" spans="1:11" x14ac:dyDescent="0.2">
      <c r="B5">
        <v>0.3</v>
      </c>
      <c r="C5">
        <v>0.2</v>
      </c>
      <c r="D5">
        <v>500</v>
      </c>
      <c r="E5" t="s">
        <v>17</v>
      </c>
      <c r="F5">
        <v>132</v>
      </c>
      <c r="G5" s="1">
        <v>0.66331700000000005</v>
      </c>
      <c r="H5">
        <v>67</v>
      </c>
      <c r="I5" s="1">
        <v>0.33668300000000001</v>
      </c>
      <c r="J5">
        <v>0.34970000000000001</v>
      </c>
      <c r="K5">
        <v>0.53910000000000002</v>
      </c>
    </row>
    <row r="6" spans="1:11" x14ac:dyDescent="0.2">
      <c r="B6">
        <v>0.4</v>
      </c>
      <c r="C6">
        <v>0.2</v>
      </c>
      <c r="D6">
        <v>500</v>
      </c>
      <c r="E6" t="s">
        <v>17</v>
      </c>
      <c r="F6">
        <v>130</v>
      </c>
      <c r="G6" s="1">
        <v>0.65326600000000001</v>
      </c>
      <c r="H6">
        <v>69</v>
      </c>
      <c r="I6" s="1">
        <v>0.34673399999999999</v>
      </c>
      <c r="J6">
        <v>0.33979999999999999</v>
      </c>
      <c r="K6">
        <v>0.53779999999999994</v>
      </c>
    </row>
    <row r="7" spans="1:11" x14ac:dyDescent="0.2">
      <c r="B7">
        <v>0.5</v>
      </c>
      <c r="C7">
        <v>0.2</v>
      </c>
      <c r="D7">
        <v>500</v>
      </c>
      <c r="E7" t="s">
        <v>17</v>
      </c>
      <c r="F7">
        <v>133</v>
      </c>
      <c r="G7" s="1">
        <v>0.66834199999999999</v>
      </c>
      <c r="H7">
        <v>66</v>
      </c>
      <c r="I7" s="1">
        <v>0.33165800000000001</v>
      </c>
      <c r="J7">
        <v>0.33629999999999999</v>
      </c>
      <c r="K7">
        <v>0.5373</v>
      </c>
    </row>
    <row r="8" spans="1:11" x14ac:dyDescent="0.2">
      <c r="B8">
        <v>0.6</v>
      </c>
      <c r="C8">
        <v>0.2</v>
      </c>
      <c r="D8">
        <v>500</v>
      </c>
      <c r="E8" t="s">
        <v>17</v>
      </c>
      <c r="F8">
        <v>128</v>
      </c>
      <c r="G8" s="1">
        <v>0.64321600000000001</v>
      </c>
      <c r="H8">
        <v>71</v>
      </c>
      <c r="I8" s="1">
        <v>0.35678399999999999</v>
      </c>
      <c r="J8">
        <v>0.36080000000000001</v>
      </c>
      <c r="K8">
        <v>0.56059999999999999</v>
      </c>
    </row>
    <row r="9" spans="1:11" x14ac:dyDescent="0.2">
      <c r="B9">
        <v>0.7</v>
      </c>
      <c r="C9">
        <v>0.2</v>
      </c>
      <c r="D9">
        <v>500</v>
      </c>
      <c r="E9" t="s">
        <v>17</v>
      </c>
      <c r="F9">
        <v>130</v>
      </c>
      <c r="G9" s="1">
        <v>0.65326600000000001</v>
      </c>
      <c r="H9">
        <v>69</v>
      </c>
      <c r="I9" s="1">
        <v>0.34673399999999999</v>
      </c>
      <c r="J9">
        <v>0.33600000000000002</v>
      </c>
      <c r="K9">
        <v>0.53720000000000001</v>
      </c>
    </row>
    <row r="10" spans="1:11" x14ac:dyDescent="0.2">
      <c r="B10">
        <v>0.8</v>
      </c>
      <c r="C10">
        <v>0.2</v>
      </c>
      <c r="D10">
        <v>500</v>
      </c>
      <c r="E10" t="s">
        <v>17</v>
      </c>
      <c r="F10">
        <v>129</v>
      </c>
      <c r="G10" s="1">
        <v>0.64824099999999996</v>
      </c>
      <c r="H10">
        <v>70</v>
      </c>
      <c r="I10" s="1">
        <v>0.35175899999999999</v>
      </c>
      <c r="J10">
        <v>0.34389999999999998</v>
      </c>
      <c r="K10">
        <v>0.54930000000000001</v>
      </c>
    </row>
    <row r="11" spans="1:11" x14ac:dyDescent="0.2">
      <c r="B11">
        <v>0.9</v>
      </c>
      <c r="C11">
        <v>0.2</v>
      </c>
      <c r="D11">
        <v>500</v>
      </c>
      <c r="E11" t="s">
        <v>17</v>
      </c>
      <c r="F11">
        <v>129</v>
      </c>
      <c r="G11" s="1">
        <v>0.64824099999999996</v>
      </c>
      <c r="H11">
        <v>70</v>
      </c>
      <c r="I11" s="1">
        <v>0.35175899999999999</v>
      </c>
      <c r="J11">
        <v>0.35170000000000001</v>
      </c>
      <c r="K11">
        <v>0.55579999999999996</v>
      </c>
    </row>
    <row r="12" spans="1:11" x14ac:dyDescent="0.2">
      <c r="B12">
        <v>1</v>
      </c>
      <c r="C12">
        <v>0.2</v>
      </c>
      <c r="D12">
        <v>500</v>
      </c>
      <c r="E12" t="s">
        <v>17</v>
      </c>
      <c r="F12">
        <v>126</v>
      </c>
      <c r="G12" s="1">
        <v>0.63316600000000001</v>
      </c>
      <c r="H12">
        <v>73</v>
      </c>
      <c r="I12" s="1">
        <v>0.36683399999999999</v>
      </c>
      <c r="J12">
        <v>0.36730000000000002</v>
      </c>
      <c r="K12">
        <v>0.57020000000000004</v>
      </c>
    </row>
    <row r="13" spans="1:11" x14ac:dyDescent="0.2">
      <c r="G13" s="1"/>
      <c r="I13" s="1"/>
    </row>
    <row r="14" spans="1:11" x14ac:dyDescent="0.2">
      <c r="B14">
        <v>0.1</v>
      </c>
      <c r="C14">
        <v>0.4</v>
      </c>
      <c r="D14">
        <v>50</v>
      </c>
      <c r="E14" t="s">
        <v>17</v>
      </c>
      <c r="F14">
        <v>147</v>
      </c>
      <c r="G14" s="1">
        <v>0.73869300000000004</v>
      </c>
      <c r="H14">
        <v>52</v>
      </c>
      <c r="I14" s="1">
        <v>0.26130700000000001</v>
      </c>
      <c r="J14">
        <v>0.29959999999999998</v>
      </c>
      <c r="K14">
        <v>0.439</v>
      </c>
    </row>
    <row r="15" spans="1:11" x14ac:dyDescent="0.2">
      <c r="B15">
        <v>0.1</v>
      </c>
      <c r="C15">
        <v>0.4</v>
      </c>
      <c r="D15">
        <v>100</v>
      </c>
      <c r="E15" t="s">
        <v>17</v>
      </c>
      <c r="F15">
        <v>147</v>
      </c>
      <c r="G15" s="1">
        <v>0.73869300000000004</v>
      </c>
      <c r="H15">
        <v>52</v>
      </c>
      <c r="I15" s="1">
        <v>0.26130700000000001</v>
      </c>
      <c r="J15">
        <v>0.3029</v>
      </c>
      <c r="K15">
        <v>0.45800000000000002</v>
      </c>
    </row>
    <row r="16" spans="1:11" x14ac:dyDescent="0.2">
      <c r="B16">
        <v>0.1</v>
      </c>
      <c r="C16">
        <v>0.4</v>
      </c>
      <c r="D16">
        <v>200</v>
      </c>
      <c r="E16" t="s">
        <v>17</v>
      </c>
      <c r="F16">
        <v>139</v>
      </c>
      <c r="G16" s="1">
        <v>0.698492</v>
      </c>
      <c r="H16">
        <v>60</v>
      </c>
      <c r="I16" s="1">
        <v>0.301508</v>
      </c>
      <c r="J16">
        <v>0.31080000000000002</v>
      </c>
      <c r="K16">
        <v>0.49130000000000001</v>
      </c>
    </row>
    <row r="17" spans="2:11" x14ac:dyDescent="0.2">
      <c r="B17">
        <v>0.1</v>
      </c>
      <c r="C17">
        <v>0.4</v>
      </c>
      <c r="D17">
        <v>300</v>
      </c>
      <c r="E17" t="s">
        <v>17</v>
      </c>
      <c r="F17">
        <v>140</v>
      </c>
      <c r="G17" s="1">
        <v>0.70351799999999998</v>
      </c>
      <c r="H17">
        <v>59</v>
      </c>
      <c r="I17" s="1">
        <v>0.29648200000000002</v>
      </c>
      <c r="J17">
        <v>0.31109999999999999</v>
      </c>
      <c r="K17">
        <v>0.50229999999999997</v>
      </c>
    </row>
    <row r="18" spans="2:11" x14ac:dyDescent="0.2">
      <c r="B18">
        <v>0.1</v>
      </c>
      <c r="C18">
        <v>0.4</v>
      </c>
      <c r="D18">
        <v>400</v>
      </c>
      <c r="E18" t="s">
        <v>17</v>
      </c>
      <c r="F18">
        <v>140</v>
      </c>
      <c r="G18" s="1">
        <v>0.70351799999999998</v>
      </c>
      <c r="H18">
        <v>59</v>
      </c>
      <c r="I18" s="1">
        <v>0.29648200000000002</v>
      </c>
      <c r="J18">
        <v>0.31269999999999998</v>
      </c>
      <c r="K18">
        <v>0.50549999999999995</v>
      </c>
    </row>
    <row r="19" spans="2:11" x14ac:dyDescent="0.2">
      <c r="B19">
        <v>0.1</v>
      </c>
      <c r="C19">
        <v>0.2</v>
      </c>
      <c r="D19">
        <v>500</v>
      </c>
      <c r="E19" t="s">
        <v>17</v>
      </c>
      <c r="F19">
        <v>139</v>
      </c>
      <c r="G19" s="1">
        <v>0.698492</v>
      </c>
      <c r="H19">
        <v>60</v>
      </c>
      <c r="I19" s="1">
        <v>0.301508</v>
      </c>
      <c r="J19">
        <v>0.3201</v>
      </c>
      <c r="K19">
        <v>0.51480000000000004</v>
      </c>
    </row>
    <row r="20" spans="2:11" x14ac:dyDescent="0.2">
      <c r="B20">
        <v>0.1</v>
      </c>
      <c r="C20">
        <v>0.2</v>
      </c>
      <c r="D20">
        <v>600</v>
      </c>
      <c r="E20" t="s">
        <v>17</v>
      </c>
      <c r="F20">
        <v>138</v>
      </c>
      <c r="G20" s="1">
        <v>0.69346699999999994</v>
      </c>
      <c r="H20">
        <v>61</v>
      </c>
      <c r="I20" s="1">
        <v>0.306533</v>
      </c>
      <c r="J20">
        <v>0.31940000000000002</v>
      </c>
      <c r="K20">
        <v>0.5161</v>
      </c>
    </row>
    <row r="21" spans="2:11" x14ac:dyDescent="0.2">
      <c r="B21">
        <v>0.1</v>
      </c>
      <c r="C21">
        <v>0.2</v>
      </c>
      <c r="D21">
        <v>700</v>
      </c>
      <c r="E21" t="s">
        <v>17</v>
      </c>
      <c r="F21">
        <v>137</v>
      </c>
      <c r="G21" s="1">
        <v>0.688442</v>
      </c>
      <c r="H21">
        <v>62</v>
      </c>
      <c r="I21" s="1">
        <v>0.311558</v>
      </c>
      <c r="J21">
        <v>0.31879999999999997</v>
      </c>
      <c r="K21">
        <v>0.51690000000000003</v>
      </c>
    </row>
    <row r="22" spans="2:11" x14ac:dyDescent="0.2">
      <c r="B22">
        <v>0.1</v>
      </c>
      <c r="C22">
        <v>0.2</v>
      </c>
      <c r="D22">
        <v>800</v>
      </c>
      <c r="E22" t="s">
        <v>17</v>
      </c>
      <c r="F22">
        <v>137</v>
      </c>
      <c r="G22" s="1">
        <v>0.688442</v>
      </c>
      <c r="H22">
        <v>62</v>
      </c>
      <c r="I22" s="1">
        <v>0.311558</v>
      </c>
      <c r="J22">
        <v>0.31840000000000002</v>
      </c>
      <c r="K22">
        <v>0.51759999999999995</v>
      </c>
    </row>
    <row r="23" spans="2:11" x14ac:dyDescent="0.2">
      <c r="B23">
        <v>0.1</v>
      </c>
      <c r="C23">
        <v>0.2</v>
      </c>
      <c r="D23">
        <v>900</v>
      </c>
      <c r="E23" t="s">
        <v>17</v>
      </c>
      <c r="F23">
        <v>137</v>
      </c>
      <c r="G23" s="1">
        <v>0.688442</v>
      </c>
      <c r="H23">
        <v>62</v>
      </c>
      <c r="I23" s="1">
        <v>0.311558</v>
      </c>
      <c r="J23">
        <v>0.31809999999999999</v>
      </c>
      <c r="K23">
        <v>0.5181</v>
      </c>
    </row>
    <row r="24" spans="2:11" x14ac:dyDescent="0.2">
      <c r="B24">
        <v>0.1</v>
      </c>
      <c r="C24">
        <v>0.2</v>
      </c>
      <c r="D24">
        <v>1000</v>
      </c>
      <c r="E24" t="s">
        <v>17</v>
      </c>
      <c r="F24">
        <v>136</v>
      </c>
      <c r="G24" s="1">
        <v>0.68341700000000005</v>
      </c>
      <c r="H24">
        <v>63</v>
      </c>
      <c r="I24" s="1">
        <v>0.316583</v>
      </c>
      <c r="J24">
        <v>0.31780000000000003</v>
      </c>
      <c r="K24">
        <v>0.51859999999999995</v>
      </c>
    </row>
    <row r="26" spans="2:11" x14ac:dyDescent="0.2">
      <c r="B26">
        <v>0.1</v>
      </c>
      <c r="C26">
        <v>0.3</v>
      </c>
      <c r="D26">
        <v>500</v>
      </c>
      <c r="E26" t="s">
        <v>17</v>
      </c>
      <c r="F26">
        <v>139</v>
      </c>
      <c r="G26" s="1">
        <v>0.698492</v>
      </c>
      <c r="H26">
        <v>60</v>
      </c>
      <c r="I26" s="1">
        <v>0.301508</v>
      </c>
      <c r="J26">
        <v>0.31269999999999998</v>
      </c>
      <c r="K26">
        <v>0.50660000000000005</v>
      </c>
    </row>
    <row r="27" spans="2:11" x14ac:dyDescent="0.2">
      <c r="B27">
        <v>0.1</v>
      </c>
      <c r="C27">
        <v>0.4</v>
      </c>
      <c r="D27">
        <v>500</v>
      </c>
      <c r="E27" t="s">
        <v>17</v>
      </c>
      <c r="F27">
        <v>142</v>
      </c>
      <c r="G27" s="1">
        <v>0.71356799999999998</v>
      </c>
      <c r="H27">
        <v>57</v>
      </c>
      <c r="I27" s="1">
        <v>0.28643200000000002</v>
      </c>
      <c r="J27">
        <v>0.31069999999999998</v>
      </c>
      <c r="K27">
        <v>0.50560000000000005</v>
      </c>
    </row>
    <row r="28" spans="2:11" x14ac:dyDescent="0.2">
      <c r="B28">
        <v>0.1</v>
      </c>
      <c r="C28">
        <v>0.5</v>
      </c>
      <c r="D28">
        <v>500</v>
      </c>
      <c r="E28" t="s">
        <v>17</v>
      </c>
      <c r="F28">
        <v>140</v>
      </c>
      <c r="G28" s="1">
        <v>0.70351799999999998</v>
      </c>
      <c r="H28">
        <v>59</v>
      </c>
      <c r="I28" s="1">
        <v>0.29648200000000002</v>
      </c>
      <c r="J28">
        <v>0.32150000000000001</v>
      </c>
      <c r="K28">
        <v>0.51349999999999996</v>
      </c>
    </row>
    <row r="29" spans="2:11" x14ac:dyDescent="0.2">
      <c r="B29">
        <v>0.1</v>
      </c>
      <c r="C29">
        <v>0.6</v>
      </c>
      <c r="D29">
        <v>500</v>
      </c>
      <c r="E29" t="s">
        <v>17</v>
      </c>
      <c r="F29">
        <v>134</v>
      </c>
      <c r="G29" s="1">
        <v>0.67336700000000005</v>
      </c>
      <c r="H29">
        <v>65</v>
      </c>
      <c r="I29" s="1">
        <v>0.32663300000000001</v>
      </c>
      <c r="J29">
        <v>0.33310000000000001</v>
      </c>
      <c r="K29">
        <v>0.52900000000000003</v>
      </c>
    </row>
    <row r="30" spans="2:11" x14ac:dyDescent="0.2">
      <c r="B30">
        <v>0.1</v>
      </c>
      <c r="C30">
        <v>0.7</v>
      </c>
      <c r="D30">
        <v>500</v>
      </c>
      <c r="E30" t="s">
        <v>17</v>
      </c>
      <c r="F30">
        <v>130</v>
      </c>
      <c r="G30" s="1">
        <v>0.65326600000000001</v>
      </c>
      <c r="H30">
        <v>69</v>
      </c>
      <c r="I30" s="1">
        <v>0.34673399999999999</v>
      </c>
      <c r="J30">
        <v>0.34720000000000001</v>
      </c>
      <c r="K30">
        <v>0.53800000000000003</v>
      </c>
    </row>
    <row r="31" spans="2:11" x14ac:dyDescent="0.2">
      <c r="B31">
        <v>0.1</v>
      </c>
      <c r="C31">
        <v>0.8</v>
      </c>
      <c r="D31">
        <v>500</v>
      </c>
      <c r="E31" t="s">
        <v>17</v>
      </c>
      <c r="F31">
        <v>137</v>
      </c>
      <c r="G31" s="1">
        <v>0.688442</v>
      </c>
      <c r="H31">
        <v>62</v>
      </c>
      <c r="I31" s="1">
        <v>0.311558</v>
      </c>
      <c r="J31">
        <v>0.3165</v>
      </c>
      <c r="K31">
        <v>0.52159999999999995</v>
      </c>
    </row>
    <row r="32" spans="2:11" x14ac:dyDescent="0.2">
      <c r="B32">
        <v>0.1</v>
      </c>
      <c r="C32">
        <v>0.9</v>
      </c>
      <c r="D32">
        <v>500</v>
      </c>
      <c r="E32" t="s">
        <v>17</v>
      </c>
      <c r="F32">
        <v>130</v>
      </c>
      <c r="G32" s="1">
        <v>0.65326600000000001</v>
      </c>
      <c r="H32">
        <v>69</v>
      </c>
      <c r="I32" s="1">
        <v>0.34673399999999999</v>
      </c>
      <c r="J32">
        <v>0.34939999999999999</v>
      </c>
      <c r="K32">
        <v>0.55700000000000005</v>
      </c>
    </row>
    <row r="33" spans="1:11" x14ac:dyDescent="0.2">
      <c r="B33">
        <v>0.1</v>
      </c>
      <c r="C33">
        <v>1</v>
      </c>
      <c r="D33">
        <v>500</v>
      </c>
      <c r="E33" t="s">
        <v>17</v>
      </c>
      <c r="F33">
        <v>140</v>
      </c>
      <c r="G33" s="1">
        <v>0.70351799999999998</v>
      </c>
      <c r="H33">
        <v>59</v>
      </c>
      <c r="I33" s="1">
        <v>0.29648200000000002</v>
      </c>
      <c r="J33">
        <v>0.29649999999999999</v>
      </c>
      <c r="K33">
        <v>0.54449999999999998</v>
      </c>
    </row>
    <row r="35" spans="1:11" x14ac:dyDescent="0.2">
      <c r="G35" s="1"/>
      <c r="I35" s="1"/>
    </row>
    <row r="36" spans="1:11" x14ac:dyDescent="0.2">
      <c r="G36" s="1"/>
      <c r="I36" s="1"/>
    </row>
    <row r="37" spans="1:11" x14ac:dyDescent="0.2">
      <c r="G37" s="1"/>
      <c r="I37" s="1"/>
    </row>
    <row r="38" spans="1:11" x14ac:dyDescent="0.2">
      <c r="G38" s="1"/>
      <c r="I38" s="1"/>
    </row>
    <row r="39" spans="1:11" x14ac:dyDescent="0.2">
      <c r="G39" s="1"/>
      <c r="I39" s="1"/>
    </row>
    <row r="41" spans="1:11" x14ac:dyDescent="0.2">
      <c r="A41" t="s">
        <v>29</v>
      </c>
    </row>
    <row r="42" spans="1:11" x14ac:dyDescent="0.2">
      <c r="B42" t="s">
        <v>12</v>
      </c>
      <c r="C42" t="s">
        <v>18</v>
      </c>
      <c r="D42" t="s">
        <v>13</v>
      </c>
      <c r="E42" t="s">
        <v>16</v>
      </c>
      <c r="F42" t="s">
        <v>14</v>
      </c>
      <c r="G42" t="s">
        <v>15</v>
      </c>
      <c r="H42" t="s">
        <v>5</v>
      </c>
      <c r="I42" t="s">
        <v>8</v>
      </c>
      <c r="J42" t="s">
        <v>6</v>
      </c>
      <c r="K42" t="s">
        <v>9</v>
      </c>
    </row>
    <row r="43" spans="1:11" x14ac:dyDescent="0.2">
      <c r="B43">
        <v>0.1</v>
      </c>
      <c r="C43">
        <v>0.2</v>
      </c>
    </row>
  </sheetData>
  <sortState ref="B29:K33">
    <sortCondition ref="D29:D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26" sqref="C26:C33"/>
    </sheetView>
  </sheetViews>
  <sheetFormatPr baseColWidth="10" defaultRowHeight="16" x14ac:dyDescent="0.2"/>
  <cols>
    <col min="1" max="1" width="15.83203125" bestFit="1" customWidth="1"/>
    <col min="2" max="2" width="14.1640625" bestFit="1" customWidth="1"/>
    <col min="3" max="3" width="8.83203125" bestFit="1" customWidth="1"/>
    <col min="4" max="4" width="17" bestFit="1" customWidth="1"/>
    <col min="5" max="5" width="26.1640625" bestFit="1" customWidth="1"/>
    <col min="6" max="6" width="26" bestFit="1" customWidth="1"/>
    <col min="7" max="7" width="27.5" bestFit="1" customWidth="1"/>
    <col min="8" max="8" width="18" bestFit="1" customWidth="1"/>
    <col min="9" max="9" width="21.83203125" bestFit="1" customWidth="1"/>
  </cols>
  <sheetData>
    <row r="1" spans="1:9" x14ac:dyDescent="0.2">
      <c r="A1" t="s">
        <v>30</v>
      </c>
    </row>
    <row r="2" spans="1:9" x14ac:dyDescent="0.2">
      <c r="B2" t="s">
        <v>10</v>
      </c>
    </row>
    <row r="3" spans="1:9" x14ac:dyDescent="0.2">
      <c r="C3" t="s">
        <v>28</v>
      </c>
      <c r="D3" t="s">
        <v>14</v>
      </c>
      <c r="E3" t="s">
        <v>15</v>
      </c>
      <c r="F3" t="s">
        <v>5</v>
      </c>
      <c r="G3" t="s">
        <v>8</v>
      </c>
      <c r="H3" t="s">
        <v>6</v>
      </c>
      <c r="I3" t="s">
        <v>9</v>
      </c>
    </row>
    <row r="4" spans="1:9" x14ac:dyDescent="0.2">
      <c r="C4">
        <v>0.125</v>
      </c>
      <c r="D4">
        <v>137</v>
      </c>
      <c r="E4" s="1">
        <v>0.688442</v>
      </c>
      <c r="F4">
        <v>62</v>
      </c>
      <c r="G4" s="1">
        <v>0.311558</v>
      </c>
      <c r="H4">
        <v>0.31159999999999999</v>
      </c>
      <c r="I4">
        <v>0.55820000000000003</v>
      </c>
    </row>
    <row r="5" spans="1:9" x14ac:dyDescent="0.2">
      <c r="C5">
        <v>0.25</v>
      </c>
      <c r="D5">
        <v>139</v>
      </c>
      <c r="E5" s="1">
        <v>0.698492</v>
      </c>
      <c r="F5">
        <v>60</v>
      </c>
      <c r="G5" s="1">
        <v>0.301508</v>
      </c>
      <c r="H5">
        <v>0.30149999999999999</v>
      </c>
      <c r="I5">
        <v>0.54910000000000003</v>
      </c>
    </row>
    <row r="6" spans="1:9" x14ac:dyDescent="0.2">
      <c r="C6">
        <v>0.5</v>
      </c>
      <c r="D6">
        <v>142</v>
      </c>
      <c r="E6" s="1">
        <v>0.71356799999999998</v>
      </c>
      <c r="F6">
        <v>57</v>
      </c>
      <c r="G6" s="1">
        <v>0.28643200000000002</v>
      </c>
      <c r="H6">
        <v>0.28639999999999999</v>
      </c>
      <c r="I6">
        <v>0.53520000000000001</v>
      </c>
    </row>
    <row r="7" spans="1:9" x14ac:dyDescent="0.2">
      <c r="C7">
        <v>1</v>
      </c>
      <c r="D7">
        <v>148</v>
      </c>
      <c r="E7" s="1">
        <v>0.74371900000000002</v>
      </c>
      <c r="F7">
        <v>51</v>
      </c>
      <c r="G7" s="1">
        <v>0.25628099999999998</v>
      </c>
      <c r="H7">
        <v>0.25629999999999997</v>
      </c>
      <c r="I7">
        <v>0.50619999999999998</v>
      </c>
    </row>
    <row r="8" spans="1:9" x14ac:dyDescent="0.2">
      <c r="C8">
        <v>2</v>
      </c>
      <c r="D8">
        <v>114</v>
      </c>
      <c r="E8" s="1">
        <v>0.57286400000000004</v>
      </c>
      <c r="F8">
        <v>85</v>
      </c>
      <c r="G8" s="1">
        <v>0.42713600000000002</v>
      </c>
      <c r="H8">
        <v>0.42709999999999998</v>
      </c>
      <c r="I8">
        <v>0.65359999999999996</v>
      </c>
    </row>
    <row r="9" spans="1:9" x14ac:dyDescent="0.2">
      <c r="C9">
        <v>4</v>
      </c>
      <c r="D9">
        <v>131</v>
      </c>
      <c r="E9" s="1">
        <v>0.65829099999999996</v>
      </c>
      <c r="F9">
        <v>68</v>
      </c>
      <c r="G9" s="1">
        <v>0.34170899999999998</v>
      </c>
      <c r="H9">
        <v>0.3417</v>
      </c>
      <c r="I9">
        <v>0.58460000000000001</v>
      </c>
    </row>
    <row r="10" spans="1:9" x14ac:dyDescent="0.2">
      <c r="C10">
        <v>8</v>
      </c>
      <c r="D10">
        <v>123</v>
      </c>
      <c r="E10" s="1">
        <v>0.61809000000000003</v>
      </c>
      <c r="F10">
        <v>76</v>
      </c>
      <c r="G10" s="1">
        <v>0.38191000000000003</v>
      </c>
      <c r="H10">
        <v>0.38190000000000002</v>
      </c>
      <c r="I10">
        <v>0.61799999999999999</v>
      </c>
    </row>
    <row r="11" spans="1:9" x14ac:dyDescent="0.2">
      <c r="C11">
        <v>16</v>
      </c>
      <c r="D11">
        <v>90</v>
      </c>
      <c r="E11" s="1">
        <v>0.45226100000000002</v>
      </c>
      <c r="F11">
        <v>109</v>
      </c>
      <c r="G11" s="1">
        <v>0.54773899999999998</v>
      </c>
      <c r="H11">
        <v>0.54769999999999996</v>
      </c>
      <c r="I11">
        <v>0.74009999999999998</v>
      </c>
    </row>
    <row r="13" spans="1:9" x14ac:dyDescent="0.2">
      <c r="B13" t="s">
        <v>29</v>
      </c>
    </row>
    <row r="14" spans="1:9" x14ac:dyDescent="0.2">
      <c r="C14">
        <v>0.125</v>
      </c>
      <c r="D14">
        <v>56</v>
      </c>
      <c r="E14" s="1">
        <v>0.64367799999999997</v>
      </c>
      <c r="F14">
        <v>31</v>
      </c>
      <c r="G14" s="1">
        <v>0.35632200000000003</v>
      </c>
      <c r="H14">
        <v>0.35630000000000001</v>
      </c>
      <c r="I14">
        <v>0.59689999999999999</v>
      </c>
    </row>
    <row r="15" spans="1:9" x14ac:dyDescent="0.2">
      <c r="C15">
        <v>0.25</v>
      </c>
      <c r="D15">
        <v>56</v>
      </c>
      <c r="E15" s="1">
        <v>0.64367799999999997</v>
      </c>
      <c r="F15">
        <v>31</v>
      </c>
      <c r="G15" s="1">
        <v>0.35632200000000003</v>
      </c>
      <c r="H15">
        <v>0.35630000000000001</v>
      </c>
      <c r="I15">
        <v>0.59689999999999999</v>
      </c>
    </row>
    <row r="16" spans="1:9" x14ac:dyDescent="0.2">
      <c r="C16">
        <v>0.5</v>
      </c>
      <c r="D16">
        <v>53</v>
      </c>
      <c r="E16" s="1">
        <v>0.60919500000000004</v>
      </c>
      <c r="F16">
        <v>34</v>
      </c>
      <c r="G16" s="1">
        <v>0.39080500000000001</v>
      </c>
      <c r="H16">
        <v>0.39079999999999998</v>
      </c>
      <c r="I16">
        <v>0.62509999999999999</v>
      </c>
    </row>
    <row r="17" spans="1:9" x14ac:dyDescent="0.2">
      <c r="C17">
        <v>1</v>
      </c>
      <c r="D17">
        <v>60</v>
      </c>
      <c r="E17" s="1">
        <v>0.68965500000000002</v>
      </c>
      <c r="F17">
        <v>27</v>
      </c>
      <c r="G17" s="1">
        <v>0.31034499999999998</v>
      </c>
      <c r="H17">
        <v>0.31030000000000002</v>
      </c>
      <c r="I17">
        <v>0.55710000000000004</v>
      </c>
    </row>
    <row r="18" spans="1:9" x14ac:dyDescent="0.2">
      <c r="C18">
        <v>2</v>
      </c>
      <c r="D18">
        <v>57</v>
      </c>
      <c r="E18" s="1">
        <v>0.65517199999999998</v>
      </c>
      <c r="F18">
        <v>30</v>
      </c>
      <c r="G18" s="1">
        <v>0.34482800000000002</v>
      </c>
      <c r="H18">
        <v>0.3448</v>
      </c>
      <c r="I18">
        <v>0.58720000000000006</v>
      </c>
    </row>
    <row r="19" spans="1:9" x14ac:dyDescent="0.2">
      <c r="C19">
        <v>4</v>
      </c>
      <c r="D19">
        <v>58</v>
      </c>
      <c r="E19" s="1">
        <v>0.66666700000000001</v>
      </c>
      <c r="F19">
        <v>29</v>
      </c>
      <c r="G19" s="1">
        <v>0.33333299999999999</v>
      </c>
      <c r="H19">
        <v>0.33329999999999999</v>
      </c>
      <c r="I19">
        <v>0.57740000000000002</v>
      </c>
    </row>
    <row r="20" spans="1:9" x14ac:dyDescent="0.2">
      <c r="C20">
        <v>8</v>
      </c>
      <c r="D20">
        <v>37</v>
      </c>
      <c r="E20" s="1">
        <v>0.42528700000000003</v>
      </c>
      <c r="F20">
        <v>50</v>
      </c>
      <c r="G20" s="1">
        <v>0.57471300000000003</v>
      </c>
      <c r="H20">
        <v>0.57469999999999999</v>
      </c>
      <c r="I20">
        <v>0.7581</v>
      </c>
    </row>
    <row r="21" spans="1:9" x14ac:dyDescent="0.2">
      <c r="C21">
        <v>16</v>
      </c>
      <c r="D21">
        <v>35</v>
      </c>
      <c r="E21" s="1">
        <v>0.40229900000000002</v>
      </c>
      <c r="F21">
        <v>52</v>
      </c>
      <c r="G21" s="1">
        <v>0.59770100000000004</v>
      </c>
      <c r="H21">
        <v>0.59770000000000001</v>
      </c>
      <c r="I21">
        <v>0.77310000000000001</v>
      </c>
    </row>
    <row r="23" spans="1:9" x14ac:dyDescent="0.2">
      <c r="A23" t="s">
        <v>31</v>
      </c>
    </row>
    <row r="24" spans="1:9" x14ac:dyDescent="0.2">
      <c r="B24" t="s">
        <v>10</v>
      </c>
    </row>
    <row r="25" spans="1:9" x14ac:dyDescent="0.2">
      <c r="C25" t="s">
        <v>32</v>
      </c>
      <c r="D25" t="s">
        <v>14</v>
      </c>
      <c r="E25" t="s">
        <v>15</v>
      </c>
      <c r="F25" t="s">
        <v>5</v>
      </c>
      <c r="G25" t="s">
        <v>8</v>
      </c>
      <c r="H25" t="s">
        <v>6</v>
      </c>
      <c r="I25" t="s">
        <v>9</v>
      </c>
    </row>
    <row r="26" spans="1:9" x14ac:dyDescent="0.2">
      <c r="C26">
        <v>0.01</v>
      </c>
      <c r="D26">
        <v>140</v>
      </c>
      <c r="E26" s="1">
        <v>0.70351799999999998</v>
      </c>
      <c r="F26">
        <v>59</v>
      </c>
      <c r="G26" s="1">
        <v>0.29648200000000002</v>
      </c>
      <c r="H26">
        <v>0.29649999999999999</v>
      </c>
      <c r="I26">
        <v>0.54449999999999998</v>
      </c>
    </row>
    <row r="27" spans="1:9" x14ac:dyDescent="0.2">
      <c r="C27">
        <v>0.02</v>
      </c>
      <c r="D27">
        <v>140</v>
      </c>
      <c r="E27" s="1">
        <v>0.70351799999999998</v>
      </c>
      <c r="F27">
        <v>59</v>
      </c>
      <c r="G27" s="1">
        <v>0.29648200000000002</v>
      </c>
      <c r="H27">
        <v>0.29649999999999999</v>
      </c>
      <c r="I27">
        <v>0.54449999999999998</v>
      </c>
    </row>
    <row r="28" spans="1:9" x14ac:dyDescent="0.2">
      <c r="C28">
        <v>0.05</v>
      </c>
      <c r="D28">
        <v>151</v>
      </c>
      <c r="E28" s="1">
        <v>0.75879399999999997</v>
      </c>
      <c r="F28">
        <v>48</v>
      </c>
      <c r="G28" s="1">
        <v>0.241206</v>
      </c>
      <c r="H28">
        <v>0.2412</v>
      </c>
      <c r="I28">
        <v>0.49109999999999998</v>
      </c>
    </row>
    <row r="29" spans="1:9" x14ac:dyDescent="0.2">
      <c r="C29">
        <v>0.1</v>
      </c>
      <c r="D29">
        <v>151</v>
      </c>
      <c r="E29" s="1">
        <v>0.75879399999999997</v>
      </c>
      <c r="F29">
        <v>48</v>
      </c>
      <c r="G29" s="1">
        <v>0.241206</v>
      </c>
      <c r="H29">
        <v>0.2412</v>
      </c>
      <c r="I29">
        <v>0.49109999999999998</v>
      </c>
    </row>
    <row r="30" spans="1:9" x14ac:dyDescent="0.2">
      <c r="C30">
        <v>0.25</v>
      </c>
      <c r="D30">
        <v>149</v>
      </c>
      <c r="E30" s="1">
        <v>0.74874399999999997</v>
      </c>
      <c r="F30">
        <v>50</v>
      </c>
      <c r="G30" s="1">
        <v>0.25125599999999998</v>
      </c>
      <c r="H30">
        <v>0.25130000000000002</v>
      </c>
      <c r="I30">
        <v>0.50129999999999997</v>
      </c>
    </row>
    <row r="31" spans="1:9" x14ac:dyDescent="0.2">
      <c r="C31">
        <v>0.5</v>
      </c>
      <c r="D31">
        <v>143</v>
      </c>
      <c r="E31" s="1">
        <v>0.71859300000000004</v>
      </c>
      <c r="F31">
        <v>56</v>
      </c>
      <c r="G31" s="1">
        <v>0.28140700000000002</v>
      </c>
      <c r="H31">
        <v>0.28139999999999998</v>
      </c>
      <c r="I31">
        <v>0.53049999999999997</v>
      </c>
    </row>
    <row r="32" spans="1:9" x14ac:dyDescent="0.2">
      <c r="C32">
        <v>1</v>
      </c>
      <c r="D32">
        <v>138</v>
      </c>
      <c r="E32" s="1">
        <v>0.69346699999999994</v>
      </c>
      <c r="F32">
        <v>61</v>
      </c>
      <c r="G32" s="1">
        <v>0.306533</v>
      </c>
      <c r="H32">
        <v>0.30649999999999999</v>
      </c>
      <c r="I32">
        <v>0.55369999999999997</v>
      </c>
    </row>
    <row r="33" spans="1:9" x14ac:dyDescent="0.2">
      <c r="C33">
        <v>1.25</v>
      </c>
      <c r="D33">
        <v>138</v>
      </c>
      <c r="E33" s="1">
        <v>0.69346699999999994</v>
      </c>
      <c r="F33">
        <v>61</v>
      </c>
      <c r="G33" s="1">
        <v>0.306533</v>
      </c>
      <c r="H33">
        <v>0.30649999999999999</v>
      </c>
      <c r="I33">
        <v>0.55369999999999997</v>
      </c>
    </row>
    <row r="35" spans="1:9" x14ac:dyDescent="0.2">
      <c r="B35" t="s">
        <v>29</v>
      </c>
    </row>
    <row r="36" spans="1:9" x14ac:dyDescent="0.2">
      <c r="C36">
        <v>0.01</v>
      </c>
      <c r="D36">
        <v>61</v>
      </c>
      <c r="E36" s="1">
        <v>0.70114900000000002</v>
      </c>
      <c r="F36">
        <v>26</v>
      </c>
      <c r="G36" s="1">
        <v>0.29885099999999998</v>
      </c>
      <c r="H36">
        <v>0.2989</v>
      </c>
      <c r="I36">
        <v>0.54669999999999996</v>
      </c>
    </row>
    <row r="37" spans="1:9" x14ac:dyDescent="0.2">
      <c r="C37">
        <v>0.02</v>
      </c>
      <c r="D37">
        <v>62</v>
      </c>
      <c r="E37" s="1">
        <v>0.71264400000000006</v>
      </c>
      <c r="F37">
        <v>25</v>
      </c>
      <c r="G37" s="1">
        <v>0.287356</v>
      </c>
      <c r="H37">
        <v>0.28739999999999999</v>
      </c>
      <c r="I37">
        <v>0.53610000000000002</v>
      </c>
    </row>
    <row r="38" spans="1:9" x14ac:dyDescent="0.2">
      <c r="C38">
        <v>0.05</v>
      </c>
      <c r="D38">
        <v>61</v>
      </c>
      <c r="E38" s="1">
        <v>0.70114900000000002</v>
      </c>
      <c r="F38">
        <v>26</v>
      </c>
      <c r="G38" s="1">
        <v>0.29885099999999998</v>
      </c>
      <c r="H38">
        <v>0.2989</v>
      </c>
      <c r="I38">
        <v>0.54669999999999996</v>
      </c>
    </row>
    <row r="39" spans="1:9" x14ac:dyDescent="0.2">
      <c r="C39">
        <v>0.1</v>
      </c>
      <c r="D39">
        <v>64</v>
      </c>
      <c r="E39" s="1">
        <v>0.73563199999999995</v>
      </c>
      <c r="F39">
        <v>23</v>
      </c>
      <c r="G39" s="1">
        <v>0.26436799999999999</v>
      </c>
      <c r="H39">
        <v>0.26440000000000002</v>
      </c>
      <c r="I39">
        <v>0.51419999999999999</v>
      </c>
    </row>
    <row r="40" spans="1:9" x14ac:dyDescent="0.2">
      <c r="C40">
        <v>0.25</v>
      </c>
      <c r="D40">
        <v>63</v>
      </c>
      <c r="E40" s="1">
        <v>0.72413799999999995</v>
      </c>
      <c r="F40">
        <v>24</v>
      </c>
      <c r="G40" s="1">
        <v>0.275862</v>
      </c>
      <c r="H40">
        <v>0.27589999999999998</v>
      </c>
      <c r="I40">
        <v>0.5252</v>
      </c>
    </row>
    <row r="41" spans="1:9" x14ac:dyDescent="0.2">
      <c r="C41">
        <v>0.5</v>
      </c>
      <c r="D41">
        <v>63</v>
      </c>
      <c r="E41" s="1">
        <v>0.72413799999999995</v>
      </c>
      <c r="F41">
        <v>24</v>
      </c>
      <c r="G41" s="1">
        <v>0.275862</v>
      </c>
      <c r="H41">
        <v>0.27589999999999998</v>
      </c>
      <c r="I41">
        <v>0.5252</v>
      </c>
    </row>
    <row r="42" spans="1:9" x14ac:dyDescent="0.2">
      <c r="C42">
        <v>1</v>
      </c>
      <c r="D42">
        <v>62</v>
      </c>
      <c r="E42" s="1">
        <v>0.71264400000000006</v>
      </c>
      <c r="F42">
        <v>25</v>
      </c>
      <c r="G42" s="1">
        <v>0.287356</v>
      </c>
      <c r="H42">
        <v>0.28739999999999999</v>
      </c>
      <c r="I42">
        <v>0.53610000000000002</v>
      </c>
    </row>
    <row r="43" spans="1:9" x14ac:dyDescent="0.2">
      <c r="C43">
        <v>1.25</v>
      </c>
      <c r="D43">
        <v>62</v>
      </c>
      <c r="E43" s="1">
        <v>0.71264400000000006</v>
      </c>
      <c r="F43">
        <v>25</v>
      </c>
      <c r="G43" s="1">
        <v>0.287356</v>
      </c>
      <c r="H43">
        <v>0.28739999999999999</v>
      </c>
      <c r="I43">
        <v>0.53610000000000002</v>
      </c>
    </row>
    <row r="45" spans="1:9" x14ac:dyDescent="0.2">
      <c r="A45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2" workbookViewId="0">
      <selection activeCell="D37" sqref="D37"/>
    </sheetView>
  </sheetViews>
  <sheetFormatPr baseColWidth="10" defaultRowHeight="16" x14ac:dyDescent="0.2"/>
  <cols>
    <col min="1" max="1" width="14.1640625" bestFit="1" customWidth="1"/>
    <col min="3" max="3" width="19.6640625" customWidth="1"/>
    <col min="4" max="4" width="24.6640625" bestFit="1" customWidth="1"/>
    <col min="5" max="5" width="26.1640625" bestFit="1" customWidth="1"/>
    <col min="6" max="6" width="26" bestFit="1" customWidth="1"/>
    <col min="7" max="7" width="27.5" bestFit="1" customWidth="1"/>
    <col min="8" max="8" width="18.83203125" bestFit="1" customWidth="1"/>
    <col min="9" max="9" width="21.6640625" bestFit="1" customWidth="1"/>
  </cols>
  <sheetData>
    <row r="1" spans="1:9" x14ac:dyDescent="0.2">
      <c r="A1" t="s">
        <v>10</v>
      </c>
    </row>
    <row r="2" spans="1:9" x14ac:dyDescent="0.2">
      <c r="B2" t="s">
        <v>19</v>
      </c>
      <c r="C2" t="s">
        <v>20</v>
      </c>
      <c r="D2" t="s">
        <v>4</v>
      </c>
      <c r="E2" t="s">
        <v>15</v>
      </c>
      <c r="F2" t="s">
        <v>5</v>
      </c>
      <c r="G2" t="s">
        <v>8</v>
      </c>
      <c r="H2" t="s">
        <v>21</v>
      </c>
      <c r="I2" t="s">
        <v>22</v>
      </c>
    </row>
    <row r="3" spans="1:9" x14ac:dyDescent="0.2">
      <c r="B3">
        <v>1</v>
      </c>
      <c r="C3" s="2" t="s">
        <v>23</v>
      </c>
      <c r="D3">
        <v>146</v>
      </c>
      <c r="E3" s="1">
        <v>0.73366799999999999</v>
      </c>
      <c r="F3">
        <v>53</v>
      </c>
      <c r="G3" s="1">
        <v>0.26633200000000001</v>
      </c>
      <c r="H3">
        <v>0.33729999999999999</v>
      </c>
      <c r="I3">
        <v>0.50580000000000003</v>
      </c>
    </row>
    <row r="4" spans="1:9" x14ac:dyDescent="0.2">
      <c r="B4">
        <v>2</v>
      </c>
      <c r="C4" t="s">
        <v>23</v>
      </c>
      <c r="D4">
        <v>146</v>
      </c>
      <c r="E4" s="1">
        <v>0.73366799999999999</v>
      </c>
      <c r="F4">
        <v>53</v>
      </c>
      <c r="G4" s="1">
        <v>0.26633200000000001</v>
      </c>
      <c r="H4">
        <v>0.33739999999999998</v>
      </c>
      <c r="I4">
        <v>0.45629999999999998</v>
      </c>
    </row>
    <row r="5" spans="1:9" x14ac:dyDescent="0.2">
      <c r="B5">
        <v>3</v>
      </c>
      <c r="C5" t="s">
        <v>23</v>
      </c>
      <c r="D5">
        <v>147</v>
      </c>
      <c r="E5" s="1">
        <v>0.73869300000000004</v>
      </c>
      <c r="F5">
        <v>52</v>
      </c>
      <c r="G5" s="1">
        <v>0.26130700000000001</v>
      </c>
      <c r="H5">
        <v>0.32929999999999998</v>
      </c>
      <c r="I5">
        <v>0.43430000000000002</v>
      </c>
    </row>
    <row r="6" spans="1:9" x14ac:dyDescent="0.2">
      <c r="B6">
        <v>4</v>
      </c>
      <c r="C6" t="s">
        <v>23</v>
      </c>
      <c r="D6">
        <v>148</v>
      </c>
      <c r="E6" s="1">
        <v>0.74371900000000002</v>
      </c>
      <c r="F6">
        <v>51</v>
      </c>
      <c r="G6" s="1">
        <v>0.25628099999999998</v>
      </c>
      <c r="H6">
        <v>0.32279999999999998</v>
      </c>
      <c r="I6">
        <v>0.42330000000000001</v>
      </c>
    </row>
    <row r="7" spans="1:9" x14ac:dyDescent="0.2">
      <c r="B7">
        <v>5</v>
      </c>
      <c r="C7" t="s">
        <v>23</v>
      </c>
      <c r="D7">
        <v>150</v>
      </c>
      <c r="E7" s="1">
        <v>0.75376900000000002</v>
      </c>
      <c r="F7">
        <v>49</v>
      </c>
      <c r="G7" s="1">
        <v>0.24623100000000001</v>
      </c>
      <c r="H7">
        <v>0.32779999999999998</v>
      </c>
      <c r="I7">
        <v>0.42059999999999997</v>
      </c>
    </row>
    <row r="8" spans="1:9" x14ac:dyDescent="0.2">
      <c r="B8">
        <v>6</v>
      </c>
      <c r="C8" t="s">
        <v>23</v>
      </c>
      <c r="D8">
        <v>149</v>
      </c>
      <c r="E8" s="1">
        <v>0.74874399999999997</v>
      </c>
      <c r="F8">
        <v>50</v>
      </c>
      <c r="G8" s="1">
        <v>0.25125599999999998</v>
      </c>
      <c r="H8">
        <v>0.33339999999999997</v>
      </c>
      <c r="I8">
        <v>0.4234</v>
      </c>
    </row>
    <row r="9" spans="1:9" x14ac:dyDescent="0.2">
      <c r="B9">
        <v>7</v>
      </c>
      <c r="C9" t="s">
        <v>23</v>
      </c>
      <c r="D9">
        <v>146</v>
      </c>
      <c r="E9" s="1">
        <v>0.73366799999999999</v>
      </c>
      <c r="F9">
        <v>53</v>
      </c>
      <c r="G9" s="1">
        <v>0.26633200000000001</v>
      </c>
      <c r="H9">
        <v>0.34250000000000003</v>
      </c>
      <c r="I9">
        <v>0.42970000000000003</v>
      </c>
    </row>
    <row r="10" spans="1:9" x14ac:dyDescent="0.2">
      <c r="B10">
        <v>8</v>
      </c>
      <c r="C10" t="s">
        <v>23</v>
      </c>
      <c r="D10">
        <v>146</v>
      </c>
      <c r="E10" s="1">
        <v>0.73366799999999999</v>
      </c>
      <c r="F10">
        <v>53</v>
      </c>
      <c r="G10" s="1">
        <v>0.26633200000000001</v>
      </c>
      <c r="H10">
        <v>0.34460000000000002</v>
      </c>
      <c r="I10">
        <v>0.43309999999999998</v>
      </c>
    </row>
    <row r="11" spans="1:9" x14ac:dyDescent="0.2">
      <c r="B11">
        <v>9</v>
      </c>
      <c r="C11" t="s">
        <v>23</v>
      </c>
      <c r="D11">
        <v>147</v>
      </c>
      <c r="E11" s="1">
        <v>0.73869300000000004</v>
      </c>
      <c r="F11">
        <v>52</v>
      </c>
      <c r="G11" s="1">
        <v>0.26130700000000001</v>
      </c>
      <c r="H11">
        <v>0.34350000000000003</v>
      </c>
      <c r="I11">
        <v>0.4299</v>
      </c>
    </row>
    <row r="12" spans="1:9" x14ac:dyDescent="0.2">
      <c r="B12">
        <v>10</v>
      </c>
      <c r="C12" t="s">
        <v>23</v>
      </c>
      <c r="D12">
        <v>148</v>
      </c>
      <c r="E12" s="1">
        <v>0.74371900000000002</v>
      </c>
      <c r="F12">
        <v>51</v>
      </c>
      <c r="G12" s="1">
        <v>0.25628099999999998</v>
      </c>
      <c r="H12">
        <v>0.34760000000000002</v>
      </c>
      <c r="I12">
        <v>0.4325</v>
      </c>
    </row>
    <row r="14" spans="1:9" x14ac:dyDescent="0.2">
      <c r="B14">
        <v>1</v>
      </c>
      <c r="C14" t="s">
        <v>24</v>
      </c>
      <c r="D14">
        <v>146</v>
      </c>
      <c r="E14" s="1">
        <v>0.73366799999999999</v>
      </c>
      <c r="F14">
        <v>53</v>
      </c>
      <c r="G14" s="1">
        <v>0.26633200000000001</v>
      </c>
      <c r="H14">
        <v>0.33660000000000001</v>
      </c>
      <c r="I14">
        <v>0.50690000000000002</v>
      </c>
    </row>
    <row r="15" spans="1:9" x14ac:dyDescent="0.2">
      <c r="B15">
        <v>2</v>
      </c>
      <c r="C15" t="s">
        <v>24</v>
      </c>
      <c r="D15">
        <v>147</v>
      </c>
      <c r="E15" s="1">
        <v>0.73869300000000004</v>
      </c>
      <c r="F15">
        <v>52</v>
      </c>
      <c r="G15" s="1">
        <v>0.26130700000000001</v>
      </c>
      <c r="H15">
        <v>0.34060000000000001</v>
      </c>
      <c r="I15">
        <v>0.46539999999999998</v>
      </c>
    </row>
    <row r="16" spans="1:9" x14ac:dyDescent="0.2">
      <c r="B16">
        <v>3</v>
      </c>
      <c r="C16" t="s">
        <v>24</v>
      </c>
      <c r="D16">
        <v>146</v>
      </c>
      <c r="E16" s="1">
        <v>0.73366799999999999</v>
      </c>
      <c r="F16">
        <v>53</v>
      </c>
      <c r="G16" s="1">
        <v>0.26633200000000001</v>
      </c>
      <c r="H16">
        <v>0.33350000000000002</v>
      </c>
      <c r="I16">
        <v>0.44729999999999998</v>
      </c>
    </row>
    <row r="17" spans="2:9" x14ac:dyDescent="0.2">
      <c r="B17">
        <v>4</v>
      </c>
      <c r="C17" t="s">
        <v>24</v>
      </c>
      <c r="D17">
        <v>148</v>
      </c>
      <c r="E17" s="1">
        <v>0.74371900000000002</v>
      </c>
      <c r="F17">
        <v>51</v>
      </c>
      <c r="G17" s="1">
        <v>0.25628099999999998</v>
      </c>
      <c r="H17">
        <v>0.32690000000000002</v>
      </c>
      <c r="I17">
        <v>0.4375</v>
      </c>
    </row>
    <row r="18" spans="2:9" x14ac:dyDescent="0.2">
      <c r="B18">
        <v>5</v>
      </c>
      <c r="C18" t="s">
        <v>24</v>
      </c>
      <c r="D18">
        <v>150</v>
      </c>
      <c r="E18" s="1">
        <v>0.75376900000000002</v>
      </c>
      <c r="F18">
        <v>49</v>
      </c>
      <c r="G18" s="1">
        <v>0.24623100000000001</v>
      </c>
      <c r="H18">
        <v>0.33139999999999997</v>
      </c>
      <c r="I18">
        <v>0.43469999999999998</v>
      </c>
    </row>
    <row r="19" spans="2:9" x14ac:dyDescent="0.2">
      <c r="B19">
        <v>6</v>
      </c>
      <c r="C19" t="s">
        <v>24</v>
      </c>
      <c r="D19">
        <v>150</v>
      </c>
      <c r="E19" s="1">
        <v>0.75376900000000002</v>
      </c>
      <c r="F19">
        <v>49</v>
      </c>
      <c r="G19" s="1">
        <v>0.24623100000000001</v>
      </c>
      <c r="H19">
        <v>0.3367</v>
      </c>
      <c r="I19">
        <v>0.437</v>
      </c>
    </row>
    <row r="20" spans="2:9" x14ac:dyDescent="0.2">
      <c r="B20">
        <v>7</v>
      </c>
      <c r="C20" t="s">
        <v>24</v>
      </c>
      <c r="D20">
        <v>148</v>
      </c>
      <c r="E20" s="1">
        <v>0.74371900000000002</v>
      </c>
      <c r="F20">
        <v>51</v>
      </c>
      <c r="G20" s="1">
        <v>0.25628099999999998</v>
      </c>
      <c r="H20">
        <v>0.34520000000000001</v>
      </c>
      <c r="I20">
        <v>0.44240000000000002</v>
      </c>
    </row>
    <row r="21" spans="2:9" x14ac:dyDescent="0.2">
      <c r="B21">
        <v>8</v>
      </c>
      <c r="C21" t="s">
        <v>24</v>
      </c>
      <c r="D21">
        <v>148</v>
      </c>
      <c r="E21" s="1">
        <v>0.74371900000000002</v>
      </c>
      <c r="F21">
        <v>51</v>
      </c>
      <c r="G21" s="1">
        <v>0.25628099999999998</v>
      </c>
      <c r="H21">
        <v>0.3473</v>
      </c>
      <c r="I21">
        <v>0.44550000000000001</v>
      </c>
    </row>
    <row r="22" spans="2:9" x14ac:dyDescent="0.2">
      <c r="B22">
        <v>9</v>
      </c>
      <c r="C22" t="s">
        <v>24</v>
      </c>
      <c r="D22">
        <v>149</v>
      </c>
      <c r="E22" s="1">
        <v>0.74874399999999997</v>
      </c>
      <c r="F22">
        <v>50</v>
      </c>
      <c r="G22" s="1">
        <v>0.25125599999999998</v>
      </c>
      <c r="H22">
        <v>0.34689999999999999</v>
      </c>
      <c r="I22">
        <v>0.44280000000000003</v>
      </c>
    </row>
    <row r="23" spans="2:9" x14ac:dyDescent="0.2">
      <c r="B23">
        <v>10</v>
      </c>
      <c r="C23" t="s">
        <v>24</v>
      </c>
      <c r="D23">
        <v>150</v>
      </c>
      <c r="E23" s="1">
        <v>0.75376900000000002</v>
      </c>
      <c r="F23">
        <v>49</v>
      </c>
      <c r="G23" s="1">
        <v>0.24623100000000001</v>
      </c>
      <c r="H23">
        <v>0.3503</v>
      </c>
      <c r="I23">
        <v>0.44440000000000002</v>
      </c>
    </row>
    <row r="25" spans="2:9" x14ac:dyDescent="0.2">
      <c r="B25">
        <v>1</v>
      </c>
      <c r="C25" t="s">
        <v>25</v>
      </c>
      <c r="D25">
        <v>146</v>
      </c>
      <c r="E25" s="1">
        <v>0.73366799999999999</v>
      </c>
      <c r="F25">
        <v>53</v>
      </c>
      <c r="G25" s="1">
        <v>0.26633200000000001</v>
      </c>
      <c r="H25">
        <v>0.33779999999999999</v>
      </c>
      <c r="I25">
        <v>0.50490000000000002</v>
      </c>
    </row>
    <row r="26" spans="2:9" x14ac:dyDescent="0.2">
      <c r="B26">
        <v>2</v>
      </c>
      <c r="C26" t="s">
        <v>25</v>
      </c>
      <c r="D26">
        <v>148</v>
      </c>
      <c r="E26" s="1">
        <v>0.74371900000000002</v>
      </c>
      <c r="F26">
        <v>51</v>
      </c>
      <c r="G26" s="1">
        <v>0.25628099999999998</v>
      </c>
      <c r="H26">
        <v>0.33800000000000002</v>
      </c>
      <c r="I26">
        <v>0.4572</v>
      </c>
    </row>
    <row r="27" spans="2:9" x14ac:dyDescent="0.2">
      <c r="B27">
        <v>3</v>
      </c>
      <c r="C27" t="s">
        <v>25</v>
      </c>
      <c r="D27">
        <v>147</v>
      </c>
      <c r="E27" s="1">
        <v>0.73869300000000004</v>
      </c>
      <c r="F27">
        <v>52</v>
      </c>
      <c r="G27" s="1">
        <v>0.26130700000000001</v>
      </c>
      <c r="H27">
        <v>0.3301</v>
      </c>
      <c r="I27">
        <v>0.43559999999999999</v>
      </c>
    </row>
    <row r="28" spans="2:9" x14ac:dyDescent="0.2">
      <c r="B28">
        <v>4</v>
      </c>
      <c r="C28" t="s">
        <v>25</v>
      </c>
      <c r="D28">
        <v>149</v>
      </c>
      <c r="E28" s="1">
        <v>0.74874399999999997</v>
      </c>
      <c r="F28">
        <v>50</v>
      </c>
      <c r="G28" s="1">
        <v>0.25125599999999998</v>
      </c>
      <c r="H28">
        <v>0.32369999999999999</v>
      </c>
      <c r="I28">
        <v>0.4249</v>
      </c>
    </row>
    <row r="29" spans="2:9" x14ac:dyDescent="0.2">
      <c r="B29">
        <v>5</v>
      </c>
      <c r="C29" t="s">
        <v>25</v>
      </c>
      <c r="D29">
        <v>151</v>
      </c>
      <c r="E29" s="1">
        <v>0.75879399999999997</v>
      </c>
      <c r="F29">
        <v>48</v>
      </c>
      <c r="G29" s="1">
        <v>0.241206</v>
      </c>
      <c r="H29">
        <v>0.32800000000000001</v>
      </c>
      <c r="I29">
        <v>0.42180000000000001</v>
      </c>
    </row>
    <row r="30" spans="2:9" x14ac:dyDescent="0.2">
      <c r="B30">
        <v>6</v>
      </c>
      <c r="C30" t="s">
        <v>25</v>
      </c>
      <c r="D30">
        <v>151</v>
      </c>
      <c r="E30" s="1">
        <v>0.75879399999999997</v>
      </c>
      <c r="F30">
        <v>48</v>
      </c>
      <c r="G30" s="1">
        <v>0.241206</v>
      </c>
      <c r="H30">
        <v>0.3332</v>
      </c>
      <c r="I30">
        <v>0.42409999999999998</v>
      </c>
    </row>
    <row r="31" spans="2:9" x14ac:dyDescent="0.2">
      <c r="B31">
        <v>7</v>
      </c>
      <c r="C31" t="s">
        <v>25</v>
      </c>
      <c r="D31">
        <v>149</v>
      </c>
      <c r="E31" s="1">
        <v>0.74874399999999997</v>
      </c>
      <c r="F31">
        <v>50</v>
      </c>
      <c r="G31" s="1">
        <v>0.25125599999999998</v>
      </c>
      <c r="H31">
        <v>0.34160000000000001</v>
      </c>
      <c r="I31">
        <v>0.42949999999999999</v>
      </c>
    </row>
    <row r="32" spans="2:9" x14ac:dyDescent="0.2">
      <c r="B32">
        <v>8</v>
      </c>
      <c r="C32" t="s">
        <v>25</v>
      </c>
      <c r="D32">
        <v>149</v>
      </c>
      <c r="E32" s="1">
        <v>0.74874399999999997</v>
      </c>
      <c r="F32">
        <v>50</v>
      </c>
      <c r="G32" s="1">
        <v>0.25125599999999998</v>
      </c>
      <c r="H32">
        <v>0.34350000000000003</v>
      </c>
      <c r="I32">
        <v>0.4325</v>
      </c>
    </row>
    <row r="33" spans="1:9" x14ac:dyDescent="0.2">
      <c r="B33">
        <v>9</v>
      </c>
      <c r="C33" t="s">
        <v>25</v>
      </c>
      <c r="D33">
        <v>151</v>
      </c>
      <c r="E33" s="1">
        <v>0.75879399999999997</v>
      </c>
      <c r="F33">
        <v>48</v>
      </c>
      <c r="G33" s="1">
        <v>0.241206</v>
      </c>
      <c r="H33">
        <v>0.34210000000000002</v>
      </c>
      <c r="I33">
        <v>0.4289</v>
      </c>
    </row>
    <row r="34" spans="1:9" x14ac:dyDescent="0.2">
      <c r="B34">
        <v>10</v>
      </c>
      <c r="C34" t="s">
        <v>25</v>
      </c>
      <c r="D34">
        <v>152</v>
      </c>
      <c r="E34" s="1">
        <v>0.76381900000000003</v>
      </c>
      <c r="F34">
        <v>47</v>
      </c>
      <c r="G34" s="1">
        <v>0.236181</v>
      </c>
      <c r="H34">
        <v>0.34589999999999999</v>
      </c>
      <c r="I34">
        <v>0.43109999999999998</v>
      </c>
    </row>
    <row r="36" spans="1:9" x14ac:dyDescent="0.2">
      <c r="A36" t="s">
        <v>29</v>
      </c>
    </row>
    <row r="37" spans="1:9" x14ac:dyDescent="0.2">
      <c r="B37">
        <v>5</v>
      </c>
      <c r="C37" t="s">
        <v>23</v>
      </c>
    </row>
    <row r="38" spans="1:9" x14ac:dyDescent="0.2">
      <c r="B38">
        <v>6</v>
      </c>
      <c r="C38" t="s">
        <v>23</v>
      </c>
    </row>
    <row r="39" spans="1:9" x14ac:dyDescent="0.2">
      <c r="B39">
        <v>5</v>
      </c>
      <c r="C39" t="s">
        <v>24</v>
      </c>
    </row>
    <row r="40" spans="1:9" x14ac:dyDescent="0.2">
      <c r="B40">
        <v>6</v>
      </c>
      <c r="C40" t="s">
        <v>24</v>
      </c>
    </row>
    <row r="41" spans="1:9" x14ac:dyDescent="0.2">
      <c r="B41">
        <v>5</v>
      </c>
      <c r="C41" t="s">
        <v>25</v>
      </c>
    </row>
    <row r="42" spans="1:9" x14ac:dyDescent="0.2">
      <c r="B42">
        <v>6</v>
      </c>
      <c r="C4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J48 (Decision Tree)</vt:lpstr>
      <vt:lpstr>Boosting</vt:lpstr>
      <vt:lpstr>Neural Net</vt:lpstr>
      <vt:lpstr>SVM</vt:lpstr>
      <vt:lpstr>KNN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2019-02-06T03:50:43Z</dcterms:created>
  <dcterms:modified xsi:type="dcterms:W3CDTF">2019-02-28T08:35:40Z</dcterms:modified>
</cp:coreProperties>
</file>