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mc:AlternateContent xmlns:mc="http://schemas.openxmlformats.org/markup-compatibility/2006">
    <mc:Choice Requires="x15">
      <x15ac:absPath xmlns:x15ac="http://schemas.microsoft.com/office/spreadsheetml/2010/11/ac" url="D:\Rohan\SafariBackup\scraping_amazon\search_laptop_details\data\"/>
    </mc:Choice>
  </mc:AlternateContent>
  <xr:revisionPtr revIDLastSave="0" documentId="13_ncr:1_{DF638135-06A3-4DBD-9F16-4C3B88AABF03}" xr6:coauthVersionLast="47" xr6:coauthVersionMax="47" xr10:uidLastSave="{00000000-0000-0000-0000-000000000000}"/>
  <bookViews>
    <workbookView xWindow="-108" yWindow="-108" windowWidth="23256" windowHeight="12456" xr2:uid="{00000000-000D-0000-FFFF-FFFF00000000}"/>
  </bookViews>
  <sheets>
    <sheet name="Sheet" sheetId="1" r:id="rId1"/>
  </sheets>
  <calcPr calcId="0"/>
</workbook>
</file>

<file path=xl/sharedStrings.xml><?xml version="1.0" encoding="utf-8"?>
<sst xmlns="http://schemas.openxmlformats.org/spreadsheetml/2006/main" count="207" uniqueCount="142">
  <si>
    <t>Link</t>
  </si>
  <si>
    <t>Title</t>
  </si>
  <si>
    <t>Price ($)</t>
  </si>
  <si>
    <t>Brand</t>
  </si>
  <si>
    <t>Model Name</t>
  </si>
  <si>
    <t>Screen Size</t>
  </si>
  <si>
    <t>About this item</t>
  </si>
  <si>
    <t>Technical details: Summary</t>
  </si>
  <si>
    <t>Rating (out of 5)</t>
  </si>
  <si>
    <t>https://www.amazon.com/sspa/click?ie=UTF8&amp;spc=MTozNTMyMTUzNDA5MDAyNjk4OjE3MjQ5MTUxMTU6c3BfYXRmOjMwMDIyODc4ODUwNzEwMjo6MDo6&amp;url=%2FDell-Latitude-5550-Business-Fingerprint%2Fdp%2FB0CS5YH6HV%2Fref%3Dsr_1_1_sspa%3Fcrid%3D3OIV4GP9RPUT3%26dib%3DeyJ2IjoiMSJ9.BSFSKfRFkOgCFxupV2tGpu9HH8qKi_Wr7HZ0il1xozNFl30Jbcr5qLZZzWL1lGMGRZB-HlwybHTTOYYlT1lakiQ6C831UQ6n1FNZWW3XhfuV7Tg63Gq9fLp3kUwtLB9ebTXvEOK8haxy_R20t9DlD4lsC68TeytyMIsQz6yAUXetwQkVzPJbATd4Dw39Wj3etJJ76LI5_LuB3iIBvc0S14R_uIP65_nKn0WlECwGgiI.LAu5YwEeBiOjZIi105Rg7AV4OzD_C7B5SOjWAJQPC7o%26dib_tag%3Dse%26keywords%3Ddell%2Bi7%2Blaptop%26qid%3D1724915115%26sprefix%3Ddell%2Bi7%252Caps%252C687%26sr%3D8-1-spons%26sp_csd%3Dd2lkZ2V0TmFtZT1zcF9hdGY%26psc%3D1</t>
  </si>
  <si>
    <t>Dell Latitude 5550 15 Business AI Laptop, 15.6" FHD Computer, Intel Ultra 7 155U (Beat i7-1355U), 16GB DDR5 RAM, 1TB PCIe SSD, WiFi 6, Backlit Keyboard, Fingerprint Reader, Windows 11 Pro</t>
  </si>
  <si>
    <t>$1,279.00</t>
  </si>
  <si>
    <t>Dell</t>
  </si>
  <si>
    <t>Latitude</t>
  </si>
  <si>
    <t>15.6 Inches</t>
  </si>
  <si>
    <t>[(Inte Processor)]  Intel Core Ultra 7 155U, 12C (2P + 8E + 2LPE) / 14T, Max Turbo up to 4.8GHz, 12MB. This 1st Gen Core Ultra processor has come to replace 13th generation Core processors; it has 12 cores (2 + 8 + 2) and 14 threads at its disposal. Its Performance cores, of which there are 2, are HT-enabled and run at up to 4.8 GHz while its Efficient cores, of which there are 10 (8 main cores plus 2 extra ones found in the Low Power Island) run at up to 3.8 GHz. | [(Display)]  15.6" FHD 1920x1080, 60Hz, IPS, Non-Touch, Anti-Glare, 250 nit, 45% NTSC Display; Graphics: Intel Graphics and AI Accelerators featuring NPU for Intel AI Boost. | [(RAM &amp; Storage)]  16GB DDR5 SDRAM Memory; 1TB M.2 PCIe NVMe Solid State Drive. | [(Tech Specs)]  Wi-Fi 6, 2x2, Bluetooth 5.3 wireless card. 2 Thunderbolt 4 (40 Gbps) with DisplayPort Alt Mode/USB Type-C/USB4/Power Deli-very, 1 USB 3.2 Gen1 with PowerShare, 1 HDMI 2.1 port, 1 universal audio port, 1 USB 3.2 Gen 1, 1 RJ-45 Ethernet port; 1 microSD-card slot. Mouse included; English US backlit AI hotkey keyboard with numeric keypad, 99-key; Fingerprint Reader, Control Vault 3+. | [(Operating System)] Windows 11 Professional English (64-bit). Befectoy</t>
  </si>
  <si>
    <t>Standing screen display size: 15.6 Inches | Screen Resolution: 1920 x 1080 pixels | Max Screen Resolution: 1920 x 1080 Pixels | Processor: 1.7 GHz apple_ci7 | RAM: DDR | Hard Drive: 1 TB SSD | Graphics Coprocessor: Intel Graphics | Chipset Brand: Intel | Card Description: Integrated | Wireless Type: 802.11ax | Number of USB 3.0 Ports: 3 | Average Battery Life (in hours): 11 Hours</t>
  </si>
  <si>
    <t>4.3</t>
  </si>
  <si>
    <t>https://www.amazon.com/sspa/click?ie=UTF8&amp;spc=MTozNTMyMTUzNDA5MDAyNjk4OjE3MjQ5MTUxMTU6c3BfYXRmOjMwMDE5NDIxMDU1MzYwMjo6MDo6&amp;url=%2FDell-Latitude-Business-Computer-Fingerprint%2Fdp%2FB0CRVF7M7K%2Fref%3Dsr_1_2_sspa%3Fcrid%3D3OIV4GP9RPUT3%26dib%3DeyJ2IjoiMSJ9.BSFSKfRFkOgCFxupV2tGpu9HH8qKi_Wr7HZ0il1xozNFl30Jbcr5qLZZzWL1lGMGRZB-HlwybHTTOYYlT1lakiQ6C831UQ6n1FNZWW3XhfuV7Tg63Gq9fLp3kUwtLB9ebTXvEOK8haxy_R20t9DlD4lsC68TeytyMIsQz6yAUXetwQkVzPJbATd4Dw39Wj3etJJ76LI5_LuB3iIBvc0S14R_uIP65_nKn0WlECwGgiI.LAu5YwEeBiOjZIi105Rg7AV4OzD_C7B5SOjWAJQPC7o%26dib_tag%3Dse%26keywords%3Ddell%2Bi7%2Blaptop%26qid%3D1724915115%26sprefix%3Ddell%2Bi7%252Caps%252C687%26sr%3D8-2-spons%26sp_csd%3Dd2lkZ2V0TmFtZT1zcF9hdGY%26psc%3D1%26smid%3DA16GF9XHNIR83K</t>
  </si>
  <si>
    <t>Dell Latitude 5550 15 15.6" FHD Business AI Laptop Computer, Intel Ultra 5 125U (Beat i7-1355U), 16GB DDR5 RAM, 1TB SSD, WiFi 6, Bluetooth 5.3, Backlit Keyboard, Fingerprint Reader, Windows 11 Pro</t>
  </si>
  <si>
    <t>$1,049.00</t>
  </si>
  <si>
    <t>[(Inte Processor)]  Intel Core Ultra 5 125U (12MB cache, 12 cores, 14 threads, up to 4.3 GHz Max Turbo). This 1st Gen Core Ultra 5 125U processor has come to replace 13th generation Core processors; it has 12 cores (2 + 8 + 2) and 14 threads at its disposal. Its Performance cores, of which there are 2, are HT-enabled and run at up to 4.3 GHz while its Efficient cores, of which there are 10 (8 main cores plus 2 extra ones found in the Low Power Island) run at up to 3.6 GHz. | [(Display)]  15.6" FHD 1920x1080, 60Hz, IPS, Non-Touch, Anti-Glare, 250 nit, 45% NTSC Display; Graphics: Intel Graphics and AI Accelerators featuring NPU for Intel AI Boost. | [(RAM &amp; Storage)]  16GB DDR5 SDRAM Memory; 1TB M.2 PCIe NVMe Solid State Drive. | [(Tech Specs)]  Wi-Fi 6, Bluetooth 5.3 wireless card. 2 Thunderbolt 4 (40 Gbps) with DisplayPort Alt Mode/USB Type-C/USB4/Power Deli-very, 1 USB 3.2 Gen1 with PowerShare, 1 HDMI 2.1 port, 1 universal audio port, 1 USB 3.2 Gen 1, 1 RJ-45 Ethernet port; 1 microSD-card slot. Mouse included; English US backlit AI hotkey keyboard with numeric keypad, 99-key; Fingerprint Reader, Control Vault 3+. | [(Operating System)] Windows 11 Professional English (64-bit). Befectoy</t>
  </si>
  <si>
    <t>Standing screen display size: 15.6 Inches | Screen Resolution: 1920 x 1080 pixels | Max Screen Resolution: 1920 x 1080 Pixels | Processor: 1.3 GHz apple_ci5 | RAM: 16 DDR | Hard Drive: 1 TB SSD | Graphics Coprocessor: Intel Graphics | Chipset Brand: Intel | Card Description: Integrated | Wireless Type: 802.11ax | Number of USB 3.0 Ports: 3</t>
  </si>
  <si>
    <t>5</t>
  </si>
  <si>
    <t>https://www.amazon.com/Dell-Inspiron-3520-i7-1255U-Processor/dp/B0C9RVBJDW/ref=sr_1_3?crid=3OIV4GP9RPUT3&amp;dib=eyJ2IjoiMSJ9.BSFSKfRFkOgCFxupV2tGpu9HH8qKi_Wr7HZ0il1xozNFl30Jbcr5qLZZzWL1lGMGRZB-HlwybHTTOYYlT1lakiQ6C831UQ6n1FNZWW3XhfuV7Tg63Gq9fLp3kUwtLB9ebTXvEOK8haxy_R20t9DlD4lsC68TeytyMIsQz6yAUXetwQkVzPJbATd4Dw39Wj3etJJ76LI5_LuB3iIBvc0S14R_uIP65_nKn0WlECwGgiI.LAu5YwEeBiOjZIi105Rg7AV4OzD_C7B5SOjWAJQPC7o&amp;dib_tag=se&amp;keywords=dell+i7+laptop&amp;qid=1724915115&amp;sprefix=dell+i7%2Caps%2C687&amp;sr=8-3</t>
  </si>
  <si>
    <t>Dell Inspiron 3520 15.6" FHD Laptop, Intel Core i7-1255U Processor, 32GB RAM, 1TB SSD, Webcam, HDMI, SD-Card Slot, Wi-Fi 6, Windows 11 Home, Black</t>
  </si>
  <si>
    <t>$648.00</t>
  </si>
  <si>
    <t>Inspiron 15 3520</t>
  </si>
  <si>
    <t>[(High Speed RAM And Enormous Space)] 32GB high-bandwidth RAM to smoothly run multiple applications and browser tabs all at once; 1TB PCIe NVME M.2 Solid State Drive allows fast bootup and data transfer | [(Display)] 15.6" FHD (1920 x 1080), Anti-Glare, 250 units, Narrow Border | [(Processor)] Intel Core i7-1255U (10 Cores, 12 Threads, 12MB L3 Cache, 1.2 GHz base frequency, up to 4.7 GHz max turbo frequency); Intel Iris Xe Graphics | [(Tech Specs)] 2 x USB 3.2 Gen 1 Type-A ports, 1 x USB 2.0 Type-A port, 1 x Power Jack, 1 x Headset (headphone and microphone combo) port, 1 x HDMI 1.4 port; Wi-Fi 6 and Bluetooth | [(Operating System)] Windows 11 Home - Beautiful, more consistent new design, Great window layout options, Better multi-monitor functionality, Improved performance features, New videogame selection and capabilities, Compatible with Android Apps</t>
  </si>
  <si>
    <t>Standing screen display size: 15.6 Inches | Screen Resolution: 3840 x 2400 | Max Screen Resolution: 1920 x 1080 Pixels | Processor: 4.7 GHz core_i7_family | RAM: 32 GB DDR4 | Memory Speed: 3200 MHz | Hard Drive: 1 TB SSD | Graphics Coprocessor: Intel Iris Xe Graphics | Chipset Brand: NVIDIA | Card Description: Integrated | Graphics Card Ram Size: 32 GB | Wireless Type: Bluetooth | Number of USB 2.0 Ports: 2 | Number of USB 3.0 Ports: 1 | Average Battery Life (in hours): 10 Hours</t>
  </si>
  <si>
    <t>3.7</t>
  </si>
  <si>
    <t>https://www.amazon.com/Dell-Generation-Inspiron-3530-Touchscreen/dp/B0CB6ZWHGT/ref=sr_1_4?crid=3OIV4GP9RPUT3&amp;dib=eyJ2IjoiMSJ9.BSFSKfRFkOgCFxupV2tGpu9HH8qKi_Wr7HZ0il1xozNFl30Jbcr5qLZZzWL1lGMGRZB-HlwybHTTOYYlT1lakiQ6C831UQ6n1FNZWW3XhfuV7Tg63Gq9fLp3kUwtLB9ebTXvEOK8haxy_R20t9DlD4lsC68TeytyMIsQz6yAUXetwQkVzPJbATd4Dw39Wj3etJJ76LI5_LuB3iIBvc0S14R_uIP65_nKn0WlECwGgiI.LAu5YwEeBiOjZIi105Rg7AV4OzD_C7B5SOjWAJQPC7o&amp;dib_tag=se&amp;keywords=dell+i7+laptop&amp;qid=1724915115&amp;sprefix=dell+i7%2Caps%2C687&amp;sr=8-4</t>
  </si>
  <si>
    <t>Dell Newest 13th Generation Business Inspiron 15 3530 Laptop, 15.6" FHD Touchscreen, Intel Core i7-1355U, 32GB RAM, 1TB SSD, Webcam, HDMI, Wi-Fi 6, Windows 11 Pro, Black</t>
  </si>
  <si>
    <t>$784.00</t>
  </si>
  <si>
    <t>nspiron 15 3530</t>
  </si>
  <si>
    <t>[(High Speed RAM And Enormous Space)] 32GB high-bandwidth RAM to smoothly run multiple applications and browser tabs all at once; 1TB PCIe NVMe M.2 Solid State Drive for fast boot up and data transfer | [(Processor)] 13th Generation Intel Core i7-1355U Processor (10 Cores, 12 Threads, 12MB Intel Smart Cache, Base Frequency at 1.20 GHz, Up to 5.0 Ghz at Maximum Turbo Speed) | [(Display)] 15.6" FHD (1920 x 1080) Anti-glare LED Backlight Touchscreen Narrow Border WVA Display | [(Tech Specs)] Wi-Fi 6 and Bluetooth, 1 x USB-A 2.0, 1 x USB-A 3.2 Gen 1, 1 x USB 3.2 Gen 1 Type-C, 1 x HDMI 1.4, 1 x Headphone &amp; Microphone Audio Jack, 1 x Power jack, 1 x SD Card Reader, 1080P HD Webcam, Stereo speakers | [(Operating System)] Windows 11 Pro-Get all the features of Windows 11 Home operating system plus Mobile device management, Group Policy, Enterprise State Roaming, Assigned Access, Dynamic Provisioningm, Windows Update for Business, Kiosk mode, and Active Directory/Azure AD</t>
  </si>
  <si>
    <t>Standing screen display size: 15.6 Inches | Screen Resolution: 1920 x 1080 pixels | Max Screen Resolution: 1920 x 1080 Pixels | Processor: 1.2 GHz core_i7_family | RAM: 32 GB DDR4 | Memory Speed: 2400 MHz | Hard Drive: 1 TB SSD | Graphics Coprocessor: Intel Core Iris Xe Graphics | Chipset Brand: Intel | Card Description: Integrated | Graphics Card Ram Size: 32 GB | Wireless Type: Bluetooth, 5 GHz Radio Frequency</t>
  </si>
  <si>
    <t>3.8</t>
  </si>
  <si>
    <t>https://www.amazon.com/Dell-3511-Touchscreen-i5-1135G7-i7-1065G7/dp/B0BRT67MWZ/ref=sr_1_5?crid=3OIV4GP9RPUT3&amp;dib=eyJ2IjoiMSJ9.BSFSKfRFkOgCFxupV2tGpu9HH8qKi_Wr7HZ0il1xozNFl30Jbcr5qLZZzWL1lGMGRZB-HlwybHTTOYYlT1lakiQ6C831UQ6n1FNZWW3XhfuV7Tg63Gq9fLp3kUwtLB9ebTXvEOK8haxy_R20t9DlD4lsC68TeytyMIsQz6yAUXetwQkVzPJbATd4Dw39Wj3etJJ76LI5_LuB3iIBvc0S14R_uIP65_nKn0WlECwGgiI.LAu5YwEeBiOjZIi105Rg7AV4OzD_C7B5SOjWAJQPC7o&amp;dib_tag=se&amp;keywords=dell+i7+laptop&amp;qid=1724915115&amp;sprefix=dell+i7%2Caps%2C687&amp;sr=8-5</t>
  </si>
  <si>
    <t>Dell Inspiron 3511 Laptop, 15.6" Full HD Touchscreen, Intel Core i5-1135G7 (Beats Intel i7-1065G7), 32GB DDR4 RAM, 1TB PCIe SSD, SD Card Reader, HDMI, Wi-Fi, Windows 11 Home, Black</t>
  </si>
  <si>
    <t>$505.45</t>
  </si>
  <si>
    <t>Inspiron</t>
  </si>
  <si>
    <t>[(High Speed RAM And Enormous Space)] 32GB high-bandwidth RAM to smoothly run multiple applications and browser tabs all at once; 1TB PCIe NVMe M.2 Solid State Drive allows to fast bootup and data transfer | [(Processor)] Intel Core i5-1135G7 (4 Cores, 8 Threads, 8MB Cache, 2.40 GHz base frequency, up to 4.20 GHz max turbo frequency) with Intel Iris Xe Graphics | [(Display)] 15.6-inch FHD (1920 x 1080) Anti-glare LED Backlight Narrow Border WVA Touchscreen | [(Tech Specs)] 1 x USB 2.0 Type-A, 2 x USB 3.2 Gen 1 Type-A, 1 x HDMI 1.4, 1 x Headphone/Microphone Combo Jack, 1 x SD Card Reader, 1 x Power Adapter; Wi-Fi and Bluetooth Combo | [(Operating System)] Windows 11 Home-Beautiful, more consistent new design, Great window layout options, Better multi-monitor functionality, Improved performance features, New videogame selection and capabilities, Compatible with Android Apps</t>
  </si>
  <si>
    <t>Standing screen display size: 15.6 Inches | Screen Resolution: 1920 x 1080 pixels | Max Screen Resolution: 1920 x 1080 Pixels | Processor: 2.4 GHz core_i5_family | RAM: 32 GB DDR4 | Memory Speed: 2400 MHz | Hard Drive: 1 TB SSD | Graphics Coprocessor: Intel Iris Xe Graphics | Chipset Brand: Intel | Card Description: Integrated | Graphics Card Ram Size: 8 MB | Wireless Type: Bluetooth | Number of USB 2.0 Ports: 2 | Number of USB 3.0 Ports: 2</t>
  </si>
  <si>
    <t>4</t>
  </si>
  <si>
    <t>https://www.amazon.com/Dell-3520-Business-Computer-Bluetooth/dp/B0CWGG83MY/ref=sr_1_6?crid=3OIV4GP9RPUT3&amp;dib=eyJ2IjoiMSJ9.BSFSKfRFkOgCFxupV2tGpu9HH8qKi_Wr7HZ0il1xozNFl30Jbcr5qLZZzWL1lGMGRZB-HlwybHTTOYYlT1lakiQ6C831UQ6n1FNZWW3XhfuV7Tg63Gq9fLp3kUwtLB9ebTXvEOK8haxy_R20t9DlD4lsC68TeytyMIsQz6yAUXetwQkVzPJbATd4Dw39Wj3etJJ76LI5_LuB3iIBvc0S14R_uIP65_nKn0WlECwGgiI.LAu5YwEeBiOjZIi105Rg7AV4OzD_C7B5SOjWAJQPC7o&amp;dib_tag=se&amp;keywords=dell+i7+laptop&amp;qid=1724915115&amp;sprefix=dell+i7%2Caps%2C687&amp;sr=8-6</t>
  </si>
  <si>
    <t>Dell Vostro 3000 Series 3520 15.6" FHD Business Laptop Computer, 12th Gen Intel 10-Cores i7-1255U, 32GB DDR4 RAM, 1TB PCIe SSD, 802.11ac WiFi, Bluetooth, Webcan, Carbon Black, Windows 11 Pro</t>
  </si>
  <si>
    <t>$679.00</t>
  </si>
  <si>
    <t>Vostro</t>
  </si>
  <si>
    <t>CPU: 12th Gen Intel Core i7-1255U, 10C (2P + 8E) / 12T, P-core 1.7 / 4.7GHz, E-core 1.2 / 3.5GHz, 12MB. | Display: 15.6" FHD (1920x1080) Anti Glare, Non-Touch, WVA, 250 nits, Narrow Border, LED-Backlit Display, FHD IR Camera; Graphics: Intel Iris Xe Graphics. | RAM: 32GB DDR4 Memory; Hard Drive: 1TB M.2 PCIe NVMe SSD. | Connectivity: 802.11ac 1x1 WiFi, Bluetooth wireless card; 2 USB 3.2 Gen 1 port, 1 USB 2.0 port, 1 headset (headphone and microphone combo) port, 1 HDMI 1.4 port, 1 RJ45 Ethernet port (flip-down). | OS: Windows 11 Professional 64, English; Carbon Black.</t>
  </si>
  <si>
    <t>Standing screen display size: 15.6 Inches | Screen Resolution: 1920x1080 | Max Screen Resolution: 1920 x 1080 Pixels | Processor: 1.7 GHz apple_ci7 | RAM: 32 GB DDR4 | Hard Drive: 1 TB SSD | Graphics Coprocessor: Intel Iris Xe Graphics | Chipset Brand: Intel | Card Description: Integrated | Number of USB 2.0 Ports: 1 | Number of USB 3.0 Ports: 1</t>
  </si>
  <si>
    <t>https://www.amazon.com/sspa/click?ie=UTF8&amp;spc=MTozNTMyMTUzNDA5MDAyNjk4OjE3MjQ5MTUxMTU6c3BfbXRmOjMwMDIxMjQ0MTQ4ODcwMjo6MDo6&amp;url=%2FBiTECOOL-Windows-i3-5005U-Display-Battery%2Fdp%2FB0C8MYQRGB%2Fref%3Dsr_1_7_sspa%3Fcrid%3D3OIV4GP9RPUT3%26dib%3DeyJ2IjoiMSJ9.BSFSKfRFkOgCFxupV2tGpu9HH8qKi_Wr7HZ0il1xozNFl30Jbcr5qLZZzWL1lGMGRZB-HlwybHTTOYYlT1lakiQ6C831UQ6n1FNZWW3XhfuV7Tg63Gq9fLp3kUwtLB9ebTXvEOK8haxy_R20t9DlD4lsC68TeytyMIsQz6yAUXetwQkVzPJbATd4Dw39Wj3etJJ76LI5_LuB3iIBvc0S14R_uIP65_nKn0WlECwGgiI.LAu5YwEeBiOjZIi105Rg7AV4OzD_C7B5SOjWAJQPC7o%26dib_tag%3Dse%26keywords%3Ddell%2Bi7%2Blaptop%26qid%3D1724915115%26sprefix%3Ddell%2Bi7%252Caps%252C687%26sr%3D8-7-spons%26sp_csd%3Dd2lkZ2V0TmFtZT1zcF9tdGY%26psc%3D1%26smid%3DA3LEMT3NFMB02S</t>
  </si>
  <si>
    <t>15.6" Windows 11 Laptop, Intel Core i3-5005U, 16GB RAM, 512GB SSD, FHD IPS Display, 2.4G/5G WiFi, BT5.0, RJ45, Type C, Webcam, Long Battery Life - for Work, Study, and Entertainment</t>
  </si>
  <si>
    <t>$299.00</t>
  </si>
  <si>
    <t>BiTECOOL</t>
  </si>
  <si>
    <t>Value not found</t>
  </si>
  <si>
    <t>Powerful Processor: Our Windows laptop is equipped with a fast and efficient Intel Core i3-5005U processor that can handle all your computing needs with ease. | High-Resolution Display: Enjoy stunning visuals on our laptop's 15.6 inches full high-resolution display, which produces vivid colors and sharp images. | Large Storage Capacity: With a generous amount of 512GB SSD storage space, you can store all your important files and documents without worrying about running out of space. | Lightweight and Portable: Our laptop is designed to be lightweight and easy to carry around, making it the perfect choice for those who are always on the go. | Long Battery Life: You won't have to worry about running out of battery life in the middle of an important project, thanks to our laptop's long-lasting battery. | Multiple Ports: With 2 x USB3.0, Standard Size HD, Full Function Type C, Headphone Jack, Micro SD, you can easily connect all your peripherals and devices to our laptop. | Windows 11 Pro Operating System: Our laptop comes pre-installed with the latest version of Windows 11 Pro, giving you access to all the latest features and updates.</t>
  </si>
  <si>
    <t>Standing screen display size: 15.6 Inches | Screen Resolution: 1920 x 1080 pixels | Max Screen Resolution: 1920 x 1080 Pixels | Processor: 2 GHz core_i3 | RAM: 16 GB LPDDR4 | Hard Drive: 512 GB SSD | Graphics Coprocessor: Intel HD Graphics 5500 | Chipset Brand: Intel | Card Description: Integrated, Dedicated | Wireless Type: Bluetooth | Number of USB 3.0 Ports: 2</t>
  </si>
  <si>
    <t>4.4</t>
  </si>
  <si>
    <t>https://www.amazon.com/Dell-Generation-Inspiron-3530-Touchscreen/dp/B0CB6WK5VD/ref=sr_1_8?crid=3OIV4GP9RPUT3&amp;dib=eyJ2IjoiMSJ9.BSFSKfRFkOgCFxupV2tGpu9HH8qKi_Wr7HZ0il1xozNFl30Jbcr5qLZZzWL1lGMGRZB-HlwybHTTOYYlT1lakiQ6C831UQ6n1FNZWW3XhfuV7Tg63Gq9fLp3kUwtLB9ebTXvEOK8haxy_R20t9DlD4lsC68TeytyMIsQz6yAUXetwQkVzPJbATd4Dw39Wj3etJJ76LI5_LuB3iIBvc0S14R_uIP65_nKn0WlECwGgiI.LAu5YwEeBiOjZIi105Rg7AV4OzD_C7B5SOjWAJQPC7o&amp;dib_tag=se&amp;keywords=dell+i7+laptop&amp;qid=1724915115&amp;sprefix=dell+i7%2Caps%2C687&amp;sr=8-8</t>
  </si>
  <si>
    <t>Dell Newest 13th Generation Business Inspiron 15 3530 Laptop, 15.6" FHD Touchscreen, Intel Core i7-1355U, 64GB RAM, 2TB SSD, Webcam, HDMI, Wi-Fi 6, Windows 11 Pro, Black</t>
  </si>
  <si>
    <t>$896.93</t>
  </si>
  <si>
    <t>[(High Speed RAM And Enormous Space)] 64GB high-bandwidth RAM to smoothly run multiple applications and browser tabs all at once; 2TB PCIe NVMe M.2 Solid State Drive for fast boot up and data transfer | [(Processor)] 13th Generation Intel Core i7-1355U Processor (10 Cores, 12 Threads, 12MB Intel Smart Cache, Base Frequency at 1.20 GHz, Up to 5.0 Ghz at Maximum Turbo Speed) | [(Display)] 15.6" FHD (1920 x 1080) Anti-glare LED Backlight Touchscreen Narrow Border WVA Display | [(Tech Specs)] Wi-Fi 6 and Bluetooth, 1 x USB-A 2.0, 2 x USB-A 3.2 Gen 1, 1 x USB 3.2 Gen 1 Type-C, 1 x HDMI 1.4, 1 x Headphone &amp; Microphone Audio Jack, 1 x Power jack, 1080P HD Webcam, Stereo speakers | [(Operating System)] Windows 11 Pro-Get all the features of Windows 11 Home operating system plus Mobile device management, Group Policy, Enterprise State Roaming, Assigned Access, Dynamic Provisioningm, Windows Update for Business, Kiosk mode, and Active Directory/Azure AD</t>
  </si>
  <si>
    <t>Standing screen display size: 15.6 Inches | Screen Resolution: 1920 x 1080 pixels | Max Screen Resolution: 1920 x 1080 Pixels | Processor: 1.2 GHz core_i7_family | RAM: 64 GB DDR4 | Memory Speed: 2400 MHz | Hard Drive: 2 TB SSD | Graphics Coprocessor: Intel Core Iris Xe Graphics | Chipset Brand: Intel | Card Description: Integrated | Graphics Card Ram Size: 64 GB | Wireless Type: Bluetooth, 5 GHz Radio Frequency | Number of USB 2.0 Ports: 1 | Number of USB 3.0 Ports: 3</t>
  </si>
  <si>
    <t>https://www.amazon.com/Dell-Latitude-5590-Professional-Refurbished/dp/B07H6LXXDV/ref=sr_1_9?crid=3OIV4GP9RPUT3&amp;dib=eyJ2IjoiMSJ9.BSFSKfRFkOgCFxupV2tGpu9HH8qKi_Wr7HZ0il1xozNFl30Jbcr5qLZZzWL1lGMGRZB-HlwybHTTOYYlT1lakiQ6C831UQ6n1FNZWW3XhfuV7Tg63Gq9fLp3kUwtLB9ebTXvEOK8haxy_R20t9DlD4lsC68TeytyMIsQz6yAUXetwQkVzPJbATd4Dw39Wj3etJJ76LI5_LuB3iIBvc0S14R_uIP65_nKn0WlECwGgiI.LAu5YwEeBiOjZIi105Rg7AV4OzD_C7B5SOjWAJQPC7o&amp;dib_tag=se&amp;keywords=dell+i7+laptop&amp;qid=1724915115&amp;sprefix=dell+i7%2Caps%2C687&amp;sr=8-9</t>
  </si>
  <si>
    <t>Dell Latitude 5590 Business Laptop | 15.6in HD Screen | Intel Quad Core 8th Gen i7-8650U | 16GB DDR4 RAM | 512GB SSD | Windows 10 Professional (Renewed)</t>
  </si>
  <si>
    <t>Dell 5590</t>
  </si>
  <si>
    <t>Product Type: NOTEBOOK COMPUTER | Item Package Quantity:1 | Display : 15.6' HD screen | Processor : Core I7 Processor</t>
  </si>
  <si>
    <t>Standing screen display size: 15.6 Inches | Screen Resolution: 1366 x 768 pixels | Max Screen Resolution: 1920x1080 | Processor: 1.7 GHz core_i7_8650u | RAM: 16 GB DDR4 | Memory Speed: 2400 MHz | Hard Drive: 512 GB SSD | Graphics Coprocessor: Intel UHD Graphics 620 | Chipset Brand: Intel | Card Description: Integrated | Graphics Card Ram Size: 16 GB | Wireless Type: Bluetooth | Number of USB 3.0 Ports: 1 | Average Battery Life (in hours): 6 Hours</t>
  </si>
  <si>
    <t>4.2</t>
  </si>
  <si>
    <t>https://www.amazon.com/Dell-Generation-Inspiron-3530-Touchscreen/dp/B0CB6TFT9K/ref=sr_1_10?crid=3OIV4GP9RPUT3&amp;dib=eyJ2IjoiMSJ9.BSFSKfRFkOgCFxupV2tGpu9HH8qKi_Wr7HZ0il1xozNFl30Jbcr5qLZZzWL1lGMGRZB-HlwybHTTOYYlT1lakiQ6C831UQ6n1FNZWW3XhfuV7Tg63Gq9fLp3kUwtLB9ebTXvEOK8haxy_R20t9DlD4lsC68TeytyMIsQz6yAUXetwQkVzPJbATd4Dw39Wj3etJJ76LI5_LuB3iIBvc0S14R_uIP65_nKn0WlECwGgiI.LAu5YwEeBiOjZIi105Rg7AV4OzD_C7B5SOjWAJQPC7o&amp;dib_tag=se&amp;keywords=dell+i7+laptop&amp;qid=1724915115&amp;sprefix=dell+i7%2Caps%2C687&amp;sr=8-10</t>
  </si>
  <si>
    <t>Dell Newest 13th Generation Inspiron 15 3530 Laptop, 15.6" FHD Touchscreen, Intel Core i7-1355U, 32GB RAM, 1TB SSD, Webcam, HDMI, Wi-Fi 6, Windows 11 Home, Black</t>
  </si>
  <si>
    <t>$765.94</t>
  </si>
  <si>
    <t>Dell Laptop</t>
  </si>
  <si>
    <t>Standing screen display size: 15.6 Inches | Screen Resolution: 1920 x 1080 pixels | Processor: intel_core_i7_1355u | RAM: 32 GB DDR4 | Hard Drive: 1 TB SSD | Chipset Brand: Intel | Card Description: Integrated | Graphics Card Ram Size: 32 GB | Wireless Type: Bluetooth, 5 GHz Radio Frequency</t>
  </si>
  <si>
    <t>https://www.amazon.com/Dell-Inspiron-3501-15-6-Laptop/dp/B09M7Q8N8R/ref=sr_1_11?crid=3OIV4GP9RPUT3&amp;dib=eyJ2IjoiMSJ9.BSFSKfRFkOgCFxupV2tGpu9HH8qKi_Wr7HZ0il1xozNFl30Jbcr5qLZZzWL1lGMGRZB-HlwybHTTOYYlT1lakiQ6C831UQ6n1FNZWW3XhfuV7Tg63Gq9fLp3kUwtLB9ebTXvEOK8haxy_R20t9DlD4lsC68TeytyMIsQz6yAUXetwQkVzPJbATd4Dw39Wj3etJJ76LI5_LuB3iIBvc0S14R_uIP65_nKn0WlECwGgiI.LAu5YwEeBiOjZIi105Rg7AV4OzD_C7B5SOjWAJQPC7o&amp;dib_tag=se&amp;keywords=dell+i7+laptop&amp;qid=1724915115&amp;sprefix=dell+i7%2Caps%2C687&amp;sr=8-11</t>
  </si>
  <si>
    <t>Dell Inspiron 15 3501 15.6 inch FHD i7 Laptop - Intel Core i7-1165G7, 16GB DDR4 RAM, 512GB SSD, Intel Iris Xe Graphics, Bluetooth 5.0, WiFi, HDMI, Windows 10 Home - Black</t>
  </si>
  <si>
    <t>$595.00</t>
  </si>
  <si>
    <t>Dell Inspiron 15 3501</t>
  </si>
  <si>
    <t>Aspect Ratio:16:9 | BEAUTIFUL DISPLAY: The Dell Inspiron 15 3501 i7 laptop is designed with an FHD (1920 x 1080) anti-glare narrow border WVA display | PROCESSING POWER: The latest 11th Generation Intel Core processors with Iris Xe Graphics provide incredible responsiveness for a smooth multitasking experience | COMFORTABILITY: Work in comfort with this i7 laptop thanks to a lift hinge that raises your device to an ergonomic angle, providing a more comfortable typing experience | BETTER BATTERY: Minimize the amount of time you spend plugged into an outlet with ExpressCharge, which recharges your battery in a flash (up to 80% in 60 minutes*) | EASILY PORTABLE: Carry around this compact 15.6 inch FHD laptop with ease whether you're traveling to your favorite cafe or flying around the world</t>
  </si>
  <si>
    <t>Standing screen display size: 15.6 Inches | Screen Resolution: 1920 x 1080 pixels | Max Screen Resolution: 1920 x 1080 Pixels | Processor: 4.7 GHz apple_ci7 | RAM: 16 GB DDR4 | Memory Speed: 2666 MHz | Hard Drive: 512 GB SSD | Graphics Coprocessor: Intel Iris Xe Graphics | Chipset Brand: Intel | Card Description: Integrated | Graphics Card Ram Size: 16 GB | Wireless Type: Bluetooth | Number of USB 2.0 Ports: 1 | Number of USB 3.0 Ports: 2 | Average Battery Life (in hours): 60 minutes</t>
  </si>
  <si>
    <t>4.1</t>
  </si>
  <si>
    <t>https://www.amazon.com/sspa/click?ie=UTF8&amp;spc=MTozNTMyMTUzNDA5MDAyNjk4OjE3MjQ5MTUxMTU6c3BfbXRmOjMwMDM2NTk5NzMzMjgwMjo6MDo6&amp;url=%2FLenovo-V14-G3-Business-Bluetooth%2Fdp%2FB0D1FTPS3Y%2Fref%3Dsr_1_12_sspa%3Fcrid%3D3OIV4GP9RPUT3%26dib%3DeyJ2IjoiMSJ9.BSFSKfRFkOgCFxupV2tGpu9HH8qKi_Wr7HZ0il1xozNFl30Jbcr5qLZZzWL1lGMGRZB-HlwybHTTOYYlT1lakiQ6C831UQ6n1FNZWW3XhfuV7Tg63Gq9fLp3kUwtLB9ebTXvEOK8haxy_R20t9DlD4lsC68TeytyMIsQz6yAUXetwQkVzPJbATd4Dw39Wj3etJJ76LI5_LuB3iIBvc0S14R_uIP65_nKn0WlECwGgiI.LAu5YwEeBiOjZIi105Rg7AV4OzD_C7B5SOjWAJQPC7o%26dib_tag%3Dse%26keywords%3Ddell%2Bi7%2Blaptop%26qid%3D1724915115%26sprefix%3Ddell%2Bi7%252Caps%252C687%26sr%3D8-12-spons%26sp_csd%3Dd2lkZ2V0TmFtZT1zcF9tdGY%26psc%3D1</t>
  </si>
  <si>
    <t>Lenovo V14 G3 14'' FHD Business Laptop, Intel i7-1255U, 16GB DDR4 RAM, 1TB PCIe SSD, Intel Iris Xe Graphics, HD Webcam, Wi-Fi 6, Bluetooth, Win 11 Pro, Black, 32GB Hotface USB Card</t>
  </si>
  <si>
    <t>$669.00</t>
  </si>
  <si>
    <t>Lenovo</t>
  </si>
  <si>
    <t>Lenovo V14 G3</t>
  </si>
  <si>
    <t>14 Inches</t>
  </si>
  <si>
    <t>[(Upgraded)] Seal is opened for upgrade only, 1-Year warranty on Upgraded RAM/SSD from SnowBell, and original 1-Year Manufacture warranty on remaining components.[(14.0" FHD Display )] The captivating clarity and brilliance will surely enhance your work and entertainment endeavors. | [(12th Gen Intel Core i7 1255U Processor)] Embrace highly efficient multitasking, powering through new levels of productivity and unleashing your full potential in a boundless journey. | [(16GB DDR4 RAM)] Seamlessly tackle resource-intensive tasks, smoothly run multiple applications simultaneously, and enjoy lightning-fast responsiveness that keeps you in the flow. [(1TB PCIe SSD)] Massive storage space for your files, applications, and multimedia content, providing fast and reliable data access. | [(HD Camera)] Provides high quality video calls, virtual meetings and online interactions.[(Intel Iris Xe Graphics)] Enhance your business capabilities with a graphics solution that ensures smooth visuals and efficient processing, empowering you to achieve professional success with amplified productivity. | [(Windows 11 Pro)] Pro refers to the professional edition. Pro adds management devices and applications to the Home version, and supports remote and mobile working. [(Dimensions &amp; Weight)] 12.75 x 8.46 x 0.78 in, 3.15 lb. [(Ports &amp; Slots)] 1x USB-A 2.0, 1x USB-A 3.2, 1x USB Type-C (3.2), 1x HDMI,1x Audio combo jack (3.5mm), 1x RJ-45. Wi-Fi 6 + Bluetooth 5.1. Black. Bonus 32GB Hotface USB Card.</t>
  </si>
  <si>
    <t>Standing screen display size: 14 Inches | Screen Resolution: 1920 x 1080 pixels | Max Screen Resolution: 1920 x 1080 Pixels | Processor: 1.2 GHz core_i7 | RAM: 16 GB DDR4 | Hard Drive: 1 TB SSD | Graphics Coprocessor: Intel Iris Xe Graphics | Chipset Brand: Intel | Card Description: Integrated | Wireless Type: 802.11ax</t>
  </si>
  <si>
    <t>https://www.amazon.com/Dell-Inspiron-3520-Computer-Bluetooth/dp/B0CPP4CN1P/ref=sr_1_13?crid=3OIV4GP9RPUT3&amp;dib=eyJ2IjoiMSJ9.BSFSKfRFkOgCFxupV2tGpu9HH8qKi_Wr7HZ0il1xozNFl30Jbcr5qLZZzWL1lGMGRZB-HlwybHTTOYYlT1lakiQ6C831UQ6n1FNZWW3XhfuV7Tg63Gq9fLp3kUwtLB9ebTXvEOK8haxy_R20t9DlD4lsC68TeytyMIsQz6yAUXetwQkVzPJbATd4Dw39Wj3etJJ76LI5_LuB3iIBvc0S14R_uIP65_nKn0WlECwGgiI.LAu5YwEeBiOjZIi105Rg7AV4OzD_C7B5SOjWAJQPC7o&amp;dib_tag=se&amp;keywords=dell+i7+laptop&amp;qid=1724915115&amp;sprefix=dell+i7%2Caps%2C687&amp;sr=8-13</t>
  </si>
  <si>
    <t>Dell Inspiron 15 3520 15.6" FHD Laptop Computer, 12th Gen Intel 10-Core i7-1255U up to 4.8GHz, 32GB DDR4 RAM, 1TB PCIe SSD, 802.11AC WiFi, Bluetooth, Carbon Black, Windows 11 Home, Tichang</t>
  </si>
  <si>
    <t>$699.00</t>
  </si>
  <si>
    <t>CPU: 12th Gen Intel Core i7-1255U Processor @ 2.10GHz (10 Cores, 12 Threads, 12M Cache, up to 4.70 GHz). | Display: 15.6", FHD 1920 x 1080, WVA, Non-Touch, Anti-Glare, 250 nit, Narrow Border, LED-Backlit; Graphics: Intel Iris Xe Graphics. | RAM: 32GB DDR4 Memory; Hard Drive: 1TB M.2 PCIe NVMe SSD. | Connectivity: Intel 802.11ac WiFi and Bluetooth Wireless Card; 2 USB 3.2 Gen 1 ports, 1 USB 2.0 port, 1 Power Jack, 1 headset (headphone and microphone combo) port, 1 HDMI 1.4 port. | OS: Windows 11 Home 64, English; Non-Backlit Keyboard, English; Carbon Black. Tichange</t>
  </si>
  <si>
    <t>Standing screen display size: 15.6 Inches | Screen Resolution: 1920 x 1080 pixels | Max Screen Resolution: 1920 x 1080 Pixels | Processor: 2.1 GHz apple_ci7 | RAM: DDR4 | Hard Drive: 1 TB SSD | Graphics Coprocessor: Intel Iris Xe Graphics | Chipset Brand: Intel | Card Description: Integrated | Number of USB 3.0 Ports: 2</t>
  </si>
  <si>
    <t>4.5</t>
  </si>
  <si>
    <t>https://www.amazon.com/Dell-Latitude-5330-Thunderbolt-Fingerprint/dp/B0CVMTPF28/ref=sr_1_14?crid=3OIV4GP9RPUT3&amp;dib=eyJ2IjoiMSJ9.BSFSKfRFkOgCFxupV2tGpu9HH8qKi_Wr7HZ0il1xozNFl30Jbcr5qLZZzWL1lGMGRZB-HlwybHTTOYYlT1lakiQ6C831UQ6n1FNZWW3XhfuV7Tg63Gq9fLp3kUwtLB9ebTXvEOK8haxy_R20t9DlD4lsC68TeytyMIsQz6yAUXetwQkVzPJbATd4Dw39Wj3etJJ76LI5_LuB3iIBvc0S14R_uIP65_nKn0WlECwGgiI.LAu5YwEeBiOjZIi105Rg7AV4OzD_C7B5SOjWAJQPC7o&amp;dib_tag=se&amp;keywords=dell+i7+laptop&amp;qid=1724915115&amp;sprefix=dell+i7%2Caps%2C687&amp;sr=8-14</t>
  </si>
  <si>
    <t>Dell Latitude 5330 Business Laptop (13.3" FHD, Intel 10-Core i7-1265U Vpro, 16GB RAM, 512GB SSD, IST Card) 2 x Thunderbolt 4, Backlit, Fingerprint, Webcam, NFC, 2024 Latitude 5000, Win 11 Pro, Gray</t>
  </si>
  <si>
    <t>$799.98</t>
  </si>
  <si>
    <t>Latitude 5330</t>
  </si>
  <si>
    <t>13.3 Inches</t>
  </si>
  <si>
    <t>Ultra Slim and light-weight Only 2.65 lbs. Long battery life with ExpressCharge that provides up to 80% charge within 60 minutes. Intel Evo vPro Platform Deca-Core i7-1265U Processor (up to 4.80GHz Turbo, 12MB cache, 10 cores, 12 threads); 16GB DDR4 RAM, 512GB PCIe NVMe M.2 SSD | 13.3" Full HD (1920 x 1080) Anti-Glare, 250-nits, wide-viewing angle Display; Integrated Intel Iris Xe Graphics; Support to expandable with 2 monitors via HDMI &amp; Thunderbolt Ports. Maximum supported resolution of (4096*2160) @60Hz. | 2 x Thunderbolt 4 with Power Delivery &amp; DisplayPort, 2 x USB 3.2 Gen 1 Type A, HDMI 2.0, Audio Combo Jack, MicroSD Card slot; Intel Wi-Fi 6E AX211 + Bluetooth; Backlit Keyboard; Fingerprint Reader; HD Webcam; NFC technology | Windows 11 Pro 64-bit, Ideal for School Education, Designers, Professionals, Small Business, Programmers, Casual Gaming, Video Streaming, Online Class, College Students, Zoom Meeting, Video Conference, etc. | Brand New Computer has been resealed to upgrade the Memory or SSD. One-year warranty from the manufacturer. Three-year warranty for upgraded Memory/SSD for Issaquah Highlands Tech customers.</t>
  </si>
  <si>
    <t>Standing screen display size: 13.3 Inches | Screen Resolution: 1920 x 1080 pixels | Max Screen Resolution: 1920x1080 Pixels | Processor: 4.8 GHz core_i7 | RAM: 16 GB LPDDR4X | Memory Speed: 3200 MHz | Hard Drive: 512 GB SSD | Graphics Coprocessor: Intel Iris Xe Graphics | Chipset Brand: Intel | Card Description: Integrated | Wireless Type: Bluetooth, 802.11ax | Number of USB 3.0 Ports: 2</t>
  </si>
  <si>
    <t>4.7</t>
  </si>
  <si>
    <t>https://www.amazon.com/Dell-Latitude-Touchscreen-Business-Bluetooth/dp/B0CV5T3651/ref=sr_1_15?crid=3OIV4GP9RPUT3&amp;dib=eyJ2IjoiMSJ9.BSFSKfRFkOgCFxupV2tGpu9HH8qKi_Wr7HZ0il1xozNFl30Jbcr5qLZZzWL1lGMGRZB-HlwybHTTOYYlT1lakiQ6C831UQ6n1FNZWW3XhfuV7Tg63Gq9fLp3kUwtLB9ebTXvEOK8haxy_R20t9DlD4lsC68TeytyMIsQz6yAUXetwQkVzPJbATd4Dw39Wj3etJJ76LI5_LuB3iIBvc0S14R_uIP65_nKn0WlECwGgiI.LAu5YwEeBiOjZIi105Rg7AV4OzD_C7B5SOjWAJQPC7o&amp;dib_tag=se&amp;keywords=dell+i7+laptop&amp;qid=1724915115&amp;sprefix=dell+i7%2Caps%2C687&amp;sr=8-15</t>
  </si>
  <si>
    <t>Dell Latitude 3540 15.6" Touchscreen FHD Business Laptop Computer, 13th Gen Intel 10-Core i7-1355U up to 5.0GHz, 32GB DDR4 RAM, 1TB PCIe SSD, WiFi 6E, Bluetooth, Type-C, FHD Webcan, Windows 11 Pro</t>
  </si>
  <si>
    <t>$1,119.00</t>
  </si>
  <si>
    <t>Upgrade form Dell Latitude 3520. CPU: 13th Gen Intel Core i7-1355U, 10C (2P + 8E) / 12T, P-core 1.7 / 5.0GHz, E-core 1.2 / 3.7GHz, 12MB. | Display: 15.6" FHD (1920 x 1080) anti-glare Touchscreen, 250nit Display; Graphics: Intel Iris Xe Graphics. | 32GB DDR4 SDRAM Memory; 1TB M.2 PCIe NVMe Solid State Drive. | Realtek Wi-Fi 6E RTL8852BE, 2x2, 802.11ax + Bluetooth wireless card. | Windows 11 Professional English (64-bit).</t>
  </si>
  <si>
    <t>RAM: DDR4 | Chipset Brand: Intel | Card Description: Integrated</t>
  </si>
  <si>
    <t>4.6</t>
  </si>
  <si>
    <t>https://www.amazon.com/Dell-Latitude-7480-Thunderbolt-Refurbished/dp/B077X4881T/ref=sr_1_16?crid=3OIV4GP9RPUT3&amp;dib=eyJ2IjoiMSJ9.BSFSKfRFkOgCFxupV2tGpu9HH8qKi_Wr7HZ0il1xozNFl30Jbcr5qLZZzWL1lGMGRZB-HlwybHTTOYYlT1lakiQ6C831UQ6n1FNZWW3XhfuV7Tg63Gq9fLp3kUwtLB9ebTXvEOK8haxy_R20t9DlD4lsC68TeytyMIsQz6yAUXetwQkVzPJbATd4Dw39Wj3etJJ76LI5_LuB3iIBvc0S14R_uIP65_nKn0WlECwGgiI.LAu5YwEeBiOjZIi105Rg7AV4OzD_C7B5SOjWAJQPC7o&amp;dib_tag=se&amp;keywords=dell+i7+laptop&amp;qid=1724915115&amp;sprefix=dell+i7%2Caps%2C687&amp;sr=8-16</t>
  </si>
  <si>
    <t>Dell Latitude 7480 FHD (1920x1080) Ultrabook Business Laptop Notebook (Intel Core i7-7600U, 16GB Ram, 512GB Solid State SSD, HDMI, Camera, WiFi, Thunderbolt 3) Win 10 Pro (Renewed)</t>
  </si>
  <si>
    <t>Latitude 7480</t>
  </si>
  <si>
    <t>7th Gen Intel Core i7 Processor (i7-7600U) Dual Core | 2.80 GHz max boost speed 3.90 GHz | Intel HD Graphics 620 | 16 GB DDR4-2133MHz | 512 SSD | Intel Dual-Band Wireless 802.11ac WiFi Certified | Bluetooth | 3 x USB 3.0 | USB Type-C Port | HDMI | RJ-45 | 14-Inch HD Display (1366 x 768) | Non Touch | Webcam | Audio combo | Windows 10 Professional 64-bit - Ideal for Home, Professionals, Small business, School Education</t>
  </si>
  <si>
    <t>https://www.amazon.com/sspa/click?ie=UTF8&amp;spc=MTozNTMyMTUzNDA5MDAyNjk4OjE3MjQ5MTUxMTU6c3BfbXRmOjMwMDIzOTMyMDI1NTMwMjo6MDo6&amp;url=%2FApoloMedia-Endless-computer-Expandable-15-6-inch%2Fdp%2FB0CTBBV61X%2Fref%3Dsr_1_17_sspa%3Fcrid%3D3OIV4GP9RPUT3%26dib%3DeyJ2IjoiMSJ9.BSFSKfRFkOgCFxupV2tGpu9HH8qKi_Wr7HZ0il1xozNFl30Jbcr5qLZZzWL1lGMGRZB-HlwybHTTOYYlT1lakiQ6C831UQ6n1FNZWW3XhfuV7Tg63Gq9fLp3kUwtLB9ebTXvEOK8haxy_R20t9DlD4lsC68TeytyMIsQz6yAUXetwQkVzPJbATd4Dw39Wj3etJJ76LI5_LuB3iIBvc0S14R_uIP65_nKn0WlECwGgiI.LAu5YwEeBiOjZIi105Rg7AV4OzD_C7B5SOjWAJQPC7o%26dib_tag%3Dse%26keywords%3Ddell%2Bi7%2Blaptop%26qid%3D1724915115%26sprefix%3Ddell%2Bi7%252Caps%252C687%26sr%3D8-17-spons%26sp_csd%3Dd2lkZ2V0TmFtZT1zcF9tdGY%26psc%3D1</t>
  </si>
  <si>
    <t>Laptop, 12GB RAM, 512GB SSD Endless Power Laptop Computer, Expandable to 1TB, with 15.6-inch FHD(1920 x 1080) FHD IPS, Intel N5095 (Up to 2.8GHz), BT 4.2, WiFi</t>
  </si>
  <si>
    <t>$299.99</t>
  </si>
  <si>
    <t>ApoloMedia</t>
  </si>
  <si>
    <t>NJP1561P</t>
  </si>
  <si>
    <t>[12GB RAM for Exceptional Speed] ApoloMedia 2023 Windows 11 laptop computer with 12GB RAM, storage, and multiple applications execute seamlessly. The swift 512GB ROM guarantees lightning-fast loading times for files and applications. You can instantly access, edit, and share large media files, such as high-resolution photos and videos, without enduring extended wait times. Up to 1TB expansion, Store Your Work and Life. | [Effortless Productivity]: The ApooMedia 15.6-inch laptop is more than just a sleek design - it's a powerhouse. Pre-installed with Windows 11, it's optimized for modern computing. What sets it apart is the potent Intel Jasper Lake N5095 processor, clocking at speeds of up to 2.8 GHz. Open multiple applications, run complex software and handle large files with ease. The processor's speed ensures that your laptop doesn't skip a beat, even when you're juggling various tasks. | [Stunning High-Definition Display] The Windows 11 laptop adopts a Gorgeous 15.6-inch Full HD IPS Screen - Equipped with a full high definition 1920 x 1080pixel IPS screen. With its vivid and clear text, reduces eye strain, making it comfortable for extended periods of reading, working, or studying. | [Full Functional]This traditional laptop computer has a fully functional type c for charging or data transfer and a normal HD port for external screen or projection, moreover, there is a 2xUSB3.2, 1x3.5mm Headphone Jack, and 1xTF Card slot. Supports 2.4G/5.8GHz WIFI, always online. A full-size Ergonomic standard keyboard design, Allows you to enjoy comfortable and accurate typing. and big trackpads make you work efficiently. | [Chic Business Elegance &amp; Effortless Mobility]: Crafted with an advanced stardust gray casing using the latest printing technology, this laptop exudes a sense of sophistication. Its ultrathin and lightweight design, weighing in at approximately 3 pounds, is the epitome of convenience. Ideal for those who demand performance while on vacation or seek a stylish leisure partner. Seamlessly manage work and study affairs with ease. Notice: The charging port is located on the left side of the laptop. The indicator will display red when charging, and once fully charged, it will turn green.</t>
  </si>
  <si>
    <t>Standing screen display size: 15.6 Inches | Screen Resolution: 1920 x 1080 pixels | Max Screen Resolution: 1920 x 1080 Pixels | Processor: 2.5 GHz celeron_n | RAM: 12 DDR4 | Memory Speed: 2.9 GHz | Hard Drive: 512 GB SSD | Graphics Coprocessor: Intel UHD Graphics | Chipset Brand: Intel | Card Description: Integrated | Graphics Card Ram Size: 12 GB | Wireless Type: 802.11a/b/g/n | Number of USB 2.0 Ports: 1 | Number of USB 3.0 Ports: 2 | Average Battery Life (in hours): 6 Hours</t>
  </si>
  <si>
    <t>https://www.amazon.com/Dell-Inspiron-Touchscreen-i7-1165G7-3535/dp/B0CL4S2JDG/ref=sr_1_18?crid=3OIV4GP9RPUT3&amp;dib=eyJ2IjoiMSJ9.BSFSKfRFkOgCFxupV2tGpu9HH8qKi_Wr7HZ0il1xozNFl30Jbcr5qLZZzWL1lGMGRZB-HlwybHTTOYYlT1lakiQ6C831UQ6n1FNZWW3XhfuV7Tg63Gq9fLp3kUwtLB9ebTXvEOK8haxy_R20t9DlD4lsC68TeytyMIsQz6yAUXetwQkVzPJbATd4Dw39Wj3etJJ76LI5_LuB3iIBvc0S14R_uIP65_nKn0WlECwGgiI.LAu5YwEeBiOjZIi105Rg7AV4OzD_C7B5SOjWAJQPC7o&amp;dib_tag=se&amp;keywords=dell+i7+laptop&amp;qid=1724915115&amp;sprefix=dell+i7%2Caps%2C687&amp;sr=8-18</t>
  </si>
  <si>
    <t>Value</t>
  </si>
  <si>
    <t>https://www.amazon.com/Dell-Latitude-3540-i7-1195G7-Bluetooth/dp/B0CTKKHKR3/ref=sr_1_19?crid=3OIV4GP9RPUT3&amp;dib=eyJ2IjoiMSJ9.BSFSKfRFkOgCFxupV2tGpu9HH8qKi_Wr7HZ0il1xozNFl30Jbcr5qLZZzWL1lGMGRZB-HlwybHTTOYYlT1lakiQ6C831UQ6n1FNZWW3XhfuV7Tg63Gq9fLp3kUwtLB9ebTXvEOK8haxy_R20t9DlD4lsC68TeytyMIsQz6yAUXetwQkVzPJbATd4Dw39Wj3etJJ76LI5_LuB3iIBvc0S14R_uIP65_nKn0WlECwGgiI.LAu5YwEeBiOjZIi105Rg7AV4OzD_C7B5SOjWAJQPC7o&amp;dib_tag=se&amp;keywords=dell+i7+laptop&amp;qid=1724915115&amp;sprefix=dell+i7%2Caps%2C687&amp;sr=8-19</t>
  </si>
  <si>
    <t>https://www.amazon.com/Inspiron-Business-Display-i7-1255U-Windows/dp/B0CJ6LM81F/ref=sr_1_20?crid=3OIV4GP9RPUT3&amp;dib=eyJ2IjoiMSJ9.BSFSKfRFkOgCFxupV2tGpu9HH8qKi_Wr7HZ0il1xozNFl30Jbcr5qLZZzWL1lGMGRZB-HlwybHTTOYYlT1lakiQ6C831UQ6n1FNZWW3XhfuV7Tg63Gq9fLp3kUwtLB9ebTXvEOK8haxy_R20t9DlD4lsC68TeytyMIsQz6yAUXetwQkVzPJbATd4Dw39Wj3etJJ76LI5_LuB3iIBvc0S14R_uIP65_nKn0WlECwGgiI.LAu5YwEeBiOjZIi105Rg7AV4OzD_C7B5SOjWAJQPC7o&amp;dib_tag=se&amp;keywords=dell+i7+laptop&amp;qid=1724915115&amp;sprefix=dell+i7%2Caps%2C687&amp;sr=8-20</t>
  </si>
  <si>
    <t>DELL 2023 Inspiron 15 3000 Business Laptop, 15.6" FHD Display, 12th Gen Intel Core i7-1255U,Windows 11 Pro, 16GB DDR4 RAM, 512GB SSD, WiFi 6, Long Battery Life</t>
  </si>
  <si>
    <t>$590.00</t>
  </si>
  <si>
    <t>[(Processor)] 12th Gen Intel Core i7-1255U (12 MB cache, 10 cores, 12 threads, up to 4.70 GHz Turbo) | [(1080p Display)] 15.6", FHD 1920 x 1080, 120Hz, WVA, Non-Touch, Anti-Glare, 250 nit, Narrow Border | [(Memory &amp; Storage)] 16GB DDR4 RAM, 512GB PCIe NVMe M.2 Solid State Drive | [(Windows 11 Pro)] Enterprise OS, perfect for business and education. [(Long Life Battery)] 4 Cell, 54 Wh | [(Ports and Connectivity)] Two USB 3.2 Gen 1 ports, One USB 2.0 port, 1 x Headphone / Mic Combo Jack, 1x HDMI, 720p at 30 fps HD camera Single integrated microphone. Wi-Fi 6 and Bluetooth combo, Carbon Black.</t>
  </si>
  <si>
    <t>3.9</t>
  </si>
  <si>
    <t>https://www.amazon.com/Dell-Inspiron-15-3000-3520/dp/B0C23Q2XSJ/ref=sr_1_21?crid=3OIV4GP9RPUT3&amp;dib=eyJ2IjoiMSJ9.BSFSKfRFkOgCFxupV2tGpu9HH8qKi_Wr7HZ0il1xozNFl30Jbcr5qLZZzWL1lGMGRZB-HlwybHTTOYYlT1lakiQ6C831UQ6n1FNZWW3XhfuV7Tg63Gq9fLp3kUwtLB9ebTXvEOK8haxy_R20t9DlD4lsC68TeytyMIsQz6yAUXetwQkVzPJbATd4Dw39Wj3etJJ76LI5_LuB3iIBvc0S14R_uIP65_nKn0WlECwGgiI.LAu5YwEeBiOjZIi105Rg7AV4OzD_C7B5SOjWAJQPC7o&amp;dib_tag=se&amp;keywords=dell+i7+laptop&amp;qid=1724915115&amp;sprefix=dell+i7%2Caps%2C687&amp;sr=8-21</t>
  </si>
  <si>
    <t>Dell Inspiron 15 3000 3520 Business Laptop 15.6" FHD WVA Anti-glare 120Hz Display 12th Generation Intel 10-Core i7-1255U Processor 16GB RAM 512GB SSD Intel Iris Xe Graphics HDMI Win11 Black</t>
  </si>
  <si>
    <t>$588.99</t>
  </si>
  <si>
    <t>Dell Inspiron 15 3000 3520 Laptop</t>
  </si>
  <si>
    <t>16GB RAM | 512GB SSD | Equipped With The Powerful and Latest 12th Gen Intel 10-Core i7-1255U Processor | 15.6" FHD (1920 x 1080) WVA Anti-glare 120Hz Display, Integrated Intel Iris Xe Graphics | 2 x USB-A 3.2, 1 x USB 2.0, 1 x HDMI 1.4, 1 x SD Card Slot | Microsoft Windows 11 Home, Bluetooth, 720p HD Webcam, Stereo speakers</t>
  </si>
  <si>
    <t>Standing screen display size: 15.6 Inches | Screen Resolution: 1920x1080 | Max Screen Resolution: FHD (1920 x 1080) WVA 120Hz Pixels | Processor: 3.5 GHz core_i7 | RAM: 16 GB DDR4 | Hard Drive: 512 GB SSD | Graphics Coprocessor: Intel Iris Xe Graphics | Chipset Brand: Intel | Card Description: Integrated | Graphics Card Ram Size: 32.00 | Wireless Type: Bluetooth | Number of USB 2.0 Ports: 1 | Number of USB 3.0 Ports: 2</t>
  </si>
  <si>
    <t>https://www.amazon.com/sspa/click?ie=UTF8&amp;spc=MTozNTMyMTUzNDA5MDAyNjk4OjE3MjQ5MTUxMTU6c3BfYnRmOjMwMDMxMzc3MDA2ODgwMjo6MDo6&amp;url=%2FHP-Slim-Microsoft-Quad-Core-Processor%2Fdp%2FB0D9GHND76%2Fref%3Dsr_1_22_sspa%3Fcrid%3D3OIV4GP9RPUT3%26dib%3DeyJ2IjoiMSJ9.BSFSKfRFkOgCFxupV2tGpu9HH8qKi_Wr7HZ0il1xozNFl30Jbcr5qLZZzWL1lGMGRZB-HlwybHTTOYYlT1lakiQ6C831UQ6n1FNZWW3XhfuV7Tg63Gq9fLp3kUwtLB9ebTXvEOK8haxy_R20t9DlD4lsC68TeytyMIsQz6yAUXetwQkVzPJbATd4Dw39Wj3etJJ76LI5_LuB3iIBvc0S14R_uIP65_nKn0WlECwGgiI.LAu5YwEeBiOjZIi105Rg7AV4OzD_C7B5SOjWAJQPC7o%26dib_tag%3Dse%26keywords%3Ddell%2Bi7%2Blaptop%26qid%3D1724915115%26sprefix%3Ddell%2Bi7%252Caps%252C687%26sr%3D8-22-spons%26sp_csd%3Dd2lkZ2V0TmFtZT1zcF9idGY%26psc%3D1</t>
  </si>
  <si>
    <t>HP Slim 14 HD Laptop * Back to School Limited Edition with 1 Year Microsoft 365 * Intel Quad-Core Processor * 32GB RAM * 1TB Storage * Long Battery Life * w/WOWPC Bundle * Windows 11</t>
  </si>
  <si>
    <t>$459.00</t>
  </si>
  <si>
    <t>HP</t>
  </si>
  <si>
    <t>Slim</t>
  </si>
  <si>
    <t>Back to School Limited Edition for Students: Equipped with an Intel Pentium Silver N5030 quad-core processor, perfect for managing educational tasks, with a 1-year subscription to Microsoft 365 for enhanced productivity and collaboration. | Expand Your Storage on Us: This laptop includes a 512GB SSD and a 512GB external hard drive at NO EXTRA COST, totaling 1TB of space. | Ultra-Portable with Long Battery Life: Lightweight at just 3.24 pounds and 0.71 inches thin, featuring a battery that lasts up to 11.5 hours, ideal for students and professionals on the go. | Enhanced Connectivity and Portability: Features multiple ports including USB-C and HDMI for versatile connections, along with a sleek, silver design that's easy to carry and stylish to display. | Exclusive Bundle Inside: Alongside the laptop, this package includes a set of valuable accessories to enhance your computing experience. You'll receive a 512GB external hard drive for additional storage, a microfiber cloth for keeping your screen clean and smudge-free, and a hotkey sticker sheet to speed up your workflow. Find your special voucher inside due to package size constraints. Claim your exclusive bundle with a simple scan, shipped at no extra cost!</t>
  </si>
  <si>
    <t>Standing screen display size: 14 Inches | Max Screen Resolution: 1366 x 768 Pixels | Processor: 3.1 GHz pentium | RAM: 32 GB DDR4 | Hard Drive: 1 TB SSD | Graphics Coprocessor: Intel UHD Graphics | Chipset Brand: Intel | Card Description: Integrated | Number of USB 3.0 Ports: 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</si>
</sst>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1">
    <dxf>
      <fill>
        <patternFill>
          <bgColor theme="9" tint="0.3999450666829432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23"/>
  <sheetViews>
    <sheetView tabSelected="1" workbookViewId="0">
      <selection activeCell="K13" sqref="K13"/>
    </sheetView>
  </sheetViews>
  <sheetFormatPr defaultRowHeight="14.4" x14ac:dyDescent="0.3"/>
  <cols>
    <col min="1" max="1" width="14" customWidth="1"/>
  </cols>
  <sheetData>
    <row r="1" spans="1:9" x14ac:dyDescent="0.3">
      <c r="A1" t="s">
        <v>0</v>
      </c>
      <c r="B1" t="s">
        <v>1</v>
      </c>
      <c r="C1" t="s">
        <v>2</v>
      </c>
      <c r="D1" t="s">
        <v>3</v>
      </c>
      <c r="E1" t="s">
        <v>4</v>
      </c>
      <c r="F1" t="s">
        <v>5</v>
      </c>
      <c r="G1" t="s">
        <v>6</v>
      </c>
      <c r="H1" t="s">
        <v>7</v>
      </c>
      <c r="I1" t="s">
        <v>8</v>
      </c>
    </row>
    <row r="2" spans="1:9" x14ac:dyDescent="0.3">
      <c r="A2" t="s">
        <v>9</v>
      </c>
      <c r="B2" t="s">
        <v>10</v>
      </c>
      <c r="C2" t="s">
        <v>11</v>
      </c>
      <c r="D2" t="s">
        <v>12</v>
      </c>
      <c r="E2" t="s">
        <v>13</v>
      </c>
      <c r="F2" t="s">
        <v>14</v>
      </c>
      <c r="G2" t="s">
        <v>15</v>
      </c>
      <c r="H2" t="s">
        <v>16</v>
      </c>
      <c r="I2" t="s">
        <v>17</v>
      </c>
    </row>
    <row r="3" spans="1:9" x14ac:dyDescent="0.3">
      <c r="A3" t="s">
        <v>18</v>
      </c>
      <c r="B3" t="s">
        <v>19</v>
      </c>
      <c r="C3" t="s">
        <v>20</v>
      </c>
      <c r="D3" t="s">
        <v>12</v>
      </c>
      <c r="E3" t="s">
        <v>13</v>
      </c>
      <c r="F3" t="s">
        <v>14</v>
      </c>
      <c r="G3" t="s">
        <v>21</v>
      </c>
      <c r="H3" t="s">
        <v>22</v>
      </c>
      <c r="I3" t="s">
        <v>23</v>
      </c>
    </row>
    <row r="4" spans="1:9" x14ac:dyDescent="0.3">
      <c r="A4" t="s">
        <v>24</v>
      </c>
      <c r="B4" t="s">
        <v>25</v>
      </c>
      <c r="C4" t="s">
        <v>26</v>
      </c>
      <c r="D4" t="s">
        <v>12</v>
      </c>
      <c r="E4" t="s">
        <v>27</v>
      </c>
      <c r="F4" t="s">
        <v>14</v>
      </c>
      <c r="G4" t="s">
        <v>28</v>
      </c>
      <c r="H4" t="s">
        <v>29</v>
      </c>
      <c r="I4" t="s">
        <v>30</v>
      </c>
    </row>
    <row r="5" spans="1:9" x14ac:dyDescent="0.3">
      <c r="A5" t="s">
        <v>31</v>
      </c>
      <c r="B5" t="s">
        <v>32</v>
      </c>
      <c r="C5" t="s">
        <v>33</v>
      </c>
      <c r="D5" t="s">
        <v>12</v>
      </c>
      <c r="E5" t="s">
        <v>34</v>
      </c>
      <c r="F5" t="s">
        <v>14</v>
      </c>
      <c r="G5" t="s">
        <v>35</v>
      </c>
      <c r="H5" t="s">
        <v>36</v>
      </c>
      <c r="I5" t="s">
        <v>37</v>
      </c>
    </row>
    <row r="6" spans="1:9" x14ac:dyDescent="0.3">
      <c r="A6" t="s">
        <v>38</v>
      </c>
      <c r="B6" t="s">
        <v>39</v>
      </c>
      <c r="C6" t="s">
        <v>40</v>
      </c>
      <c r="D6" t="s">
        <v>12</v>
      </c>
      <c r="E6" t="s">
        <v>41</v>
      </c>
      <c r="F6" t="s">
        <v>14</v>
      </c>
      <c r="G6" t="s">
        <v>42</v>
      </c>
      <c r="H6" t="s">
        <v>43</v>
      </c>
      <c r="I6" t="s">
        <v>44</v>
      </c>
    </row>
    <row r="7" spans="1:9" x14ac:dyDescent="0.3">
      <c r="A7" t="s">
        <v>45</v>
      </c>
      <c r="B7" t="s">
        <v>46</v>
      </c>
      <c r="C7" t="s">
        <v>47</v>
      </c>
      <c r="D7" t="s">
        <v>12</v>
      </c>
      <c r="E7" t="s">
        <v>48</v>
      </c>
      <c r="F7" t="s">
        <v>14</v>
      </c>
      <c r="G7" t="s">
        <v>49</v>
      </c>
      <c r="H7" t="s">
        <v>50</v>
      </c>
      <c r="I7" t="s">
        <v>44</v>
      </c>
    </row>
    <row r="8" spans="1:9" x14ac:dyDescent="0.3">
      <c r="A8" t="s">
        <v>51</v>
      </c>
      <c r="B8" t="s">
        <v>52</v>
      </c>
      <c r="C8" t="s">
        <v>53</v>
      </c>
      <c r="D8" t="s">
        <v>54</v>
      </c>
      <c r="E8" t="s">
        <v>55</v>
      </c>
      <c r="F8" t="s">
        <v>14</v>
      </c>
      <c r="G8" t="s">
        <v>56</v>
      </c>
      <c r="H8" t="s">
        <v>57</v>
      </c>
      <c r="I8" t="s">
        <v>58</v>
      </c>
    </row>
    <row r="9" spans="1:9" x14ac:dyDescent="0.3">
      <c r="A9" t="s">
        <v>59</v>
      </c>
      <c r="B9" t="s">
        <v>60</v>
      </c>
      <c r="C9" t="s">
        <v>61</v>
      </c>
      <c r="D9" t="s">
        <v>12</v>
      </c>
      <c r="E9" t="s">
        <v>34</v>
      </c>
      <c r="F9" t="s">
        <v>14</v>
      </c>
      <c r="G9" t="s">
        <v>62</v>
      </c>
      <c r="H9" t="s">
        <v>63</v>
      </c>
      <c r="I9" t="s">
        <v>44</v>
      </c>
    </row>
    <row r="10" spans="1:9" x14ac:dyDescent="0.3">
      <c r="A10" t="s">
        <v>64</v>
      </c>
      <c r="B10" t="s">
        <v>65</v>
      </c>
      <c r="C10" t="s">
        <v>55</v>
      </c>
      <c r="D10" t="s">
        <v>12</v>
      </c>
      <c r="E10" t="s">
        <v>66</v>
      </c>
      <c r="F10" t="s">
        <v>14</v>
      </c>
      <c r="G10" t="s">
        <v>67</v>
      </c>
      <c r="H10" t="s">
        <v>68</v>
      </c>
      <c r="I10" t="s">
        <v>69</v>
      </c>
    </row>
    <row r="11" spans="1:9" x14ac:dyDescent="0.3">
      <c r="A11" t="s">
        <v>70</v>
      </c>
      <c r="B11" t="s">
        <v>71</v>
      </c>
      <c r="C11" t="s">
        <v>72</v>
      </c>
      <c r="D11" t="s">
        <v>12</v>
      </c>
      <c r="E11" t="s">
        <v>73</v>
      </c>
      <c r="F11" t="s">
        <v>14</v>
      </c>
      <c r="G11" t="s">
        <v>55</v>
      </c>
      <c r="H11" t="s">
        <v>74</v>
      </c>
      <c r="I11" t="s">
        <v>69</v>
      </c>
    </row>
    <row r="12" spans="1:9" x14ac:dyDescent="0.3">
      <c r="A12" t="s">
        <v>75</v>
      </c>
      <c r="B12" t="s">
        <v>76</v>
      </c>
      <c r="C12" t="s">
        <v>77</v>
      </c>
      <c r="D12" t="s">
        <v>12</v>
      </c>
      <c r="E12" t="s">
        <v>78</v>
      </c>
      <c r="F12" t="s">
        <v>14</v>
      </c>
      <c r="G12" t="s">
        <v>79</v>
      </c>
      <c r="H12" t="s">
        <v>80</v>
      </c>
      <c r="I12" t="s">
        <v>81</v>
      </c>
    </row>
    <row r="13" spans="1:9" x14ac:dyDescent="0.3">
      <c r="A13" t="s">
        <v>82</v>
      </c>
      <c r="B13" t="s">
        <v>83</v>
      </c>
      <c r="C13" t="s">
        <v>84</v>
      </c>
      <c r="D13" t="s">
        <v>85</v>
      </c>
      <c r="E13" t="s">
        <v>86</v>
      </c>
      <c r="F13" t="s">
        <v>87</v>
      </c>
      <c r="G13" t="s">
        <v>88</v>
      </c>
      <c r="H13" t="s">
        <v>89</v>
      </c>
      <c r="I13" t="s">
        <v>58</v>
      </c>
    </row>
    <row r="14" spans="1:9" x14ac:dyDescent="0.3">
      <c r="A14" t="s">
        <v>90</v>
      </c>
      <c r="B14" t="s">
        <v>91</v>
      </c>
      <c r="C14" t="s">
        <v>92</v>
      </c>
      <c r="D14" t="s">
        <v>12</v>
      </c>
      <c r="E14" t="s">
        <v>41</v>
      </c>
      <c r="F14" t="s">
        <v>14</v>
      </c>
      <c r="G14" t="s">
        <v>93</v>
      </c>
      <c r="H14" t="s">
        <v>94</v>
      </c>
      <c r="I14" t="s">
        <v>95</v>
      </c>
    </row>
    <row r="15" spans="1:9" x14ac:dyDescent="0.3">
      <c r="A15" t="s">
        <v>96</v>
      </c>
      <c r="B15" t="s">
        <v>97</v>
      </c>
      <c r="C15" t="s">
        <v>98</v>
      </c>
      <c r="D15" t="s">
        <v>12</v>
      </c>
      <c r="E15" t="s">
        <v>99</v>
      </c>
      <c r="F15" t="s">
        <v>100</v>
      </c>
      <c r="G15" t="s">
        <v>101</v>
      </c>
      <c r="H15" t="s">
        <v>102</v>
      </c>
      <c r="I15" t="s">
        <v>103</v>
      </c>
    </row>
    <row r="16" spans="1:9" x14ac:dyDescent="0.3">
      <c r="A16" t="s">
        <v>104</v>
      </c>
      <c r="B16" t="s">
        <v>105</v>
      </c>
      <c r="C16" t="s">
        <v>106</v>
      </c>
      <c r="D16" t="s">
        <v>12</v>
      </c>
      <c r="E16" t="s">
        <v>55</v>
      </c>
      <c r="F16" t="s">
        <v>55</v>
      </c>
      <c r="G16" t="s">
        <v>107</v>
      </c>
      <c r="H16" t="s">
        <v>108</v>
      </c>
      <c r="I16" t="s">
        <v>109</v>
      </c>
    </row>
    <row r="17" spans="1:9" x14ac:dyDescent="0.3">
      <c r="A17" t="s">
        <v>110</v>
      </c>
      <c r="B17" t="s">
        <v>111</v>
      </c>
      <c r="C17" t="s">
        <v>55</v>
      </c>
      <c r="D17" t="s">
        <v>12</v>
      </c>
      <c r="E17" t="s">
        <v>112</v>
      </c>
      <c r="F17" t="s">
        <v>87</v>
      </c>
      <c r="G17" t="s">
        <v>113</v>
      </c>
      <c r="H17" t="s">
        <v>55</v>
      </c>
      <c r="I17" t="s">
        <v>81</v>
      </c>
    </row>
    <row r="18" spans="1:9" x14ac:dyDescent="0.3">
      <c r="A18" t="s">
        <v>114</v>
      </c>
      <c r="B18" t="s">
        <v>115</v>
      </c>
      <c r="C18" t="s">
        <v>116</v>
      </c>
      <c r="D18" t="s">
        <v>117</v>
      </c>
      <c r="E18" t="s">
        <v>118</v>
      </c>
      <c r="F18" t="s">
        <v>14</v>
      </c>
      <c r="G18" t="s">
        <v>119</v>
      </c>
      <c r="H18" t="s">
        <v>120</v>
      </c>
      <c r="I18" t="s">
        <v>81</v>
      </c>
    </row>
    <row r="19" spans="1:9" x14ac:dyDescent="0.3">
      <c r="A19" t="s">
        <v>121</v>
      </c>
      <c r="B19" t="s">
        <v>55</v>
      </c>
      <c r="C19" t="s">
        <v>55</v>
      </c>
      <c r="D19" t="s">
        <v>55</v>
      </c>
      <c r="E19" t="s">
        <v>55</v>
      </c>
      <c r="F19" t="s">
        <v>55</v>
      </c>
      <c r="G19" t="s">
        <v>55</v>
      </c>
      <c r="H19" t="s">
        <v>55</v>
      </c>
      <c r="I19" t="s">
        <v>122</v>
      </c>
    </row>
    <row r="20" spans="1:9" x14ac:dyDescent="0.3">
      <c r="A20" t="s">
        <v>123</v>
      </c>
      <c r="B20" t="s">
        <v>55</v>
      </c>
      <c r="C20" t="s">
        <v>55</v>
      </c>
      <c r="D20" t="s">
        <v>55</v>
      </c>
      <c r="E20" t="s">
        <v>55</v>
      </c>
      <c r="F20" t="s">
        <v>55</v>
      </c>
      <c r="G20" t="s">
        <v>55</v>
      </c>
      <c r="H20" t="s">
        <v>55</v>
      </c>
      <c r="I20" t="s">
        <v>122</v>
      </c>
    </row>
    <row r="21" spans="1:9" x14ac:dyDescent="0.3">
      <c r="A21" t="s">
        <v>124</v>
      </c>
      <c r="B21" t="s">
        <v>125</v>
      </c>
      <c r="C21" t="s">
        <v>126</v>
      </c>
      <c r="D21" t="s">
        <v>12</v>
      </c>
      <c r="E21" t="s">
        <v>27</v>
      </c>
      <c r="F21" t="s">
        <v>14</v>
      </c>
      <c r="G21" t="s">
        <v>127</v>
      </c>
      <c r="H21" t="s">
        <v>55</v>
      </c>
      <c r="I21" t="s">
        <v>128</v>
      </c>
    </row>
    <row r="22" spans="1:9" x14ac:dyDescent="0.3">
      <c r="A22" t="s">
        <v>129</v>
      </c>
      <c r="B22" t="s">
        <v>130</v>
      </c>
      <c r="C22" t="s">
        <v>131</v>
      </c>
      <c r="D22" t="s">
        <v>12</v>
      </c>
      <c r="E22" t="s">
        <v>132</v>
      </c>
      <c r="F22" t="s">
        <v>14</v>
      </c>
      <c r="G22" t="s">
        <v>133</v>
      </c>
      <c r="H22" t="s">
        <v>134</v>
      </c>
      <c r="I22" t="s">
        <v>23</v>
      </c>
    </row>
    <row r="23" spans="1:9" x14ac:dyDescent="0.3">
      <c r="A23" t="s">
        <v>135</v>
      </c>
      <c r="B23" t="s">
        <v>136</v>
      </c>
      <c r="C23" t="s">
        <v>137</v>
      </c>
      <c r="D23" t="s">
        <v>138</v>
      </c>
      <c r="E23" t="s">
        <v>139</v>
      </c>
      <c r="F23" t="s">
        <v>87</v>
      </c>
      <c r="G23" t="s">
        <v>140</v>
      </c>
      <c r="H23" t="s">
        <v>141</v>
      </c>
      <c r="I23" t="s">
        <v>69</v>
      </c>
    </row>
  </sheetData>
  <conditionalFormatting sqref="A1:I1048576">
    <cfRule type="containsText" dxfId="0" priority="1" operator="containsText" text="Value not found">
      <formula>NOT(ISERROR(SEARCH("Value not found",A1)))</formula>
    </cfRule>
  </conditionalFormatting>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Admin</cp:lastModifiedBy>
  <dcterms:created xsi:type="dcterms:W3CDTF">2024-08-29T07:05:21Z</dcterms:created>
  <dcterms:modified xsi:type="dcterms:W3CDTF">2024-08-29T07:19:34Z</dcterms:modified>
</cp:coreProperties>
</file>