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1\"/>
    </mc:Choice>
  </mc:AlternateContent>
  <xr:revisionPtr revIDLastSave="0" documentId="13_ncr:1_{32EF21C6-B606-4E32-9838-EEADAE7FE6C4}" xr6:coauthVersionLast="47" xr6:coauthVersionMax="47" xr10:uidLastSave="{00000000-0000-0000-0000-000000000000}"/>
  <bookViews>
    <workbookView xWindow="-120" yWindow="-120" windowWidth="19440" windowHeight="11040" xr2:uid="{6E72E6CF-4297-4055-89F8-535A09EF86A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<sst xmlns="http://schemas.openxmlformats.org/spreadsheetml/2006/main" count="19" uniqueCount="19">
  <si>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</si>
  <si>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</si>
  <si>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</si>
  <si>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</si>
  <si>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</si>
  <si>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</si>
  <si>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</si>
  <si>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</si>
  <si>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</si>
  <si>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</si>
  <si>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</si>
  <si>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</si>
  <si>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</si>
  <si>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</t>
  </si>
  <si>
    <t>Goal</t>
  </si>
  <si>
    <t>Result</t>
  </si>
  <si>
    <t>Line</t>
  </si>
  <si>
    <t>Column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</si>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</sst>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DDDBC-3CB2-4485-A9E9-0090E51904D4}" name="Table1" displayName="Table1" ref="A1:D13" totalsRowShown="0">
  <autoFilter ref="A1:D13" xr:uid="{B2EDDDBC-3CB2-4485-A9E9-0090E51904D4}"/>
  <tableColumns count="4">
    <tableColumn id="1" xr3:uid="{D6821D03-0732-46E3-8DDD-60D0CDB13DDA}" name="Month" dataDxfId="1"/>
    <tableColumn id="2" xr3:uid="{D0A21943-3331-4F42-98DB-EB336CE32F43}" name="Sales" dataCellStyle="Currency"/>
    <tableColumn id="3" xr3:uid="{2ADA685E-462C-4A4E-BE01-5BDFAC009A29}" name="Goal" dataCellStyle="Currency"/>
    <tableColumn id="4" xr3:uid="{B3B9760E-6A71-411B-8075-42B7695ECBA4}" name="Result" dataDxfId="0" dataCellStyle="Currency">
      <calculatedColumnFormula>B2-C2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813F-C097-4282-8697-5E7453560748}">
  <dimension ref="A1:H13"/>
  <sheetViews>
    <sheetView tabSelected="1" zoomScale="150" zoomScaleNormal="150" workbookViewId="0">
      <selection activeCell="F2" sqref="F2"/>
    </sheetView>
  </sheetViews>
  <sheetFormatPr defaultRowHeight="15" x14ac:dyDescent="0.25"/>
  <cols>
    <col min="2" max="3" width="12.5703125" bestFit="1" customWidth="1"/>
    <col min="4" max="4" width="14.140625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F1" s="3" t="s">
        <v>16</v>
      </c>
      <c r="G1" s="3" t="s">
        <v>17</v>
      </c>
      <c r="H1" s="3" t="s">
        <v>18</v>
      </c>
    </row>
    <row r="2" spans="1:8" x14ac:dyDescent="0.25">
      <c r="A2" s="1" t="s">
        <v>0</v>
      </c>
      <c r="B2" s="2">
        <v>33954.25</v>
      </c>
      <c r="C2" s="2">
        <v>30000</v>
      </c>
      <c r="D2" s="2">
        <f t="shared" ref="D2:D13" si="0">B2-C2</f>
        <v>3954.25</v>
      </c>
    </row>
    <row r="3" spans="1:8" x14ac:dyDescent="0.25">
      <c r="A3" s="1" t="s">
        <v>1</v>
      </c>
      <c r="B3" s="2">
        <v>24090</v>
      </c>
      <c r="C3" s="2">
        <v>30000</v>
      </c>
      <c r="D3" s="2">
        <f t="shared" si="0"/>
        <v>-5910</v>
      </c>
    </row>
    <row r="4" spans="1:8" x14ac:dyDescent="0.25">
      <c r="A4" s="1" t="s">
        <v>2</v>
      </c>
      <c r="B4" s="2">
        <v>45152.75</v>
      </c>
      <c r="C4" s="2">
        <v>45000</v>
      </c>
      <c r="D4" s="2">
        <f t="shared" si="0"/>
        <v>152.75</v>
      </c>
    </row>
    <row r="5" spans="1:8" x14ac:dyDescent="0.25">
      <c r="A5" s="1" t="s">
        <v>3</v>
      </c>
      <c r="B5" s="2">
        <v>64220</v>
      </c>
      <c r="C5" s="2">
        <v>62500</v>
      </c>
      <c r="D5" s="2">
        <f t="shared" si="0"/>
        <v>1720</v>
      </c>
    </row>
    <row r="6" spans="1:8" x14ac:dyDescent="0.25">
      <c r="A6" s="1" t="s">
        <v>4</v>
      </c>
      <c r="B6" s="2">
        <v>61239</v>
      </c>
      <c r="C6" s="2">
        <v>62500</v>
      </c>
      <c r="D6" s="2">
        <f t="shared" si="0"/>
        <v>-1261</v>
      </c>
    </row>
    <row r="7" spans="1:8" x14ac:dyDescent="0.25">
      <c r="A7" s="1" t="s">
        <v>5</v>
      </c>
      <c r="B7" s="2">
        <v>77906.75</v>
      </c>
      <c r="C7" s="2">
        <v>75000</v>
      </c>
      <c r="D7" s="2">
        <f t="shared" si="0"/>
        <v>2906.75</v>
      </c>
    </row>
    <row r="8" spans="1:8" x14ac:dyDescent="0.25">
      <c r="A8" s="1" t="s">
        <v>6</v>
      </c>
      <c r="B8" s="2">
        <v>75000</v>
      </c>
      <c r="C8" s="2">
        <v>75000</v>
      </c>
      <c r="D8" s="2">
        <f t="shared" si="0"/>
        <v>0</v>
      </c>
    </row>
    <row r="9" spans="1:8" x14ac:dyDescent="0.25">
      <c r="A9" s="1" t="s">
        <v>7</v>
      </c>
      <c r="B9" s="2">
        <v>70099.25</v>
      </c>
      <c r="C9" s="2">
        <v>75000</v>
      </c>
      <c r="D9" s="2">
        <f t="shared" si="0"/>
        <v>-4900.75</v>
      </c>
    </row>
    <row r="10" spans="1:8" x14ac:dyDescent="0.25">
      <c r="A10" s="1" t="s">
        <v>8</v>
      </c>
      <c r="B10" s="2">
        <v>77880</v>
      </c>
      <c r="C10" s="2">
        <v>75000</v>
      </c>
      <c r="D10" s="2">
        <f t="shared" si="0"/>
        <v>2880</v>
      </c>
    </row>
    <row r="11" spans="1:8" x14ac:dyDescent="0.25">
      <c r="A11" s="1" t="s">
        <v>9</v>
      </c>
      <c r="B11" s="2">
        <v>71725.25</v>
      </c>
      <c r="C11" s="2">
        <v>75000</v>
      </c>
      <c r="D11" s="2">
        <f t="shared" si="0"/>
        <v>-3274.75</v>
      </c>
    </row>
    <row r="12" spans="1:8" x14ac:dyDescent="0.25">
      <c r="A12" s="1" t="s">
        <v>10</v>
      </c>
      <c r="B12" s="2">
        <v>93384.25</v>
      </c>
      <c r="C12" s="2">
        <v>90000</v>
      </c>
      <c r="D12" s="2">
        <f t="shared" si="0"/>
        <v>3384.25</v>
      </c>
    </row>
    <row r="13" spans="1:8" x14ac:dyDescent="0.25">
      <c r="A13" s="1" t="s">
        <v>11</v>
      </c>
      <c r="B13" s="2">
        <v>111342.5</v>
      </c>
      <c r="C13" s="2">
        <v>100000</v>
      </c>
      <c r="D13" s="2">
        <f t="shared" si="0"/>
        <v>11342.5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2021-12-11T04:48:02Z</dcterms:created>
  <dcterms:modified xsi:type="dcterms:W3CDTF">2021-12-12T09:28:47Z</dcterms:modified>
</cp:coreProperties>
</file>