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2EA5095-04C6-482E-97B2-A4AC062DA439}" xr6:coauthVersionLast="47" xr6:coauthVersionMax="47" xr10:uidLastSave="{00000000-0000-0000-0000-000000000000}"/>
  <bookViews>
    <workbookView xWindow="-110" yWindow="-110" windowWidth="19420" windowHeight="10300" xr2:uid="{43F65CDF-9ED7-47BA-9015-CFAB6CD78B11}"/>
  </bookViews>
  <sheets>
    <sheet name="Sheet1" sheetId="1" r:id="rId1"/>
  </sheets>
  <definedNames>
    <definedName name="_xlnm._FilterDatabase" localSheetId="0" hidden="1">Sheet1!$A$1:$Z$252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<sst xmlns="http://schemas.openxmlformats.org/spreadsheetml/2006/main" count="3492" uniqueCount="1988">
  <si>
    <t>Site Name</t>
  </si>
  <si>
    <t>Status</t>
  </si>
  <si>
    <t>UAN NO</t>
  </si>
  <si>
    <t>ESIC NO</t>
  </si>
  <si>
    <t>Emp Code</t>
  </si>
  <si>
    <t>Designation</t>
  </si>
  <si>
    <t>Name as per Aadhar</t>
  </si>
  <si>
    <t>Gender</t>
  </si>
  <si>
    <t>DOB</t>
  </si>
  <si>
    <t>Date of Join</t>
  </si>
  <si>
    <t>Date of Exit</t>
  </si>
  <si>
    <t>Adhaar Number</t>
  </si>
  <si>
    <t xml:space="preserve">Mobile Number </t>
  </si>
  <si>
    <t>PAN NO</t>
  </si>
  <si>
    <t xml:space="preserve">BLOOD GROUP </t>
  </si>
  <si>
    <t>Father / Husband Name</t>
  </si>
  <si>
    <t>Relation</t>
  </si>
  <si>
    <t>Bank A/c Number</t>
  </si>
  <si>
    <t>IFSC Code</t>
  </si>
  <si>
    <t xml:space="preserve">Branch Name </t>
  </si>
  <si>
    <t>Nominee Name</t>
  </si>
  <si>
    <t>Nominee Relation</t>
  </si>
  <si>
    <t>Emergency Contact 1</t>
  </si>
  <si>
    <t>Emergency Contact 2</t>
  </si>
  <si>
    <t>Local Address</t>
  </si>
  <si>
    <t>Permannt Address</t>
  </si>
  <si>
    <t>WESTEND MALL</t>
  </si>
  <si>
    <t>Active</t>
  </si>
  <si>
    <t>HK STAFF</t>
  </si>
  <si>
    <t>Balu Pandurang Kamble</t>
  </si>
  <si>
    <t>M</t>
  </si>
  <si>
    <t>BTGPK1155G</t>
  </si>
  <si>
    <t xml:space="preserve">PANDURANG KAMBLE  </t>
  </si>
  <si>
    <t>Father</t>
  </si>
  <si>
    <t>MAHB0000333</t>
  </si>
  <si>
    <t>YERWADA PUNE</t>
  </si>
  <si>
    <t>Savita Balu Kamble</t>
  </si>
  <si>
    <t>wife</t>
  </si>
  <si>
    <t>SR NO 12 LAXMINAGAR BANSODE CHOWK NEAR BUDDHA VIHAR YERWADA PUNE 411006</t>
  </si>
  <si>
    <t>Shraddha Shridhar Panchal</t>
  </si>
  <si>
    <t>F</t>
  </si>
  <si>
    <t>CCBPP1805R</t>
  </si>
  <si>
    <t>Shridhar Panchal</t>
  </si>
  <si>
    <t>Husband</t>
  </si>
  <si>
    <t>024220100007088</t>
  </si>
  <si>
    <t>JSBP0000024</t>
  </si>
  <si>
    <t xml:space="preserve">NEW SANGHVI NEAR BORA HOSPTAL </t>
  </si>
  <si>
    <t>H N 210 MURALIDHAR ALI KONDGAON RATNAGIRI MAHARASHTRA 415801</t>
  </si>
  <si>
    <t>101489548764</t>
  </si>
  <si>
    <t xml:space="preserve">ASHA VIJAY PARMAR </t>
  </si>
  <si>
    <t>30.05.1985</t>
  </si>
  <si>
    <t>06.07.2019</t>
  </si>
  <si>
    <t>300347719982</t>
  </si>
  <si>
    <t>BVBPP5560R</t>
  </si>
  <si>
    <t xml:space="preserve">VIJAY PARMAR </t>
  </si>
  <si>
    <t>HUSBAND</t>
  </si>
  <si>
    <t>388402012315221</t>
  </si>
  <si>
    <t>UBIN0538841</t>
  </si>
  <si>
    <t>KIRKEE PUNE</t>
  </si>
  <si>
    <t>32 MUMBAI PUNE ROAD KURKUTE CHAL NEAR SHAMSUDDIN DARGA BOPODI PUNNE CITY KHADKI PUNE 411003</t>
  </si>
  <si>
    <t>101304927074</t>
  </si>
  <si>
    <t>ASHA BALASAHEB LOKARE</t>
  </si>
  <si>
    <t>11.06.1970</t>
  </si>
  <si>
    <t>01.12.2021</t>
  </si>
  <si>
    <t>585764103254</t>
  </si>
  <si>
    <t>AJJPL9065C</t>
  </si>
  <si>
    <t>BALASAHEB LOKARE</t>
  </si>
  <si>
    <t>25014199991</t>
  </si>
  <si>
    <t>MAHB0001484</t>
  </si>
  <si>
    <t>NEW SANGVI</t>
  </si>
  <si>
    <t>MATKAR CHAL SHIROLE NAGAR JUNI SANGAVI NEAR GAJANAN MARKET - 411027</t>
  </si>
  <si>
    <t>MHOPRE TAL KARAD DIST SATARA</t>
  </si>
  <si>
    <t>SATURO</t>
  </si>
  <si>
    <t>REJONING</t>
  </si>
  <si>
    <t>Asha Surekh Dinde</t>
  </si>
  <si>
    <t>IGJPD5068Q</t>
  </si>
  <si>
    <t xml:space="preserve">Surekh Dinde </t>
  </si>
  <si>
    <t>SBIN0020023</t>
  </si>
  <si>
    <t xml:space="preserve">Doctors lane Gangakhed </t>
  </si>
  <si>
    <t xml:space="preserve">Suresh Dinde </t>
  </si>
  <si>
    <t xml:space="preserve">ACTIVE </t>
  </si>
  <si>
    <t>Security Guard</t>
  </si>
  <si>
    <t>UTIB0000104</t>
  </si>
  <si>
    <t>Wife</t>
  </si>
  <si>
    <t xml:space="preserve">PUNE </t>
  </si>
  <si>
    <t xml:space="preserve">GLOBAL SQUARE </t>
  </si>
  <si>
    <t>Ganesh Vilas Thombare</t>
  </si>
  <si>
    <t>ALFPT7014D</t>
  </si>
  <si>
    <t xml:space="preserve">KOTHRUD </t>
  </si>
  <si>
    <t>  Rajesh Vilas Thombare</t>
  </si>
  <si>
    <t xml:space="preserve">BROTHER </t>
  </si>
  <si>
    <t>247/14B/144, Santulon, Deccan College, Yerwada, Pune-411006</t>
  </si>
  <si>
    <t xml:space="preserve">SYNERGY INFOTECH </t>
  </si>
  <si>
    <t>FINO0001157</t>
  </si>
  <si>
    <t>Jagdish Nagorao Waghmare</t>
  </si>
  <si>
    <t>AGXPW6610M</t>
  </si>
  <si>
    <t>NAGORAO</t>
  </si>
  <si>
    <t>UBIN0554138</t>
  </si>
  <si>
    <t>AUNDH</t>
  </si>
  <si>
    <t/>
  </si>
  <si>
    <t>FULE NAGAR MUKHED NANDED 431601</t>
  </si>
  <si>
    <t>Latabai Baban Gaikwad</t>
  </si>
  <si>
    <t>CJEPG5784Q</t>
  </si>
  <si>
    <t xml:space="preserve">Baban Gaikwad </t>
  </si>
  <si>
    <t>AT POST HISWAN BK, JALNA, MAHARASHTRA 431207</t>
  </si>
  <si>
    <t>LAXMAN BHIMASEN ALKUNTE</t>
  </si>
  <si>
    <t>ANMPA7517M</t>
  </si>
  <si>
    <t>BHIMASEN ALKUNTE</t>
  </si>
  <si>
    <t>FATHER</t>
  </si>
  <si>
    <t>035203100002569</t>
  </si>
  <si>
    <t>SRCB0000035</t>
  </si>
  <si>
    <t>GOKHALE NAGAR</t>
  </si>
  <si>
    <t>VINITA ALKUNTE</t>
  </si>
  <si>
    <t>WIFE</t>
  </si>
  <si>
    <t>WADARWADI UR HAMIJI BHABHA HOSPITAL PUNE</t>
  </si>
  <si>
    <t xml:space="preserve">ESPATH </t>
  </si>
  <si>
    <t>Nirmala Maharudra Khedkar</t>
  </si>
  <si>
    <t>KZGPK9854P</t>
  </si>
  <si>
    <t>Maharudra Khedkar</t>
  </si>
  <si>
    <t>MAHG0004602</t>
  </si>
  <si>
    <t>Sanaswadi</t>
  </si>
  <si>
    <t>Sanaswadi Shrkrapur Pune</t>
  </si>
  <si>
    <t>Po hr YelambTa Shirur Dist Beed Village Beed</t>
  </si>
  <si>
    <t>GLOBAL INSPERIA</t>
  </si>
  <si>
    <t>YERWADA</t>
  </si>
  <si>
    <t>Spouse</t>
  </si>
  <si>
    <t>Reshma Maruti Kamble</t>
  </si>
  <si>
    <t>GDFPK1565N</t>
  </si>
  <si>
    <t>DILIP SURYAWANSHI</t>
  </si>
  <si>
    <t>SBIN0020046</t>
  </si>
  <si>
    <t xml:space="preserve">OMERGA </t>
  </si>
  <si>
    <t>MARUTI KAMBLE</t>
  </si>
  <si>
    <t>SIDDHARHTA NAGAR DAPODI PUNE</t>
  </si>
  <si>
    <t>GUGALGAON MULAJ OSMANABAD MAHARASHTRA 413606</t>
  </si>
  <si>
    <t>Sangita Goutam Igave</t>
  </si>
  <si>
    <t>AFEPI5079L</t>
  </si>
  <si>
    <t>Goutam Igave</t>
  </si>
  <si>
    <t>SBIN0006164</t>
  </si>
  <si>
    <t>Umapur</t>
  </si>
  <si>
    <t>Mangane Bhumkar Wasti Tal-Mulshi Dist-Pune</t>
  </si>
  <si>
    <t xml:space="preserve">Ghar No-188 Bhatmnaagar Mategaon Beed Maharashtra </t>
  </si>
  <si>
    <t>SANTOSH RAJARAM GHUGE</t>
  </si>
  <si>
    <t>EMYPG9672Q</t>
  </si>
  <si>
    <t>RAJARAM GHUGE</t>
  </si>
  <si>
    <t>FIN00001157</t>
  </si>
  <si>
    <t>HINJEWADI PHASE-3</t>
  </si>
  <si>
    <t>SHILABAI SANTOSH GHUGE</t>
  </si>
  <si>
    <t>MANGAR BUHIR WADI TAL MULSHI-PUNE</t>
  </si>
  <si>
    <t>RAJARAM GHUGE,AT.PASTUL POST KHANAPUR,PATUR,AKOLA,MAHARASHTRA-444501</t>
  </si>
  <si>
    <t xml:space="preserve">3315643532
</t>
  </si>
  <si>
    <t xml:space="preserve">Suryakant  Digambar Gaikwad </t>
  </si>
  <si>
    <t>AVUPG9772A</t>
  </si>
  <si>
    <t xml:space="preserve">DIGAMBAR GAIKWAD  </t>
  </si>
  <si>
    <t>ICIC0003461</t>
  </si>
  <si>
    <t xml:space="preserve">MARKET YARD </t>
  </si>
  <si>
    <t xml:space="preserve">Pooja Suryakant Gaikwad </t>
  </si>
  <si>
    <t>SR.NO 12 BANSODE CHOWK LAXMI NAGAR YERAWADA PUNE 411006</t>
  </si>
  <si>
    <t>GLOBAL SQUARE</t>
  </si>
  <si>
    <t>Vijay Singh</t>
  </si>
  <si>
    <t>LMUPS7237N</t>
  </si>
  <si>
    <t>GAJENDRA SINGH</t>
  </si>
  <si>
    <t>IDIBK000K168</t>
  </si>
  <si>
    <t>Gajendra Singh</t>
  </si>
  <si>
    <t>KORAGRPARK LANE NO 06 BUNDING</t>
  </si>
  <si>
    <t>SOMA GOVIND AMBHERE</t>
  </si>
  <si>
    <t>COLPA3887E</t>
  </si>
  <si>
    <t>GOVIND AMBHERE</t>
  </si>
  <si>
    <t>KKBK0000728</t>
  </si>
  <si>
    <t>TALEGAON CHOWK PUNE</t>
  </si>
  <si>
    <t>SANGEETA AMBHERE</t>
  </si>
  <si>
    <t>JIJAU NIWAS HOUSE NO 3 TRIMURTI COLONY VTC NAVI SANGAVI DIST PUNE 411027</t>
  </si>
  <si>
    <t>PRETAM BALU ADE</t>
  </si>
  <si>
    <t>01.01.2006</t>
  </si>
  <si>
    <t>21.05.2025</t>
  </si>
  <si>
    <t>FWKPA4002F</t>
  </si>
  <si>
    <t>BALU ADE</t>
  </si>
  <si>
    <t>DEVAKA ADE</t>
  </si>
  <si>
    <t>Son</t>
  </si>
  <si>
    <t>MANGOAN TAL MULSHI</t>
  </si>
  <si>
    <t>MUNGSHI PUSAD BANSI YAVATMAL</t>
  </si>
  <si>
    <t>TERMINAL ONE</t>
  </si>
  <si>
    <t>Swapnil Sopan Suryawanshi</t>
  </si>
  <si>
    <t>20.10.2025</t>
  </si>
  <si>
    <t>03.06.2025</t>
  </si>
  <si>
    <t>NZSPS9647P</t>
  </si>
  <si>
    <t>Sopan Suryawanshi</t>
  </si>
  <si>
    <t>YESB0000412</t>
  </si>
  <si>
    <t>PALLAVI SWAPNIL SURYAWANSHI</t>
  </si>
  <si>
    <t>AADARSH NAGAR HINJEWADI</t>
  </si>
  <si>
    <t>AT POST DHANEGAON TA DIST LATUR</t>
  </si>
  <si>
    <t>GHS MALL</t>
  </si>
  <si>
    <t>MINAKSHI SANTOSH PAREKAR</t>
  </si>
  <si>
    <t>01.01.1993</t>
  </si>
  <si>
    <t>14.05.2025</t>
  </si>
  <si>
    <t>HLQPP9755M</t>
  </si>
  <si>
    <t>SANTOSH PAREKAR</t>
  </si>
  <si>
    <t>SBIN0002166</t>
  </si>
  <si>
    <t>NANDURA</t>
  </si>
  <si>
    <t xml:space="preserve">AP BODKHEWADI MAN DIST MULSHI </t>
  </si>
  <si>
    <t>A/P WADI WADI WADHNER BULDHANA</t>
  </si>
  <si>
    <t>MANJU KANOJIYA</t>
  </si>
  <si>
    <t>02.06.1991</t>
  </si>
  <si>
    <t>07.06.2025</t>
  </si>
  <si>
    <t>CKNPK6639Q</t>
  </si>
  <si>
    <t>RAMDAS LAXMAN RATHOD</t>
  </si>
  <si>
    <t>11.01.1987</t>
  </si>
  <si>
    <t>10.10.2025</t>
  </si>
  <si>
    <t>506820240942</t>
  </si>
  <si>
    <t>FOPPR8930Q</t>
  </si>
  <si>
    <t>LAXMAN RATHOD</t>
  </si>
  <si>
    <t>HDFC0004793</t>
  </si>
  <si>
    <t>HINJEWADI PUNE</t>
  </si>
  <si>
    <t>SARIKA RATHOD</t>
  </si>
  <si>
    <t>SARIKA ANIL BHISE</t>
  </si>
  <si>
    <t>01.01.1995</t>
  </si>
  <si>
    <t>20.09.2025</t>
  </si>
  <si>
    <t>EYCPB4667J</t>
  </si>
  <si>
    <t>PRAKASHRAO KHANDARE</t>
  </si>
  <si>
    <t>IOBA0001793</t>
  </si>
  <si>
    <t xml:space="preserve">ANIIL BHISE </t>
  </si>
  <si>
    <t>OSMANNAGAR TAL KHANDAR MAHAEASHTRA 431707</t>
  </si>
  <si>
    <t>101915541597</t>
  </si>
  <si>
    <t>SUPERVISOR</t>
  </si>
  <si>
    <t xml:space="preserve">HARIOM BALHIM VAGHE </t>
  </si>
  <si>
    <t>22.07.2001</t>
  </si>
  <si>
    <t>22.12.2024</t>
  </si>
  <si>
    <t>737605584536</t>
  </si>
  <si>
    <t>GGKPB0282H</t>
  </si>
  <si>
    <t xml:space="preserve">BALBHIM VAGHE </t>
  </si>
  <si>
    <t>50100783364095</t>
  </si>
  <si>
    <t>HDFC0000794</t>
  </si>
  <si>
    <t>101359918339</t>
  </si>
  <si>
    <t xml:space="preserve">KISAN MOHAN LONDHE </t>
  </si>
  <si>
    <t>01.01.1980</t>
  </si>
  <si>
    <t>08.08.2025</t>
  </si>
  <si>
    <t>335747602283</t>
  </si>
  <si>
    <t>MOHAN LONDHE</t>
  </si>
  <si>
    <t xml:space="preserve">SOLAPUR </t>
  </si>
  <si>
    <t>YOGITA LONDHE</t>
  </si>
  <si>
    <t>AT POST MARUTI GALI PUNE ROAD SOLAPUR 413255</t>
  </si>
  <si>
    <t>101336542176</t>
  </si>
  <si>
    <t xml:space="preserve">ASHOK HANUMANT CHAVAN </t>
  </si>
  <si>
    <t>01.01.2000</t>
  </si>
  <si>
    <t>14.07.2024</t>
  </si>
  <si>
    <t>517054758626</t>
  </si>
  <si>
    <t>BXEPC2360K</t>
  </si>
  <si>
    <t xml:space="preserve">HANUMANT CHAVAN </t>
  </si>
  <si>
    <t>72510110008651</t>
  </si>
  <si>
    <t>BKID0000725</t>
  </si>
  <si>
    <t xml:space="preserve">PANGAON </t>
  </si>
  <si>
    <t xml:space="preserve">SWATI CHAVAN </t>
  </si>
  <si>
    <t>KRUSHNA SOCIETY NEW SANGAVI</t>
  </si>
  <si>
    <t>PANGAON SOLAPUR - 413403</t>
  </si>
  <si>
    <t>101564147020</t>
  </si>
  <si>
    <t>KAILAS SATVAJI WAGHMARE</t>
  </si>
  <si>
    <t>20.06.1978</t>
  </si>
  <si>
    <t>05.08.2024</t>
  </si>
  <si>
    <t>664501988686</t>
  </si>
  <si>
    <t>AFLPW8382B</t>
  </si>
  <si>
    <t>SATVAJI WAGHMARE</t>
  </si>
  <si>
    <t>918010049365152</t>
  </si>
  <si>
    <t>UTIB0001034</t>
  </si>
  <si>
    <t xml:space="preserve">ANITA WAGHMARE </t>
  </si>
  <si>
    <t xml:space="preserve">LAXMI CHOWK HINJEWADI </t>
  </si>
  <si>
    <t>GAIKWAD GALI MUKHED NANDED MAHARASHTRA - 431715</t>
  </si>
  <si>
    <t>RINKU DEVI</t>
  </si>
  <si>
    <t>DFCPD5678M</t>
  </si>
  <si>
    <t>ANUJ KUMAR</t>
  </si>
  <si>
    <t>BKID0004812</t>
  </si>
  <si>
    <t>AP BODKHEWADI DIST PUNE MAHARASHTRA - 411057</t>
  </si>
  <si>
    <t>KUSUMKALI PRAJAPATI</t>
  </si>
  <si>
    <t>HOCPP5979C</t>
  </si>
  <si>
    <t>DASHAPATH</t>
  </si>
  <si>
    <t>A/P BODKHEWADI TAL MUSHI DIST PUNE MAHARASHTRA - 411057</t>
  </si>
  <si>
    <t>W/O: DASHRATH PRASAD PRAJAPATI, WARD NO 10, GRAM UMARI POST TAMRADESH TESHIIL MAUGANJ, TAMRADESH (252), TAMRADESH , REWA, MADHYA PRADESH ,486123</t>
  </si>
  <si>
    <t>ARATI ARJUN JAGTAP</t>
  </si>
  <si>
    <t>IBKL0000668</t>
  </si>
  <si>
    <t>ARJUN JAGTAP</t>
  </si>
  <si>
    <t>VISHMATWADI</t>
  </si>
  <si>
    <t>ARUN JAGTAP</t>
  </si>
  <si>
    <t>W/O:ARUN  JAGTAP,SHIRAL, BEED, MAHARASHTRA, 414208</t>
  </si>
  <si>
    <t>BALAJI KAMAJI KAMBLE</t>
  </si>
  <si>
    <t>ILCPK9220H</t>
  </si>
  <si>
    <t>KAMAJI KAMBLE</t>
  </si>
  <si>
    <t>MAHB0000814</t>
  </si>
  <si>
    <t>SAKOL</t>
  </si>
  <si>
    <t>GITABAI KAMBLE</t>
  </si>
  <si>
    <t>S/O: KAMAJI KAMBLE, TA SHIRURANANTPAL, ANKULGA (RANI), LATUR, AKULGA RANI, MAHARASHTRA, 413544</t>
  </si>
  <si>
    <t>101337772433</t>
  </si>
  <si>
    <t>ULKA DILIP KUCHEKAR</t>
  </si>
  <si>
    <t>13-21-2022</t>
  </si>
  <si>
    <t>DEKPK0791F</t>
  </si>
  <si>
    <t>DILIP KUCHEKAR</t>
  </si>
  <si>
    <t>MAHB0001629</t>
  </si>
  <si>
    <t>LONAND</t>
  </si>
  <si>
    <t>W/O: DILIP KUCHEKAR , BEHIND VITTHAL RUKMINI MANDIR, PIMPARE BK, SATARA LONAND, MAHARASTRA, 415521</t>
  </si>
  <si>
    <t>101261277161</t>
  </si>
  <si>
    <t>VISHAL SHAMKANT WAJE</t>
  </si>
  <si>
    <t>ACEPW4869M</t>
  </si>
  <si>
    <t>SHAMKANT WAJE</t>
  </si>
  <si>
    <t>MAHB0001367</t>
  </si>
  <si>
    <t>PUNE HINJEWADI</t>
  </si>
  <si>
    <t>POONAM HINJEWADI</t>
  </si>
  <si>
    <t>S/O: SHAMKANT WAJE, 107, PUSANE, TALUKA - MAVAL, DISTRICT - PUNE, ADHALE KH., PUNE, ADHALE BK, MAHARASHTRA, 410506</t>
  </si>
  <si>
    <t>HK DEPARTMENT</t>
  </si>
  <si>
    <t>GULAB HARIBHAU ADHAVE</t>
  </si>
  <si>
    <t>CVMPA9428H</t>
  </si>
  <si>
    <t>HARIBHAU ADHAVE</t>
  </si>
  <si>
    <t>SBIN0012489</t>
  </si>
  <si>
    <t>JAFRABAD</t>
  </si>
  <si>
    <t>RUKMINI ADHAVE</t>
  </si>
  <si>
    <t>2014599639900</t>
  </si>
  <si>
    <t>FEBPK1230N</t>
  </si>
  <si>
    <t>IP050000001</t>
  </si>
  <si>
    <t>INDIA POST PEMENT BANK</t>
  </si>
  <si>
    <t>GLOBAL INSPIRA</t>
  </si>
  <si>
    <t>UJWALA BALU MULE</t>
  </si>
  <si>
    <t>FEEPM1228H</t>
  </si>
  <si>
    <t>BALU MULE</t>
  </si>
  <si>
    <t>CBIN0284823</t>
  </si>
  <si>
    <t>BORGAON</t>
  </si>
  <si>
    <t>BHAGWAN MULE , ZP ROAD , NEAR HANUMAN MANDIR, AT BARKATPUR POST CHINCHOLI LI TQ KANNAD DIST AURANGABAD</t>
  </si>
  <si>
    <t>PRADIP BALAJI KAMBLE</t>
  </si>
  <si>
    <t>DQLPK1230G</t>
  </si>
  <si>
    <t>BALAJI KAMBLE</t>
  </si>
  <si>
    <t>SBIN0020260</t>
  </si>
  <si>
    <t>STATE BANK OF INDIA</t>
  </si>
  <si>
    <t>SANDYA KAMBLE</t>
  </si>
  <si>
    <t xml:space="preserve">LAXMI CHOWK, KIRTI GOTE HINJEWADI </t>
  </si>
  <si>
    <t>S/O BALAJI KAMBLE HALI KHURD POST WADWAL NAGNATH, LATUR, MAHARASHTRA, 413529</t>
  </si>
  <si>
    <t>SOBHA KUMARI</t>
  </si>
  <si>
    <t>KMEPK9596P</t>
  </si>
  <si>
    <t>DEVENDRA</t>
  </si>
  <si>
    <t>CBIN0283782</t>
  </si>
  <si>
    <t>HINJEWADI</t>
  </si>
  <si>
    <t>W/O: DEVENDRA KUMAR, VILL NAUDIHA KHURD POST WAJIRGANJ, KURKIHAR, GAYA, WAZIRGANJ, BIHAR, 805131</t>
  </si>
  <si>
    <t>DIPAK RAMA SURYVANSHI</t>
  </si>
  <si>
    <t>UERPS5771D</t>
  </si>
  <si>
    <t>RAMA SURYAVNSHI</t>
  </si>
  <si>
    <t>IPOS0000001</t>
  </si>
  <si>
    <t>AKHADA BACAPUR</t>
  </si>
  <si>
    <t>A/P SARKAR CHOWK MUSHI DIST PUNE, MAHARASHTRA, 411057</t>
  </si>
  <si>
    <t>S/O RAMA SURYAVANSHI, JAYBHIM NAGAR, AKHADA BALAPUR, PO: AKHADA BALAPUR, DIST: HINGOLI, MAHARASHTRA - 431701</t>
  </si>
  <si>
    <t>MANGAL DEEPAK SURYAVANSHI</t>
  </si>
  <si>
    <t>LFLPS1912J</t>
  </si>
  <si>
    <t>DEEPAK SURYAVANSHI</t>
  </si>
  <si>
    <t>POST BANK</t>
  </si>
  <si>
    <t>W/O DEEPAK SURYAVANSHI, AKHADA BALAPUR, KALAMNURI, HINGOLI, MAHARASHTRA - 431701</t>
  </si>
  <si>
    <t xml:space="preserve">BHAIRAT  </t>
  </si>
  <si>
    <t>ACTIVE</t>
  </si>
  <si>
    <t>MANOHAR DEVICHAND PAWAR</t>
  </si>
  <si>
    <t>IXMPP7790B</t>
  </si>
  <si>
    <t>DEVICHNAD PAWAR</t>
  </si>
  <si>
    <t>FINO PAYMENT BANK</t>
  </si>
  <si>
    <t>VANDANA PAWAR</t>
  </si>
  <si>
    <t xml:space="preserve">MANGAL TAL - MULSHI DIST - PUNE </t>
  </si>
  <si>
    <t>SEVADAS NAGAR, POST PARDHI, DIST YEWATMAL, 445215</t>
  </si>
  <si>
    <t>BINDIYABAI BRAHAMANE</t>
  </si>
  <si>
    <t>HXNPB1795Q</t>
  </si>
  <si>
    <t>RAJU BRAHAMANE</t>
  </si>
  <si>
    <t>BKID000993</t>
  </si>
  <si>
    <t>JAMNYPANI</t>
  </si>
  <si>
    <t>TOMNYAPANI, BARWANI MADHYA PRADESH, 451770</t>
  </si>
  <si>
    <t>101667396880</t>
  </si>
  <si>
    <t>YUVRAJ DADU GOTHE</t>
  </si>
  <si>
    <t>ASNPG8649J</t>
  </si>
  <si>
    <t>DADU GOTHE</t>
  </si>
  <si>
    <t>MAHBO000447</t>
  </si>
  <si>
    <t>LAVALE</t>
  </si>
  <si>
    <t>PRITI GOTHE</t>
  </si>
  <si>
    <t>NEAR GRAMPANCHAYAT, LAVALE, TALUKA-MULSHI, PIRANGUT, OUNE MAHARASHTRA, 412115</t>
  </si>
  <si>
    <t>BHAGVAT GIRDHAR CHAUDHARI</t>
  </si>
  <si>
    <t>CGQPC9149A</t>
  </si>
  <si>
    <t>GIRDHAR CHAUDHARI</t>
  </si>
  <si>
    <t>IBKL0000659</t>
  </si>
  <si>
    <t>JALGAON</t>
  </si>
  <si>
    <t>RAJU CHAUDHARI</t>
  </si>
  <si>
    <t>SON</t>
  </si>
  <si>
    <t>SHINDE WASTI MARUNJE ROAD HINJEWADI</t>
  </si>
  <si>
    <t>AT. POST MOYAKHEDE DIGAR TA, JAMNER, DIST JALGAON, MAHARASHTRA - 424206</t>
  </si>
  <si>
    <t>ZANNATUN KHATUN</t>
  </si>
  <si>
    <t>NOJPK2699P</t>
  </si>
  <si>
    <t>SOHEL KHATUN</t>
  </si>
  <si>
    <t>FINO0000001</t>
  </si>
  <si>
    <t>AT POST, BODKHEWADI TA, MULSHI DIST, PUNE</t>
  </si>
  <si>
    <t>AT, POST KHATUN BHOJPUR ISLAMPUR, DIST, UTTAR DINAJPUR</t>
  </si>
  <si>
    <t>SYNERGY SEZ</t>
  </si>
  <si>
    <t>100726091330</t>
  </si>
  <si>
    <t>SECURITY</t>
  </si>
  <si>
    <t>GOVIND SHIVAJI GAIKWAD</t>
  </si>
  <si>
    <t>BXDPG3637E</t>
  </si>
  <si>
    <t>SHIVAJI GAIKWAD</t>
  </si>
  <si>
    <t>SBIN0022031</t>
  </si>
  <si>
    <t>BAHADARPURA</t>
  </si>
  <si>
    <t>LAXMIBAI GAIKWAD</t>
  </si>
  <si>
    <t>MOTHER</t>
  </si>
  <si>
    <t>XRBIA TOWNSHIP, NEAR DATTWADI HINJEWADI, BUILDING NO. C6,004, 411057</t>
  </si>
  <si>
    <t>AT POST CHIKHALI TQ KANDHAR DIST NANDED, KANDHAR, NANDED MAHARASHTRA, 431714</t>
  </si>
  <si>
    <t>PHULGAON</t>
  </si>
  <si>
    <t>SUFIYAN NASIR SHAIKH</t>
  </si>
  <si>
    <t>AQRPC6698R</t>
  </si>
  <si>
    <t>NASIR SHAIKH</t>
  </si>
  <si>
    <t>SBIN0000303</t>
  </si>
  <si>
    <t>AHMADNAGAR</t>
  </si>
  <si>
    <t>GHAR NO. 191 MOMIN GALLI, BHINGAR, AHMADNAGAR MAHARASHTRA - 414002</t>
  </si>
  <si>
    <t>RAMDAS BABAN CHAVAN</t>
  </si>
  <si>
    <t>AQRPC698R</t>
  </si>
  <si>
    <t>BABAN CHAVAN</t>
  </si>
  <si>
    <t>72899500029891</t>
  </si>
  <si>
    <t>YESB0000728</t>
  </si>
  <si>
    <t>WAKAD</t>
  </si>
  <si>
    <t>HOUSE NO.2 MITRA NAGAR, BHAUPATIL ROAD, JAWAL SHIVSENA SAKHA, BOPODI, PUNE CITY, PUNE MAHARASHTRA - 411020</t>
  </si>
  <si>
    <t>101235055630</t>
  </si>
  <si>
    <t>DEVIDAS ASHRUBA THORAT</t>
  </si>
  <si>
    <t>BKGPT7570M</t>
  </si>
  <si>
    <t>ASHURUBA THORAT</t>
  </si>
  <si>
    <t>MAHB0001841</t>
  </si>
  <si>
    <t>MARKAL</t>
  </si>
  <si>
    <t>S/O: ASHRUBA THORAT, POST KURLA, ERANDGAON, BEED, MAHARASHTRA - 431127</t>
  </si>
  <si>
    <t xml:space="preserve">MANISHA RAHUL AADHAVE </t>
  </si>
  <si>
    <t>883487523284</t>
  </si>
  <si>
    <t>FDCPA1389E</t>
  </si>
  <si>
    <t xml:space="preserve">RAHUL ADHAVE </t>
  </si>
  <si>
    <t xml:space="preserve">HUSBAND </t>
  </si>
  <si>
    <t>50100628965067</t>
  </si>
  <si>
    <t>HDPC0000794</t>
  </si>
  <si>
    <t xml:space="preserve">HINJAWADI </t>
  </si>
  <si>
    <t xml:space="preserve">YURAJ ADHAVE </t>
  </si>
  <si>
    <t xml:space="preserve">AT POST SARANGI JAFARBAD DISTRICT JALNA </t>
  </si>
  <si>
    <t>MIRA SANTOSH MOHITE</t>
  </si>
  <si>
    <t>745413349640</t>
  </si>
  <si>
    <t>EVEPM7775R</t>
  </si>
  <si>
    <t xml:space="preserve">VAMAN CHAVAN </t>
  </si>
  <si>
    <t>SBIN0001125</t>
  </si>
  <si>
    <t>WADA</t>
  </si>
  <si>
    <t>VAISHNAVI MOHITE</t>
  </si>
  <si>
    <t xml:space="preserve">DAUTHER </t>
  </si>
  <si>
    <t xml:space="preserve">AT POST SAKHRA SIDT HINGOLI </t>
  </si>
  <si>
    <t xml:space="preserve">NEMASIGN SITARAM PAWAR </t>
  </si>
  <si>
    <t>16-03-026</t>
  </si>
  <si>
    <t>915186502296</t>
  </si>
  <si>
    <t>EYDPP2598K</t>
  </si>
  <si>
    <t xml:space="preserve">SITARAM PAWAR </t>
  </si>
  <si>
    <t xml:space="preserve">FATHER </t>
  </si>
  <si>
    <t xml:space="preserve">SHILABAI PAWAR </t>
  </si>
  <si>
    <t xml:space="preserve">ADARSH NAGAR HINJAWADI  TALUKA , MULSHI, DISTRICT PUNE </t>
  </si>
  <si>
    <t>AT POST DARASAGAVI SIND TA DIST KINWAT DARSANGAVI SINDKHED NANDED</t>
  </si>
  <si>
    <t>H</t>
  </si>
  <si>
    <t xml:space="preserve">KACHARU TULSIRAM BADHE </t>
  </si>
  <si>
    <t>569241403993</t>
  </si>
  <si>
    <t>ELOPB5035F</t>
  </si>
  <si>
    <t xml:space="preserve">TULSIRAM BADHE </t>
  </si>
  <si>
    <t>19023004385</t>
  </si>
  <si>
    <t>JJSB0000018</t>
  </si>
  <si>
    <t>KURKH KAKODA</t>
  </si>
  <si>
    <t xml:space="preserve">ANITA BADHE </t>
  </si>
  <si>
    <t xml:space="preserve">WIFE </t>
  </si>
  <si>
    <t>AT POST KAKADA MUKTAINAGAR DIST JALGON</t>
  </si>
  <si>
    <t xml:space="preserve">GAJANAN RAGHUNATH YEDE </t>
  </si>
  <si>
    <t>662106467299</t>
  </si>
  <si>
    <t>BOKPY1207N</t>
  </si>
  <si>
    <t xml:space="preserve">RAGHUNATH YEDE </t>
  </si>
  <si>
    <t>923010072318761</t>
  </si>
  <si>
    <t>UTIB0004716</t>
  </si>
  <si>
    <t xml:space="preserve">BHUGAON MH </t>
  </si>
  <si>
    <t xml:space="preserve">RAVI GAJANAN YEDE </t>
  </si>
  <si>
    <t xml:space="preserve">AT POST BOHINKHEAD , TALUKA , DISTRICT MOTALA BULDHANA </t>
  </si>
  <si>
    <t xml:space="preserve">REKHA DEVI </t>
  </si>
  <si>
    <t>370162142827</t>
  </si>
  <si>
    <t>KJYPD8454A</t>
  </si>
  <si>
    <t xml:space="preserve">RAM PRAKASH </t>
  </si>
  <si>
    <t>AIRP000001</t>
  </si>
  <si>
    <t>RAM PRAKASH</t>
  </si>
  <si>
    <t>HUSBND</t>
  </si>
  <si>
    <t xml:space="preserve">BODKEWADI TALUKA MULSHI DISTRICT PUNE </t>
  </si>
  <si>
    <t>AT POST BISAURI DISTRICT CHANDAULI</t>
  </si>
  <si>
    <t>BRAMHA</t>
  </si>
  <si>
    <t>101196805270</t>
  </si>
  <si>
    <t>ADITYA RAJESH DANANE</t>
  </si>
  <si>
    <t>BRFPD3885H</t>
  </si>
  <si>
    <t>RAJESH DANANE</t>
  </si>
  <si>
    <t>AUBL0002354</t>
  </si>
  <si>
    <t xml:space="preserve">FC ROAD </t>
  </si>
  <si>
    <t xml:space="preserve">SAROJ DANANE </t>
  </si>
  <si>
    <t xml:space="preserve">SR NO 79 VIKAS NAGAR GHORPODI GOAN PUNE </t>
  </si>
  <si>
    <t>RANJANA JAYARAM RATHOD</t>
  </si>
  <si>
    <t>HFYPR8665Q</t>
  </si>
  <si>
    <t>JAYARAM RATHOD</t>
  </si>
  <si>
    <t>SBIN0008338</t>
  </si>
  <si>
    <t>YAVATMAL</t>
  </si>
  <si>
    <t xml:space="preserve">JAYARAM RATHOD </t>
  </si>
  <si>
    <t xml:space="preserve">AMBODA YAVATMAL </t>
  </si>
  <si>
    <t xml:space="preserve">PRATIBHA DEVI </t>
  </si>
  <si>
    <t>JUJPD3278M</t>
  </si>
  <si>
    <t>BABALU SAW</t>
  </si>
  <si>
    <t>PUNB0MBGB06</t>
  </si>
  <si>
    <t>DAKSHIN BIHAR</t>
  </si>
  <si>
    <t xml:space="preserve">PANKAJ KUMAR </t>
  </si>
  <si>
    <t xml:space="preserve">SHARISHTABAD SORMPUR PATNA BIHAR </t>
  </si>
  <si>
    <t>SUNITA SHANTARAM SHINDE</t>
  </si>
  <si>
    <t>DESPS5071C</t>
  </si>
  <si>
    <t>SHANTARAM SHINDE</t>
  </si>
  <si>
    <t>SWEETY OMKAR BANDAL</t>
  </si>
  <si>
    <t xml:space="preserve">GHAR NO 17 GOTAN SHINDE WAD BAIRAVNATH MANDIR SAMOR , WADGOA SHERI , PUNE </t>
  </si>
  <si>
    <t xml:space="preserve">RENUKA CHARANR RATHOD </t>
  </si>
  <si>
    <t>VIKAS JADHAV</t>
  </si>
  <si>
    <t>ICIC0000338</t>
  </si>
  <si>
    <t xml:space="preserve">VIKAS JADHAV </t>
  </si>
  <si>
    <t xml:space="preserve">WARD NO  3 MU CHILLI € POST NINGNUR TH. MAHGOAN CHILLI LIARA NINGNGAO, YAVATMAL , MH </t>
  </si>
  <si>
    <t>BEED</t>
  </si>
  <si>
    <t>MAHB0000954</t>
  </si>
  <si>
    <t xml:space="preserve">SAPNA RAHUL RATHOD </t>
  </si>
  <si>
    <t>GMNPR7471D</t>
  </si>
  <si>
    <t xml:space="preserve">RAHUL RATHOD </t>
  </si>
  <si>
    <t>SVCB0009002</t>
  </si>
  <si>
    <t>HINGOLI</t>
  </si>
  <si>
    <t xml:space="preserve">SAI KRUPA WDGAOSHERI PUNE </t>
  </si>
  <si>
    <t>PEDGAON , HINGOLI , MH-431513</t>
  </si>
  <si>
    <t xml:space="preserve">REKHA SANDEEP NADE </t>
  </si>
  <si>
    <t xml:space="preserve">SANDIP NADE </t>
  </si>
  <si>
    <t>HDFC0008277</t>
  </si>
  <si>
    <t>ISRUL</t>
  </si>
  <si>
    <t xml:space="preserve">SOPAN NAGR LANE NO 5 BHANDAR NAGAR PUNE </t>
  </si>
  <si>
    <t xml:space="preserve">ISRUL, TH. CHIKHALI , DIST. BULDHANA </t>
  </si>
  <si>
    <t>NAVEEN KERKETTA</t>
  </si>
  <si>
    <t>NRQPK6848Q</t>
  </si>
  <si>
    <t>KEWRA KERKATTA</t>
  </si>
  <si>
    <t>FIN0009001</t>
  </si>
  <si>
    <t>BHAJI MANDI WADGAO SHERI PUNE</t>
  </si>
  <si>
    <t>KADOPANI, KARKDAMOR, KADOPANI, SIMDEGA, KODAPANI, JHARKHAND-835226</t>
  </si>
  <si>
    <t>GUHPD5312P</t>
  </si>
  <si>
    <t>RAJU KUMAR</t>
  </si>
  <si>
    <t>PUNB0229400</t>
  </si>
  <si>
    <t xml:space="preserve">WALDHA </t>
  </si>
  <si>
    <t>VILL. NAGWAN POST. DAMODAR BAHADUR, DAMODARPUR BALDHA, DAMODARPUR WALDHA, NALANDA, NAGAR NAUSA, BIHAR- 801305</t>
  </si>
  <si>
    <t xml:space="preserve">GAYATRI DEVI </t>
  </si>
  <si>
    <t>ERGPD2401B</t>
  </si>
  <si>
    <t>SOHAN PASWAN</t>
  </si>
  <si>
    <t>SBIN0000135</t>
  </si>
  <si>
    <t>MOKAMA</t>
  </si>
  <si>
    <t xml:space="preserve">SHAHBEGPUR, WARD NO 22, MOKAMA, PATNA </t>
  </si>
  <si>
    <t xml:space="preserve">SHARDA AKNATH RATHOD </t>
  </si>
  <si>
    <t>DRIPR2107D</t>
  </si>
  <si>
    <t xml:space="preserve">AKNATH RATHOD </t>
  </si>
  <si>
    <t>SBIN0003798</t>
  </si>
  <si>
    <t>MANJALEGAON</t>
  </si>
  <si>
    <t>PACHIPIMPAL TANDA, RUI DHARUR, ANJANDOHA DIST. BEED. MH-431124</t>
  </si>
  <si>
    <t xml:space="preserve">ARCHANA RAJA RATHOD </t>
  </si>
  <si>
    <t>ETDPR7867C</t>
  </si>
  <si>
    <t xml:space="preserve">RAJA RATHOD </t>
  </si>
  <si>
    <t>8005844367-6</t>
  </si>
  <si>
    <t>MAHG0004518</t>
  </si>
  <si>
    <t xml:space="preserve">JATEGAON </t>
  </si>
  <si>
    <t>AT. LONALA POST. BHEND TAKALI, LONALA , BHENDTAKLI, BEED, MH- 431129</t>
  </si>
  <si>
    <t xml:space="preserve">PINKY DEVI </t>
  </si>
  <si>
    <t>HGJPD4981D</t>
  </si>
  <si>
    <t>MITHLESH SAW</t>
  </si>
  <si>
    <t>BARB0VADSHE</t>
  </si>
  <si>
    <t>WADHGOANSHERI</t>
  </si>
  <si>
    <t xml:space="preserve">NIRAML RUTUGANR APARTMENT SOMANATH NAGAR PUNE </t>
  </si>
  <si>
    <t>BALMAT BIGHA, BARALGAWAN , NALANDA BINHAR-801303</t>
  </si>
  <si>
    <t>MANGAL  RAJU DHOTRE</t>
  </si>
  <si>
    <t>LCUPD1720R</t>
  </si>
  <si>
    <t>RAJU DHOTRE</t>
  </si>
  <si>
    <t>IOBA0002742</t>
  </si>
  <si>
    <t xml:space="preserve">CHAKAN </t>
  </si>
  <si>
    <t>NAVRAJAN HOUSING SOCIETY WADGOANSHERI</t>
  </si>
  <si>
    <t>AT. MARDAGA POST. KOLI, KOLI HADGAON, NANADED, HADGAON, MH-431712</t>
  </si>
  <si>
    <t xml:space="preserve">SHALINI ARUN RATHOD </t>
  </si>
  <si>
    <t>GDVR3336E</t>
  </si>
  <si>
    <t xml:space="preserve">ARUN RATHOD </t>
  </si>
  <si>
    <t>MAHB0000747</t>
  </si>
  <si>
    <t>SADOBA SADLI</t>
  </si>
  <si>
    <t xml:space="preserve">TEJAS ARUN RATHOD </t>
  </si>
  <si>
    <t xml:space="preserve">SAIDESNA HOU. SOCEITY WADGAONSHERI PUNE </t>
  </si>
  <si>
    <t>SUBHASH NAGAR, BARBHAI SAWALI, SADOBA, YAVATMAL MH-445106</t>
  </si>
  <si>
    <t>MAHB0000474</t>
  </si>
  <si>
    <t>SADOBA SOOLI</t>
  </si>
  <si>
    <t xml:space="preserve">SEVONI ARUN RATHOD </t>
  </si>
  <si>
    <t xml:space="preserve">NAVGRAM HOU.SOCEITY WADGOAN SHERI PUNE </t>
  </si>
  <si>
    <t>ARTI SATISH WANKHEDE</t>
  </si>
  <si>
    <t>ALAPW6094P</t>
  </si>
  <si>
    <t>SATISH WANKHEDE</t>
  </si>
  <si>
    <t>UCBA0001512</t>
  </si>
  <si>
    <t>CHINCHALI</t>
  </si>
  <si>
    <t>WADGOAN SHERI</t>
  </si>
  <si>
    <t>WANOJA, [PO. CHINCHOLI BK, ANJANGAON SURJI, AMRAVATI, MH-444705</t>
  </si>
  <si>
    <t>VIMALBAI SAHOBROA CHAVHAN</t>
  </si>
  <si>
    <t>SAHOBROA CHAVHAN</t>
  </si>
  <si>
    <t>SBIN002537</t>
  </si>
  <si>
    <t>SHIVAJI CHOWK SONPETH</t>
  </si>
  <si>
    <t xml:space="preserve">NOVRATA SOCEITY WADGAONSHERI PUNE </t>
  </si>
  <si>
    <t>INDAL MOTIRAM JADHAV</t>
  </si>
  <si>
    <t>MOTIRAM JADHAV</t>
  </si>
  <si>
    <t>SBIN0004877</t>
  </si>
  <si>
    <t>MAHUR NANDED</t>
  </si>
  <si>
    <t>SHILA JADHAV</t>
  </si>
  <si>
    <t>NARATAN SOCEITY</t>
  </si>
  <si>
    <t>INDAL JADHAV, TH. PAUNALA, PO. KUPATI, TH. MAHOL PAWNALA, MAHORA, NANDED MH-431721</t>
  </si>
  <si>
    <t>SHILA INDAL JADHAV</t>
  </si>
  <si>
    <t>0-1-1984</t>
  </si>
  <si>
    <t>INDAL JADHAV</t>
  </si>
  <si>
    <t>INDAR JADHAV</t>
  </si>
  <si>
    <t>SAVITA DEVI</t>
  </si>
  <si>
    <t>FGPPD6432M</t>
  </si>
  <si>
    <t>AKHILESH SAW</t>
  </si>
  <si>
    <t>BKID0004405</t>
  </si>
  <si>
    <t>GANESH NAGAR PUNE</t>
  </si>
  <si>
    <t>BADIPUR, PATNA , BIHAR-801109</t>
  </si>
  <si>
    <t>SARANG PUROHIT</t>
  </si>
  <si>
    <t>FQRPP5278K</t>
  </si>
  <si>
    <t xml:space="preserve">RAVINDRA PUROHIT </t>
  </si>
  <si>
    <t>MAHG0004609</t>
  </si>
  <si>
    <t>LOHAGAON</t>
  </si>
  <si>
    <t>RANI PANDIT</t>
  </si>
  <si>
    <t>MAL ALI, SANT TUKARAM MANDIR JAVAL, PUNE CITY, PUNE MH-411047</t>
  </si>
  <si>
    <t>BHARAT PRABHAKAR ADE</t>
  </si>
  <si>
    <t>DWGPA8363D</t>
  </si>
  <si>
    <t>PRABHAKAR ADE</t>
  </si>
  <si>
    <t>FIN00001001</t>
  </si>
  <si>
    <t>RANJANA ADE</t>
  </si>
  <si>
    <t>LABOR CAMP WADGAONSHERI PUNE</t>
  </si>
  <si>
    <t>MANORA SOMESHWAR NAGAR, WASMIN MH-444403</t>
  </si>
  <si>
    <t xml:space="preserve">PHULGAON &amp; SYNERGY SG </t>
  </si>
  <si>
    <t xml:space="preserve">AMIT BABU BANSODE </t>
  </si>
  <si>
    <t>481999440992</t>
  </si>
  <si>
    <t>EHEPB3798B</t>
  </si>
  <si>
    <t>BABU BANSODE</t>
  </si>
  <si>
    <t>50100574974440</t>
  </si>
  <si>
    <t>HDECUUU1210</t>
  </si>
  <si>
    <t xml:space="preserve">BUND GARDEN </t>
  </si>
  <si>
    <t>YERWADA LAKSHMINAGAR GAJRAJ CHOUK</t>
  </si>
  <si>
    <t xml:space="preserve">AKSHAY NANA KARDAK </t>
  </si>
  <si>
    <t>873006781568</t>
  </si>
  <si>
    <t>EZKPK4152A</t>
  </si>
  <si>
    <t>NANA KARDAK</t>
  </si>
  <si>
    <t>41970100017273</t>
  </si>
  <si>
    <t>BARBOSANGHO</t>
  </si>
  <si>
    <t>SANGVI</t>
  </si>
  <si>
    <t xml:space="preserve">ARONA KARDAK </t>
  </si>
  <si>
    <t xml:space="preserve">AMBEDKAR SOCIETY ASHOK NAGAR GOLF CLUB ROAD YERWADA PUNE </t>
  </si>
  <si>
    <t>JOHNSON PETER JOSEPH</t>
  </si>
  <si>
    <t>631025707327</t>
  </si>
  <si>
    <t>AUMPJ0568Q</t>
  </si>
  <si>
    <t xml:space="preserve">PETER JOSEPH </t>
  </si>
  <si>
    <t>5583545444</t>
  </si>
  <si>
    <t>CBIN028</t>
  </si>
  <si>
    <t>NANCY JOSEPH</t>
  </si>
  <si>
    <t xml:space="preserve">SR.NO 14 RAMNAGAR YERWADA PUNE CITY MOTHER MERRY CHOUK </t>
  </si>
  <si>
    <t xml:space="preserve">SANDEEP DINKAR SHETE </t>
  </si>
  <si>
    <t>778377177411</t>
  </si>
  <si>
    <t>NPXPS6976A</t>
  </si>
  <si>
    <t>DINKAR SHETE</t>
  </si>
  <si>
    <t>50100574974377</t>
  </si>
  <si>
    <t>HDFC0001210</t>
  </si>
  <si>
    <t xml:space="preserve">MANDA SHETE </t>
  </si>
  <si>
    <t xml:space="preserve">MOTHER </t>
  </si>
  <si>
    <t xml:space="preserve">SACHI APARTMENT FLAT N0. 302 3RD FLOOR SANGAMVADI NEAR MOJE RANE SCHOOL SANGMVADI PUNE </t>
  </si>
  <si>
    <t xml:space="preserve">PRAVIN RAJARAM SADRE </t>
  </si>
  <si>
    <t>12-05-025</t>
  </si>
  <si>
    <t>820296238846</t>
  </si>
  <si>
    <t>GRDPS2435D</t>
  </si>
  <si>
    <t xml:space="preserve">RAJARAM SADRE </t>
  </si>
  <si>
    <t>68018750459</t>
  </si>
  <si>
    <t xml:space="preserve">PUNE YERWADA </t>
  </si>
  <si>
    <t>RAJARAM SADRE</t>
  </si>
  <si>
    <t xml:space="preserve">SR NO 12 LAXMINAGAR NEAR LAKSHMI JENNRAL STORE YERWADA PUNE </t>
  </si>
  <si>
    <t xml:space="preserve">AMAN RAMESH MARASKOLHE </t>
  </si>
  <si>
    <t>358481415689</t>
  </si>
  <si>
    <t>JFAPM9694L</t>
  </si>
  <si>
    <t xml:space="preserve">RAMESH MARASKOLHE </t>
  </si>
  <si>
    <t>5379108002513</t>
  </si>
  <si>
    <t>CNRB0005379</t>
  </si>
  <si>
    <t xml:space="preserve">MANISHA MARASKHOLE </t>
  </si>
  <si>
    <t>SISTER</t>
  </si>
  <si>
    <t xml:space="preserve">GANESH NAGAR YERWADA PUNE </t>
  </si>
  <si>
    <t xml:space="preserve">WARD NO 2 AT.KHALBANDA PO; DAWANIWADA DIST; GONDIYA MAHARASHTA </t>
  </si>
  <si>
    <t xml:space="preserve">RAMESH TABAJI GAIKWAD </t>
  </si>
  <si>
    <t>892019265935</t>
  </si>
  <si>
    <t xml:space="preserve">TABAJI GAIYKWAD </t>
  </si>
  <si>
    <t>644602120000138</t>
  </si>
  <si>
    <t>UBIN0564460</t>
  </si>
  <si>
    <t xml:space="preserve">KOREGAON PARK </t>
  </si>
  <si>
    <t xml:space="preserve">JYOTI GAYKWAD </t>
  </si>
  <si>
    <t xml:space="preserve">LAXMI NAGAR GAJARAJCHOUK YERWADA PUNE </t>
  </si>
  <si>
    <t xml:space="preserve">AKSHAY BHASKAR CHANDANSHIVE </t>
  </si>
  <si>
    <t>373070430264</t>
  </si>
  <si>
    <t>BJEPC855OR</t>
  </si>
  <si>
    <t xml:space="preserve">LAILABAI CHANDANSHIVE </t>
  </si>
  <si>
    <t>60339846871</t>
  </si>
  <si>
    <t>MAHB0001223</t>
  </si>
  <si>
    <t xml:space="preserve">KALYANINAGAR </t>
  </si>
  <si>
    <t xml:space="preserve">VITHAL PIRU RATHOD </t>
  </si>
  <si>
    <t>966247055768</t>
  </si>
  <si>
    <t>ATAPV4301N</t>
  </si>
  <si>
    <t>PIRU RATHOD</t>
  </si>
  <si>
    <t>50100682736383</t>
  </si>
  <si>
    <t>HDFC0002992</t>
  </si>
  <si>
    <t xml:space="preserve">WADI </t>
  </si>
  <si>
    <t xml:space="preserve">SONABAI RATHOD </t>
  </si>
  <si>
    <t>LAXMI NAGAR YERWADA PUNE</t>
  </si>
  <si>
    <t xml:space="preserve">KAMARWADI MAIN ROAD NEAR SEVALAL GUDI WADI DESTRICT CHITAPUR KARNTKA </t>
  </si>
  <si>
    <t xml:space="preserve">KANHAIYA MAGAN SOLANKI </t>
  </si>
  <si>
    <t>995377549202</t>
  </si>
  <si>
    <t>FXLPS2504A</t>
  </si>
  <si>
    <t xml:space="preserve">MAGAN SOLNKI </t>
  </si>
  <si>
    <t>USHA SOLANKI</t>
  </si>
  <si>
    <t xml:space="preserve">GANDHI NAGAR YERWADA   PUNE CITY   </t>
  </si>
  <si>
    <t xml:space="preserve">SURAJ VILAS BHOSLE </t>
  </si>
  <si>
    <t>41175043337</t>
  </si>
  <si>
    <t>DLMPB3977D</t>
  </si>
  <si>
    <t xml:space="preserve">VILAS BHOSALE </t>
  </si>
  <si>
    <t>44730870181</t>
  </si>
  <si>
    <t>SBIN0000541</t>
  </si>
  <si>
    <t xml:space="preserve">KARMALA </t>
  </si>
  <si>
    <t xml:space="preserve">BABY BHOSLE </t>
  </si>
  <si>
    <t xml:space="preserve">SR NO 14 JAI JAWAN NAGAR CHANDANI CHOUK  NEAR GAJANAN LAUNDRY YERWADA PUNE </t>
  </si>
  <si>
    <t xml:space="preserve">GULSADI TAL KARMALA DISTRICT  PUNE </t>
  </si>
  <si>
    <t xml:space="preserve">VIJAY TUKARAM KHETEL </t>
  </si>
  <si>
    <t>681762967055</t>
  </si>
  <si>
    <t>CHHPK6330F</t>
  </si>
  <si>
    <t>TUKARAM KHETAL</t>
  </si>
  <si>
    <t>68020894113</t>
  </si>
  <si>
    <t>MHHB0000007</t>
  </si>
  <si>
    <t xml:space="preserve">PUNE KHADKI </t>
  </si>
  <si>
    <t xml:space="preserve">VISHWAJIT KHETAL </t>
  </si>
  <si>
    <t xml:space="preserve">SR NO 24 PAWADE GIRNI, BHOPODI PUNE </t>
  </si>
  <si>
    <t xml:space="preserve">HARISHANKAR CHANDRASHEKHAR DUBE </t>
  </si>
  <si>
    <t>336245562340</t>
  </si>
  <si>
    <t>AYTPD3725G</t>
  </si>
  <si>
    <t xml:space="preserve">CHANDRASHEKHAR DUBE </t>
  </si>
  <si>
    <t>CBIN0280664</t>
  </si>
  <si>
    <t xml:space="preserve">YERWADA </t>
  </si>
  <si>
    <t xml:space="preserve">JAY JAWAN NAGAR SR NO 14, CHANDNI CHOUK YERWADA PUNE </t>
  </si>
  <si>
    <t xml:space="preserve">ROHIT KUMAR PASWAN </t>
  </si>
  <si>
    <t>972594797208</t>
  </si>
  <si>
    <t>EZLPP6124A</t>
  </si>
  <si>
    <t xml:space="preserve">SIKINDAR PASWAN </t>
  </si>
  <si>
    <t>253500170075012</t>
  </si>
  <si>
    <t>PUNB0253500</t>
  </si>
  <si>
    <t xml:space="preserve">MADHEPUR </t>
  </si>
  <si>
    <t xml:space="preserve">RAJNANDINI KUMAR </t>
  </si>
  <si>
    <t xml:space="preserve">NAWADA MADHUBANI BANJARA MITRA MANDAL NAIK NAGAR YERWADA </t>
  </si>
  <si>
    <t xml:space="preserve">GRAM HAWANDA POST MADHEPUR THANA MADHEPUR </t>
  </si>
  <si>
    <t xml:space="preserve">GLOBAL SQUARE SG DRIVER </t>
  </si>
  <si>
    <t xml:space="preserve">DRIVR </t>
  </si>
  <si>
    <t xml:space="preserve">KRISHNA SANDIP SITAPE </t>
  </si>
  <si>
    <t>837437127865</t>
  </si>
  <si>
    <t>KMHPS1017Q</t>
  </si>
  <si>
    <t xml:space="preserve">SANDIP SITAPE </t>
  </si>
  <si>
    <t xml:space="preserve">SNDIP SITAPE </t>
  </si>
  <si>
    <t xml:space="preserve">SR NO SUSAKSHA YERWADA </t>
  </si>
  <si>
    <t xml:space="preserve">GANESH HANUMANT BHISE </t>
  </si>
  <si>
    <t>755456577231</t>
  </si>
  <si>
    <t>CCOPB0986L</t>
  </si>
  <si>
    <t xml:space="preserve">HANUMANT BHISE </t>
  </si>
  <si>
    <t>072894200001360</t>
  </si>
  <si>
    <t xml:space="preserve">WAKAD </t>
  </si>
  <si>
    <t xml:space="preserve">GAYTRI BHISE </t>
  </si>
  <si>
    <t xml:space="preserve">LAXMI NAGAR YERWADA NEAR SANTOSH MITRA MANDAL </t>
  </si>
  <si>
    <t xml:space="preserve">PRATIK BABAN KHANDARE </t>
  </si>
  <si>
    <t>554080534321</t>
  </si>
  <si>
    <t>HQAPK5323R</t>
  </si>
  <si>
    <t xml:space="preserve">BABAN KHANDARE </t>
  </si>
  <si>
    <t>034191900012</t>
  </si>
  <si>
    <t>YESB0000341</t>
  </si>
  <si>
    <t xml:space="preserve">NIKITA KHANDARE </t>
  </si>
  <si>
    <t xml:space="preserve">NAIDU HOSPITAL ZOPADPATI NEAR RTO PUNE </t>
  </si>
  <si>
    <t>SHIRISH BALKUSHNA RAUT</t>
  </si>
  <si>
    <t>390506776835</t>
  </si>
  <si>
    <t>CTEPR7923L</t>
  </si>
  <si>
    <t xml:space="preserve">BALKRUSHNA RAUT </t>
  </si>
  <si>
    <t>0387001700009436</t>
  </si>
  <si>
    <t>PUNB0218520</t>
  </si>
  <si>
    <t xml:space="preserve">KASABA PETH </t>
  </si>
  <si>
    <t xml:space="preserve">948 RAVIWAR PETH NEAR GURUDWARA RAVIVAR PETH </t>
  </si>
  <si>
    <t xml:space="preserve">DAYALAL RAJPATI </t>
  </si>
  <si>
    <t>ICDPP5832E</t>
  </si>
  <si>
    <t>13878100003913</t>
  </si>
  <si>
    <t xml:space="preserve">JALANA RAJASTAHAN </t>
  </si>
  <si>
    <t xml:space="preserve">MANJU PRAJAPATI </t>
  </si>
  <si>
    <t xml:space="preserve">SAMASPETH NEAR KASHIGIRI TALIM PUNE </t>
  </si>
  <si>
    <t xml:space="preserve">GAON  NAHALI DISCT BASODA TESIL GHADI RAJASTHAN </t>
  </si>
  <si>
    <t xml:space="preserve">RAMESH MANIK ALHAT </t>
  </si>
  <si>
    <t>429004659807</t>
  </si>
  <si>
    <t>AKUPA0243M</t>
  </si>
  <si>
    <t xml:space="preserve">MANIK ALHAT </t>
  </si>
  <si>
    <t>4545973799</t>
  </si>
  <si>
    <t>KKBK0001782</t>
  </si>
  <si>
    <t xml:space="preserve">VISHRANTWADI YERWADA </t>
  </si>
  <si>
    <t xml:space="preserve">SANGITA ALHAT </t>
  </si>
  <si>
    <t xml:space="preserve">SR NO 81/82 DHANORI ROAD , OPP MARATHI SCHOOL PRANDE NAGAR DHANORI PUNE MAHARASHTRA </t>
  </si>
  <si>
    <t xml:space="preserve">DRIVER </t>
  </si>
  <si>
    <t xml:space="preserve">SAKHARAM RADHAKISAN RAUT </t>
  </si>
  <si>
    <t>607255728617</t>
  </si>
  <si>
    <t>CJIPR9127C</t>
  </si>
  <si>
    <t>RADHAKISAN RAUT</t>
  </si>
  <si>
    <t>1792104000112376</t>
  </si>
  <si>
    <t>IBKL0001792</t>
  </si>
  <si>
    <t xml:space="preserve">KHARADI </t>
  </si>
  <si>
    <t xml:space="preserve">BHAGIRTHI RAUT </t>
  </si>
  <si>
    <t xml:space="preserve">AT POST YERWADA LAXMAN NAGAR YERWADA PUNE CITY (KALKEWADI WAGHOLI PUNE ) NAGAR ROAD </t>
  </si>
  <si>
    <t xml:space="preserve">HATADI PARTUR JALNA HATADI MAHARASHRA </t>
  </si>
  <si>
    <t xml:space="preserve">RAZON ANURAJ SIGAMANI </t>
  </si>
  <si>
    <t>690059033261</t>
  </si>
  <si>
    <t>LLVPS0623J</t>
  </si>
  <si>
    <t xml:space="preserve">ANURAJ SIGMANI </t>
  </si>
  <si>
    <t>40011058484</t>
  </si>
  <si>
    <t>SBIN0000454</t>
  </si>
  <si>
    <t xml:space="preserve">40 LENPO CHOUK BALAJI UDYAN NAGAR WADGAON SHERI VTC PUNE CITY </t>
  </si>
  <si>
    <t xml:space="preserve">SWAPNIL MAHADEV UNHALE </t>
  </si>
  <si>
    <t>396506640540</t>
  </si>
  <si>
    <t>AFBPU5042G</t>
  </si>
  <si>
    <t xml:space="preserve">MAHADEV UNHALE </t>
  </si>
  <si>
    <t>68018765874</t>
  </si>
  <si>
    <t>MAHB0000322</t>
  </si>
  <si>
    <t>PUNE KASBA PETH</t>
  </si>
  <si>
    <t xml:space="preserve">SIMALI UNHALE </t>
  </si>
  <si>
    <t xml:space="preserve">KESHAV NAGAR M UNDWA PUNE </t>
  </si>
  <si>
    <t xml:space="preserve">KESHAV NAAGR KUMBHARWADA MUNDWA PUNE </t>
  </si>
  <si>
    <t>DIRVER</t>
  </si>
  <si>
    <t xml:space="preserve">DNYANESHWAR ZAREKAR </t>
  </si>
  <si>
    <t>363129593569</t>
  </si>
  <si>
    <t>ABLPZ3297N</t>
  </si>
  <si>
    <t xml:space="preserve">MUNJAJI ZAREKAR </t>
  </si>
  <si>
    <t>6002101002842</t>
  </si>
  <si>
    <t>CNRB0006002</t>
  </si>
  <si>
    <t xml:space="preserve">PARATPUR </t>
  </si>
  <si>
    <t xml:space="preserve">SHILA ZAREKAR </t>
  </si>
  <si>
    <t xml:space="preserve">BAKORI ROAD KRUSHNA KUNS PHASE 3 LONIKAND </t>
  </si>
  <si>
    <t xml:space="preserve">AKSHAY RAM ATHAWALE </t>
  </si>
  <si>
    <t>776986839213</t>
  </si>
  <si>
    <t>COYPA8452E</t>
  </si>
  <si>
    <t xml:space="preserve">RAM ATHAVLE </t>
  </si>
  <si>
    <t>12498100000776</t>
  </si>
  <si>
    <t>BARB0DIGHIX</t>
  </si>
  <si>
    <t xml:space="preserve">DIGHI PUNE </t>
  </si>
  <si>
    <t xml:space="preserve">AANJALI ATHAVLE </t>
  </si>
  <si>
    <t xml:space="preserve">MHASUE WASTI ALANDI ROAD NEAR SHANTAI BUILDING VISHRANTWADI PUNE CITY </t>
  </si>
  <si>
    <t xml:space="preserve">VIJAY RAMCHANDRA SHINDE </t>
  </si>
  <si>
    <t>282773887147</t>
  </si>
  <si>
    <t>BNCPS5337N</t>
  </si>
  <si>
    <t xml:space="preserve">RAMCHANDRA SHINDE </t>
  </si>
  <si>
    <t>60096624486</t>
  </si>
  <si>
    <t>SR NO 14 WASD NO -02 RAM NAGAR NEAR SAI BABA MANDIR YERWADA PUNE</t>
  </si>
  <si>
    <t xml:space="preserve">NEXT GEN </t>
  </si>
  <si>
    <t>NIMA PRAKASH ADE</t>
  </si>
  <si>
    <t>782607304972</t>
  </si>
  <si>
    <t>EDHPA3246L</t>
  </si>
  <si>
    <t xml:space="preserve">SAVAI RATHOD </t>
  </si>
  <si>
    <t>72810100011227</t>
  </si>
  <si>
    <t>BARB0DBSHIJ</t>
  </si>
  <si>
    <t xml:space="preserve">SIVAJI HSG SOC PUNE </t>
  </si>
  <si>
    <t>PRAKASH ADE</t>
  </si>
  <si>
    <t xml:space="preserve">GOKHALE NAGAR VEDWADI </t>
  </si>
  <si>
    <t>NEAR YAVTMAL SEWALAL MANDIR JAWAL</t>
  </si>
  <si>
    <t xml:space="preserve">SANGITA MANOJ PAWAR </t>
  </si>
  <si>
    <t>888190441510</t>
  </si>
  <si>
    <t xml:space="preserve">MANOJ PAWAR </t>
  </si>
  <si>
    <t>SBIN0008334</t>
  </si>
  <si>
    <t>CHIKHALI BHANDEGAON</t>
  </si>
  <si>
    <t xml:space="preserve">MANOJ ADE </t>
  </si>
  <si>
    <t>HUSBANFD</t>
  </si>
  <si>
    <t>HATOALA DISTRICT YAVATMAL</t>
  </si>
  <si>
    <t xml:space="preserve">  PHULGAON KHULE PLOT</t>
  </si>
  <si>
    <t xml:space="preserve">SECURITY </t>
  </si>
  <si>
    <t xml:space="preserve">TEJAS BHANUNDAS GAVLI </t>
  </si>
  <si>
    <t>382749413542</t>
  </si>
  <si>
    <t>DXVPG4697E</t>
  </si>
  <si>
    <t xml:space="preserve">BHANUDAS GAVLI </t>
  </si>
  <si>
    <t>PHULGAON (MALVADI )  TALUKA HAVELI DISTRICT PUNE</t>
  </si>
  <si>
    <t>ALANDI ROAD SAINIK SHALA JAVAL PHULGAON PUNE</t>
  </si>
  <si>
    <t xml:space="preserve">KH4  PHULGAON </t>
  </si>
  <si>
    <t xml:space="preserve">KUSHAL BABARAV JADHAV </t>
  </si>
  <si>
    <t>838375481012</t>
  </si>
  <si>
    <t>DGPTJ9818P</t>
  </si>
  <si>
    <t xml:space="preserve">BABARAO JADHAV </t>
  </si>
  <si>
    <t>80105272981</t>
  </si>
  <si>
    <t>MAHG000461</t>
  </si>
  <si>
    <t>KOYALI</t>
  </si>
  <si>
    <t xml:space="preserve">NEAR SHIVWASTI KOYALI TARFE CHAKAN KOYALI </t>
  </si>
  <si>
    <t xml:space="preserve">DHANARAJ MILAN SHINDE </t>
  </si>
  <si>
    <t>04-03--2007</t>
  </si>
  <si>
    <t>920506073684</t>
  </si>
  <si>
    <t>SZMPS0739D</t>
  </si>
  <si>
    <t xml:space="preserve">MILAN SHINDE </t>
  </si>
  <si>
    <t>MARAL</t>
  </si>
  <si>
    <t xml:space="preserve">POHEGAON KHURD TALUKA KOPARGAON DISTRICT AHMDANAGAAR </t>
  </si>
  <si>
    <t xml:space="preserve">PHULGAON KHULE </t>
  </si>
  <si>
    <t xml:space="preserve">KARAN AARJUN SANKPAL </t>
  </si>
  <si>
    <t>853139616599</t>
  </si>
  <si>
    <t>OJBPS6126P</t>
  </si>
  <si>
    <t>ARJUN SANKPAL</t>
  </si>
  <si>
    <t>50100534560912'</t>
  </si>
  <si>
    <t>HDFC0006197</t>
  </si>
  <si>
    <t xml:space="preserve">NHAVARE </t>
  </si>
  <si>
    <t>PRADHAN WASTI KALVANT WADI AMBHALE PUNE MHARASHTRA 412211</t>
  </si>
  <si>
    <t xml:space="preserve">PHULGAON PHASE 2 </t>
  </si>
  <si>
    <t>RAJU SAKHARAM PAWAR</t>
  </si>
  <si>
    <t>312293610967</t>
  </si>
  <si>
    <t xml:space="preserve">SAKHARAM PAWAR </t>
  </si>
  <si>
    <t>MAHB0001844</t>
  </si>
  <si>
    <t xml:space="preserve">WAK WASTI NEAR, BADEBA TEMPLE, TALUKA HAVELI JI PUNE MAHARASHTRA </t>
  </si>
  <si>
    <t xml:space="preserve">HRUTIK MURLIDHAR SOLONKE </t>
  </si>
  <si>
    <t>310010134121</t>
  </si>
  <si>
    <t>PWKPS5516J</t>
  </si>
  <si>
    <t xml:space="preserve">MURLIDAR SOLANKE </t>
  </si>
  <si>
    <t>604319872337</t>
  </si>
  <si>
    <t xml:space="preserve">SANAVI </t>
  </si>
  <si>
    <t xml:space="preserve">KATE BUILDIN PAWAR NAGAR LANE NO 2 PIMPLE SAVDAGAR </t>
  </si>
  <si>
    <t>PHULGAON PHASE 2</t>
  </si>
  <si>
    <t xml:space="preserve">KIRAN ARJUN MANE </t>
  </si>
  <si>
    <t>322049181815</t>
  </si>
  <si>
    <t>BJVPM2760A</t>
  </si>
  <si>
    <t xml:space="preserve">ARJUN MANE </t>
  </si>
  <si>
    <t>80199328430</t>
  </si>
  <si>
    <t>MAHB0000171</t>
  </si>
  <si>
    <t xml:space="preserve">KOREGAON </t>
  </si>
  <si>
    <t xml:space="preserve">PERNE FHATA NAGAR ROAD DATTA NAGAR TALUKA HVELI JIHLA PUNE </t>
  </si>
  <si>
    <t xml:space="preserve">ANIL KUMAR </t>
  </si>
  <si>
    <t>498885529700</t>
  </si>
  <si>
    <t>20352725123</t>
  </si>
  <si>
    <t>FIN00009002</t>
  </si>
  <si>
    <t>PANCHVATI</t>
  </si>
  <si>
    <t xml:space="preserve">KARKA PARDIYA RUKMA KURD KARVI CITRKUT UTTARPRADESH </t>
  </si>
  <si>
    <t xml:space="preserve">BALAJI BAPURAV GOCHADE </t>
  </si>
  <si>
    <t>703977079971</t>
  </si>
  <si>
    <t>BJXPG4083Q</t>
  </si>
  <si>
    <t xml:space="preserve">BAPURAV GOCHADE </t>
  </si>
  <si>
    <t>193001700004287</t>
  </si>
  <si>
    <t>HDFC0CPDCCB</t>
  </si>
  <si>
    <t xml:space="preserve">PUNE DISTRICT </t>
  </si>
  <si>
    <t xml:space="preserve">MARKAL  ALANDI RAOD </t>
  </si>
  <si>
    <t xml:space="preserve">TULAPUR ROAD INDRAYANI NADI JAVAL BHUSE AALI MARKAL PUNE </t>
  </si>
  <si>
    <t xml:space="preserve">ANIKET RAJU PAWAR </t>
  </si>
  <si>
    <t>735502152830</t>
  </si>
  <si>
    <t>HBNPP0230G</t>
  </si>
  <si>
    <t xml:space="preserve">RAJU PAWAR </t>
  </si>
  <si>
    <t xml:space="preserve">WAKDEWASTI BADEBA MANDIR TALUKA HAVELI JIHLA PUNE </t>
  </si>
  <si>
    <t xml:space="preserve">DHANURDHARI RAMAJI BARAIKAR </t>
  </si>
  <si>
    <t>325805530677</t>
  </si>
  <si>
    <t>CLFPB0976E</t>
  </si>
  <si>
    <t xml:space="preserve">RAMAJI BARAIKAR </t>
  </si>
  <si>
    <t>60365191275</t>
  </si>
  <si>
    <t>MAHB0000717</t>
  </si>
  <si>
    <t xml:space="preserve">KOREGAON BHIMA </t>
  </si>
  <si>
    <t>PHULGAON TA- HAVELI DIST-PUNE , PULGAON PUNE -412216</t>
  </si>
  <si>
    <t xml:space="preserve">SHIV PRSAD YADAV </t>
  </si>
  <si>
    <t>277707008501</t>
  </si>
  <si>
    <t>APPPY2634G</t>
  </si>
  <si>
    <t xml:space="preserve">RAMPAL YADAV </t>
  </si>
  <si>
    <t>36566269643</t>
  </si>
  <si>
    <t>SBIN0002839</t>
  </si>
  <si>
    <t xml:space="preserve">SRATAI CHATPUR NAND MADHY PRADESH </t>
  </si>
  <si>
    <t>AMIT DHANURDHARI BARIKAR</t>
  </si>
  <si>
    <t>215457483591</t>
  </si>
  <si>
    <t>CLAPB5364F</t>
  </si>
  <si>
    <t xml:space="preserve">DHANURDHARI BARIAKR </t>
  </si>
  <si>
    <t>40655552197</t>
  </si>
  <si>
    <t>SBIN0005909</t>
  </si>
  <si>
    <t xml:space="preserve">YANGALKHEDA KHURKHEDA DIST GADCHIROLI MHARASHTRA </t>
  </si>
  <si>
    <t xml:space="preserve">RASIK DIPAK SALAVE </t>
  </si>
  <si>
    <t>953128232740</t>
  </si>
  <si>
    <t xml:space="preserve">DIPAK SALVE </t>
  </si>
  <si>
    <t>20397563078</t>
  </si>
  <si>
    <t>FION0005001</t>
  </si>
  <si>
    <t>GOLEGAON PUNE ALANDI DEVACHI 412105</t>
  </si>
  <si>
    <t xml:space="preserve">BABAN TUKARAM PAWAR </t>
  </si>
  <si>
    <t>326698402914</t>
  </si>
  <si>
    <t>IFMPP4636G</t>
  </si>
  <si>
    <t xml:space="preserve">TUKARAM PAWAR </t>
  </si>
  <si>
    <t>80002628437</t>
  </si>
  <si>
    <t>MHHG0004211</t>
  </si>
  <si>
    <t xml:space="preserve">DUDHGAON </t>
  </si>
  <si>
    <t>KAUDGAON PR.AUNDHA, PRABHANI DUDHGAON MAHARASHTARA 431540</t>
  </si>
  <si>
    <t xml:space="preserve">MOTILALA YADAV </t>
  </si>
  <si>
    <t>540506374928</t>
  </si>
  <si>
    <t xml:space="preserve">KAMALKANT YADAV </t>
  </si>
  <si>
    <t xml:space="preserve">CHANDLA </t>
  </si>
  <si>
    <t xml:space="preserve">GRAM NAND POST SAWAINN THE-GURIHAR DIST-CHATAPUR NAND CHATPUR </t>
  </si>
  <si>
    <t xml:space="preserve">SANTRAM YADAV </t>
  </si>
  <si>
    <t>379934501462</t>
  </si>
  <si>
    <t>33296737745</t>
  </si>
  <si>
    <t>SARAVAI GAURIHAR CHATAPUR SARVAI MADHYAPRADESH 471525</t>
  </si>
  <si>
    <t xml:space="preserve">PHULGAON PHASE 1 </t>
  </si>
  <si>
    <t xml:space="preserve">RAVINDRA BALASAHEB HARGUNDE </t>
  </si>
  <si>
    <t>898974555652</t>
  </si>
  <si>
    <t>AVHPH8184Q</t>
  </si>
  <si>
    <t xml:space="preserve">BALASAHEB HARGUNDE </t>
  </si>
  <si>
    <t>923010032220440</t>
  </si>
  <si>
    <t>WAGHOLI</t>
  </si>
  <si>
    <t xml:space="preserve">KWSNAND THEOUR ROAD PATIL VASTI TA- HAVELI JI- PUNE </t>
  </si>
  <si>
    <t xml:space="preserve"> SACHIN ATMARAM RAJPUT </t>
  </si>
  <si>
    <t>417148053128</t>
  </si>
  <si>
    <t>FMMPR8260J</t>
  </si>
  <si>
    <t xml:space="preserve">AATMARAM RAJPUT </t>
  </si>
  <si>
    <t>60502722203</t>
  </si>
  <si>
    <t>MAHB0001128</t>
  </si>
  <si>
    <t xml:space="preserve">NEHARU NAGAR VIJAPUR ROAD SHASHAKIY MAIDAN SOLAPUR INDIRANAGR SOLAPUR </t>
  </si>
  <si>
    <t>PHULGAON PHASE 1</t>
  </si>
  <si>
    <t xml:space="preserve">SUNIL BHIMRAV GAVANDE </t>
  </si>
  <si>
    <t>955650446689</t>
  </si>
  <si>
    <t>BGSPG8263N</t>
  </si>
  <si>
    <t xml:space="preserve">BHIMRAOV GAVANDE </t>
  </si>
  <si>
    <t>MAHB000184</t>
  </si>
  <si>
    <t xml:space="preserve">MARKAL </t>
  </si>
  <si>
    <t>MALI WASTI ,MU-MARKAL MARKAL PUNE MAHARASHTA 412105</t>
  </si>
  <si>
    <t xml:space="preserve">UPESH RAJKUMAR LADE </t>
  </si>
  <si>
    <t>338903244444</t>
  </si>
  <si>
    <t>BMEPL8501L</t>
  </si>
  <si>
    <t xml:space="preserve">RAJKUMAR LADE </t>
  </si>
  <si>
    <t>36874434233</t>
  </si>
  <si>
    <t xml:space="preserve">KURKHEDA </t>
  </si>
  <si>
    <t>YEGAL KHEDA GADCHIROLI 441209</t>
  </si>
  <si>
    <t xml:space="preserve">WAGHESHWAR PARSHURAM FHULE </t>
  </si>
  <si>
    <t>426147749643</t>
  </si>
  <si>
    <t>BLLPP0219F</t>
  </si>
  <si>
    <t xml:space="preserve">PARSHURAM FULE </t>
  </si>
  <si>
    <t>60177966418</t>
  </si>
  <si>
    <t>AT MARKAL TAL KHED MARKAL PUNE MHARASHTRA 412105</t>
  </si>
  <si>
    <t xml:space="preserve">NAGORAO DASHRATH WAGHMARE </t>
  </si>
  <si>
    <t>904307253602</t>
  </si>
  <si>
    <t>AFDPW3164M</t>
  </si>
  <si>
    <t>DASHRATH WAGHMARE</t>
  </si>
  <si>
    <t>412022505791</t>
  </si>
  <si>
    <t>SBIN0003675</t>
  </si>
  <si>
    <t xml:space="preserve">NANDED </t>
  </si>
  <si>
    <t>AT IBRAHIMPUR POST KHANAPUR NANDED MHARASHTARA 431717</t>
  </si>
  <si>
    <t xml:space="preserve">KIRAN VIJAY DALVI </t>
  </si>
  <si>
    <t>903148609729</t>
  </si>
  <si>
    <t>BKGPD4466G</t>
  </si>
  <si>
    <t xml:space="preserve">VIJAY DALVI </t>
  </si>
  <si>
    <t>11661681178</t>
  </si>
  <si>
    <t>SBIN0007161</t>
  </si>
  <si>
    <t xml:space="preserve">ALANDI ROAD </t>
  </si>
  <si>
    <t xml:space="preserve">MAULI KRUPA NAKODA JAVAL AALANDI TA KHED </t>
  </si>
  <si>
    <t xml:space="preserve">SHAHU NARAYAN PARKHE </t>
  </si>
  <si>
    <t>570421529165</t>
  </si>
  <si>
    <t>ITPPP4434K</t>
  </si>
  <si>
    <t xml:space="preserve">NARAYAN PARKHE </t>
  </si>
  <si>
    <t>62355688911</t>
  </si>
  <si>
    <t>SBIN002610</t>
  </si>
  <si>
    <t>PRATPUR</t>
  </si>
  <si>
    <t>SHIRASGAON PRATUR JALNA ,</t>
  </si>
  <si>
    <t xml:space="preserve">BHANUDAS SOPAN PATOLE </t>
  </si>
  <si>
    <t>556925829701</t>
  </si>
  <si>
    <t>HVNPP0253D</t>
  </si>
  <si>
    <t xml:space="preserve">SOPAN PATOLE </t>
  </si>
  <si>
    <t>193001700013104</t>
  </si>
  <si>
    <t>NEAR BALUTE TALIM MARKAL PO: MARKAL DIST PUNE MHARASHTAR 412105</t>
  </si>
  <si>
    <t xml:space="preserve">DEVIDAS RAMA BARAIKAR </t>
  </si>
  <si>
    <t>744277152959</t>
  </si>
  <si>
    <t>DHJPB7847F</t>
  </si>
  <si>
    <t xml:space="preserve">RAMA BARAIKAR </t>
  </si>
  <si>
    <t>0034104000588546</t>
  </si>
  <si>
    <t>IBKL0000034</t>
  </si>
  <si>
    <t xml:space="preserve">YERWADA PUNE </t>
  </si>
  <si>
    <t>POST YENGALKHEDA TA , KURKHEDA YENGALKHEDA GAJCHCHIRDI MAHARASHTA 441209</t>
  </si>
  <si>
    <t xml:space="preserve">PANNALAL RAJMAN YADAV </t>
  </si>
  <si>
    <t>355792494265</t>
  </si>
  <si>
    <t>72899500029871</t>
  </si>
  <si>
    <t>YESBOOOOO728</t>
  </si>
  <si>
    <t xml:space="preserve">PHULGAON TA HAVELI JI- PUNE </t>
  </si>
  <si>
    <t xml:space="preserve">MOHAMAD MUKIM </t>
  </si>
  <si>
    <t>829467489693</t>
  </si>
  <si>
    <t>JPMPM3303G</t>
  </si>
  <si>
    <t xml:space="preserve">MOHAMMAD GAFUR </t>
  </si>
  <si>
    <t>FIN00009001</t>
  </si>
  <si>
    <t>ISLAMNAGAR SULTANGANJ PO , DIST BHAGALPUR BIHAR - 813213</t>
  </si>
  <si>
    <t xml:space="preserve">VENKATESH TIMAYYA BHANDARI </t>
  </si>
  <si>
    <t>481283058524</t>
  </si>
  <si>
    <t>BXZPB3608N</t>
  </si>
  <si>
    <t xml:space="preserve">TIMAYYA BHANDARI </t>
  </si>
  <si>
    <t>135399500013570</t>
  </si>
  <si>
    <t>YESB0001353</t>
  </si>
  <si>
    <t>PIMPRI</t>
  </si>
  <si>
    <t xml:space="preserve">PINNACLE HOUSING SOCIETY GAT NO 26/2 , B WING PLAT NO 705 NAGAR ROAD NEAR ALANDI PHATAHAVELI LONIKAND </t>
  </si>
  <si>
    <t xml:space="preserve">DINKAR TARASE </t>
  </si>
  <si>
    <t>87-06-2026</t>
  </si>
  <si>
    <t>347859327280</t>
  </si>
  <si>
    <t>BMDPT6849Q</t>
  </si>
  <si>
    <t xml:space="preserve">MANIKRAO TARASE </t>
  </si>
  <si>
    <t>MAHG0004515</t>
  </si>
  <si>
    <t xml:space="preserve">KAVAJAVLA PATUR JALNA ,  PUNE </t>
  </si>
  <si>
    <t xml:space="preserve">BANDU PATILBUVA AATKAR </t>
  </si>
  <si>
    <t>564323623485</t>
  </si>
  <si>
    <t>BFHPA5234D</t>
  </si>
  <si>
    <t xml:space="preserve">PATILBUVA ATKAR </t>
  </si>
  <si>
    <t>MAHB0000007</t>
  </si>
  <si>
    <t>GET NO 144 AT POST PHULGAON TALUKA HAVELI DIST PUNE MAHRASHTA 412216</t>
  </si>
  <si>
    <t>101007626952</t>
  </si>
  <si>
    <t>3316451278</t>
  </si>
  <si>
    <t>NAGNATH SUBHASH MARKAD</t>
  </si>
  <si>
    <t>691557716160</t>
  </si>
  <si>
    <t>APWPM4537P</t>
  </si>
  <si>
    <t>VIJAY MARKAD</t>
  </si>
  <si>
    <t>1783000103130401</t>
  </si>
  <si>
    <t>PUNB0178300</t>
  </si>
  <si>
    <t>VIDYANAGAR</t>
  </si>
  <si>
    <t>SR NO 3312, DREAMS APARTMENT NEAR SUNIL TINGARE GARDEN VIDHYANAGAR, PUNE MH-411032</t>
  </si>
  <si>
    <t xml:space="preserve">SOLITURE BUSINESS HUB </t>
  </si>
  <si>
    <t xml:space="preserve">SUPERVISOR </t>
  </si>
  <si>
    <t>VASANT KISAN PADAVAL</t>
  </si>
  <si>
    <t>8830 8375 4640</t>
  </si>
  <si>
    <t>DEWPP4965L</t>
  </si>
  <si>
    <t>A</t>
  </si>
  <si>
    <t>KISAN PADAVAL</t>
  </si>
  <si>
    <t>KKBK0001783</t>
  </si>
  <si>
    <t>PUNE-WAKAD</t>
  </si>
  <si>
    <t>SANIKA PADAVL</t>
  </si>
  <si>
    <t>WAKAD SUDARSHAN COLONY LAIN NO.5</t>
  </si>
  <si>
    <t>AT-MAHAGAV ,TAL-MAVAL, KALE, PUNE, MAHARASTRA-410406</t>
  </si>
  <si>
    <t>HINGNE AJIT NAMDEV</t>
  </si>
  <si>
    <t xml:space="preserve">M </t>
  </si>
  <si>
    <t>8677 6333 9928</t>
  </si>
  <si>
    <t>MAHG000508</t>
  </si>
  <si>
    <t>O+</t>
  </si>
  <si>
    <t>NAMDEV HINGNE</t>
  </si>
  <si>
    <t>MAHG0004508</t>
  </si>
  <si>
    <t>MAHARASHTRA BANK</t>
  </si>
  <si>
    <t>MSEB COLONY 3616 PUNE</t>
  </si>
  <si>
    <t>AT- CHINCHOLI MALI, POST CHINCHOLI MALI TALUKA KAJI, CHINCHOLI MALI, BEED, MHARASTRA,431123</t>
  </si>
  <si>
    <t>AMBESH  CHAUHAN</t>
  </si>
  <si>
    <t>8747 4127 9009</t>
  </si>
  <si>
    <t>CWJPC5204M</t>
  </si>
  <si>
    <t>SANTRAM CHAUHAN</t>
  </si>
  <si>
    <t>SBIN0013295</t>
  </si>
  <si>
    <t>SATE BANK OF INDIA</t>
  </si>
  <si>
    <t>ANITA CHAUHAN</t>
  </si>
  <si>
    <t xml:space="preserve">SHREE SWAMI SAMARTH COLONY, BELWADI HIGH STREET </t>
  </si>
  <si>
    <t>S/O: SANTRAM CHAUHAN, GRAM KALWARBANDH POST MAKHDOOM BARAMDPUR, KALWARI BAGH,SULTANPUR, UTTAR PRADSH - 228171</t>
  </si>
  <si>
    <t>102179946668'</t>
  </si>
  <si>
    <t>3317874727'</t>
  </si>
  <si>
    <t>DIPAK DATTATRAY PATIL</t>
  </si>
  <si>
    <t>22-06-1999'</t>
  </si>
  <si>
    <t>8121 0699 7975</t>
  </si>
  <si>
    <t>DQTPP7153M</t>
  </si>
  <si>
    <t>DATTARAY PATIL</t>
  </si>
  <si>
    <t>151110100001058'</t>
  </si>
  <si>
    <t>TJSB0000151</t>
  </si>
  <si>
    <t>TJSB SAHAKARI BANK</t>
  </si>
  <si>
    <t>KAJAL PATIL</t>
  </si>
  <si>
    <t xml:space="preserve">NAVI SANGVI PIMPALE GAO, KRUSHANA CHOWK, SAINTH COLONY </t>
  </si>
  <si>
    <t>MU.KUVARKHEDE POST.NANDRA,JALGAON, MAHARASTRA - 425002</t>
  </si>
  <si>
    <t>101883040677'</t>
  </si>
  <si>
    <t>3317757284'</t>
  </si>
  <si>
    <t>NAGNATH ASHOK BORADE</t>
  </si>
  <si>
    <t>4246 2724 6505</t>
  </si>
  <si>
    <t xml:space="preserve">ASHOK BORADE </t>
  </si>
  <si>
    <t>AIRP0000001</t>
  </si>
  <si>
    <t>AIRTEL PAYMENT BANK</t>
  </si>
  <si>
    <t>LAXMI BORADE</t>
  </si>
  <si>
    <t>MAULI CHOW, DATTA MANDIR ROAD WAKAD</t>
  </si>
  <si>
    <t>SATHE NAGAR, NALGURG,OSMANABAD, MAHARASTRA -413602</t>
  </si>
  <si>
    <t>102215214599'</t>
  </si>
  <si>
    <t>3317815905'</t>
  </si>
  <si>
    <t>SURESH MANIKRAO SHAMKURWAR</t>
  </si>
  <si>
    <t>5186 6953 1859</t>
  </si>
  <si>
    <t>SJNPS9014Q</t>
  </si>
  <si>
    <t>MANIKRAO SHAMKULWAR</t>
  </si>
  <si>
    <t>925010016827801'</t>
  </si>
  <si>
    <t>UTIB0004106</t>
  </si>
  <si>
    <t>LAXMI  SHAMKULWAR</t>
  </si>
  <si>
    <t>MATOJI NAGAR, NEAR PANI TAKI, BALEWADI,PUNE</t>
  </si>
  <si>
    <t>BAMNI BK, DIST: NANDED, MAHARASTRA - 431710</t>
  </si>
  <si>
    <t>DIPAK KASHIRAM GAYKWAD</t>
  </si>
  <si>
    <t>7368 9466 4708</t>
  </si>
  <si>
    <t>CJVPG6403M</t>
  </si>
  <si>
    <t>KASHIRAM GAYKWAD</t>
  </si>
  <si>
    <t>925010016775108'</t>
  </si>
  <si>
    <t>AXIS BANK</t>
  </si>
  <si>
    <t>CHAYA GAYKWAD</t>
  </si>
  <si>
    <t>BHIM NAGAR, NEAR MASHAN BHUMI,BELWADI</t>
  </si>
  <si>
    <t>MUKTAI NAGAR, DISTRIT JALGAON, MAHARASTRA</t>
  </si>
  <si>
    <t>101468087752'</t>
  </si>
  <si>
    <t>SACHIN RAM SURTE</t>
  </si>
  <si>
    <t>2775 3612 1159</t>
  </si>
  <si>
    <t>MQOPS8314P</t>
  </si>
  <si>
    <t>RAM SURTE</t>
  </si>
  <si>
    <t>KKBK0001768</t>
  </si>
  <si>
    <t>KOTAK MAHINDRA BANK</t>
  </si>
  <si>
    <t>SARUBAI SURTE</t>
  </si>
  <si>
    <t>SAME AS ABOVE</t>
  </si>
  <si>
    <t>COLONY NO.5 ,WAKAD ROAD, CAPITAL TOWER, HINJAVADI, PUNE</t>
  </si>
  <si>
    <t>102290284584'</t>
  </si>
  <si>
    <t>BHAGVAT ASHOK KAUSALYE</t>
  </si>
  <si>
    <t>8835 2362 1244</t>
  </si>
  <si>
    <t>QDRPK1972H</t>
  </si>
  <si>
    <t>ASHOK KAUSALYE</t>
  </si>
  <si>
    <t>INDIA POST PAYMENT BANK</t>
  </si>
  <si>
    <t>USHA KAUSALYE</t>
  </si>
  <si>
    <t>PADALE MALUNGE GAON, NEAR RADHA CHOWK</t>
  </si>
  <si>
    <t>MU: RAHATI POST VARVANT, TQ KANDHAR,PO: KANDHAR, DIST NANDED, MAHARASTRA - 431714</t>
  </si>
  <si>
    <t>101649567189'</t>
  </si>
  <si>
    <t>3312444426'</t>
  </si>
  <si>
    <t>SARIKA VASANT PADAVAL</t>
  </si>
  <si>
    <t xml:space="preserve">F </t>
  </si>
  <si>
    <t>9518 8354 5581</t>
  </si>
  <si>
    <t>DQQPP4572P</t>
  </si>
  <si>
    <t>VASANT PADAVAL</t>
  </si>
  <si>
    <t xml:space="preserve">VASANT PADAVAL </t>
  </si>
  <si>
    <t>COLONY NO.5, SUDARSHAN COLONY, WAKAD ,PUNE</t>
  </si>
  <si>
    <t>TALUKA-MAVAL, MAHAGAON, PUNE, MAHARASTRA - 410406</t>
  </si>
  <si>
    <t>101603331883'</t>
  </si>
  <si>
    <t>MANJULA HARISHCHNDRA TAPAREKAR</t>
  </si>
  <si>
    <t>5776 6127 5239</t>
  </si>
  <si>
    <t>BVWPT3779B</t>
  </si>
  <si>
    <t>HARISHCHANDRA TAPAREKAR</t>
  </si>
  <si>
    <t>SRCB0000109</t>
  </si>
  <si>
    <t>SARSWAT BANK</t>
  </si>
  <si>
    <t>HARISH TAPAREKAR</t>
  </si>
  <si>
    <t>NEAR CHATRPATI SHIVAJI MAHARAJ STADIUM MALUNGE</t>
  </si>
  <si>
    <t>C/O: SHIRAM KOTHWAR, NAWIN COTTAN MARKET, ROAD RAMABAI AMBEDKAR NAGAR, V.M.V. (AMRAVTI) S.O, MAHARASTRA - 444604</t>
  </si>
  <si>
    <t>102031691926'</t>
  </si>
  <si>
    <t>TARBAI GANPAT SOLANKE</t>
  </si>
  <si>
    <t>2772 7839 6157</t>
  </si>
  <si>
    <t>SCOPS5798M</t>
  </si>
  <si>
    <t>GANPAT SOLANKAR</t>
  </si>
  <si>
    <t>SBIN0011521</t>
  </si>
  <si>
    <t>SBI - KIOSK BANKING IDENTIFY CARD</t>
  </si>
  <si>
    <t>CHANCHAL SOLANKE</t>
  </si>
  <si>
    <t>DAUGHTER</t>
  </si>
  <si>
    <t>SUTAR CHOWK,  VIP ROAD, MALUNGE</t>
  </si>
  <si>
    <t>AT. POST CHARANGAON TA. PATUR, CHARANGAON, AKOLA MAHARASTRA, 444511</t>
  </si>
  <si>
    <t>102184561166'</t>
  </si>
  <si>
    <t>RAMA SITARAM BARGUNDE</t>
  </si>
  <si>
    <t>9134 3121 7934</t>
  </si>
  <si>
    <t>CGEPB7352J</t>
  </si>
  <si>
    <t>SITARAM BARGUNDE</t>
  </si>
  <si>
    <t>SBIN0003667</t>
  </si>
  <si>
    <t>VASANT GAHAL</t>
  </si>
  <si>
    <t>BROTHER</t>
  </si>
  <si>
    <t>PRATHAMESH PARK BALEWADI FATA</t>
  </si>
  <si>
    <t>S/O: SITARAM BARGUNDE, PATHRI ROAD, SHAHU NAGAR, PARBHANI, PARBHANI, MAHARASSTRA - 431401</t>
  </si>
  <si>
    <t>SACHIN KUMAR CHAUHAN</t>
  </si>
  <si>
    <t>CDZPC0682E</t>
  </si>
  <si>
    <t>KUMAR CHAUHAN</t>
  </si>
  <si>
    <t>UTTAR PRADEH</t>
  </si>
  <si>
    <t>BALEWADI HIGH STRRT</t>
  </si>
  <si>
    <t>S/O: MAHENDRA PRATAP, GRAM KALWARI BANDH POST MAKHDOOM BARAMADPUR, KALWARI BAGH, PO: AKHANDNAGAR, DIST: SULTANPUR, UTTAR PRADESH, 228171</t>
  </si>
  <si>
    <t>BABU HONAJI JADHAV (SUP)</t>
  </si>
  <si>
    <t>BJAPJ5257Q</t>
  </si>
  <si>
    <t>HONAJI JADHAV</t>
  </si>
  <si>
    <t>PERAMABAI JADHAV</t>
  </si>
  <si>
    <t>MAHLUGHE BANER BALEWADE</t>
  </si>
  <si>
    <t>PRBHANI RANISARGAON MAHARASHTRA - 431536</t>
  </si>
  <si>
    <t xml:space="preserve">MUNDWA SITE </t>
  </si>
  <si>
    <t>SECURITY GURD</t>
  </si>
  <si>
    <t>PRADEEP SINGH BAJWA</t>
  </si>
  <si>
    <t>360057570141</t>
  </si>
  <si>
    <t>BBZPB8649B</t>
  </si>
  <si>
    <t xml:space="preserve">AJIT SINGH </t>
  </si>
  <si>
    <t>SBIN0002315</t>
  </si>
  <si>
    <t>GORBACHAN KOWAR</t>
  </si>
  <si>
    <t xml:space="preserve">MARUEL ZEPHYR F-202 VITTHAL NAGAR KHARADI PUNE MHARASHTRA </t>
  </si>
  <si>
    <t xml:space="preserve">NEW DEFENCE COLONY, NEAR DEEP NAGAR , NANGAL KHAN ROAD </t>
  </si>
  <si>
    <t xml:space="preserve">MANISH KUMAR YADAV </t>
  </si>
  <si>
    <t>316673438069</t>
  </si>
  <si>
    <t>GZDPK7815M</t>
  </si>
  <si>
    <t xml:space="preserve">BALAVAN SINGH </t>
  </si>
  <si>
    <t>SBIN0003203</t>
  </si>
  <si>
    <t>ACB MOTH</t>
  </si>
  <si>
    <t xml:space="preserve">SHASHIVAVI YADAV </t>
  </si>
  <si>
    <t xml:space="preserve">BRNROLI JHANSI GRAM MADHEY PRADESH </t>
  </si>
  <si>
    <t>NILESH BABAN GAIKWAD</t>
  </si>
  <si>
    <t>472949300875</t>
  </si>
  <si>
    <t>AUFPG9004K</t>
  </si>
  <si>
    <t>AB+</t>
  </si>
  <si>
    <t>BABAN GAIKWAD</t>
  </si>
  <si>
    <t>RUPALI GAIKWD</t>
  </si>
  <si>
    <t>SV.NO.103, JAY PRAKASH NAGAR, BEHIND SAKAT GIRNEE, YERWADA, PUNE MH-411006</t>
  </si>
  <si>
    <t>EXCEUTIVE</t>
  </si>
  <si>
    <t>VIPUL KASHINATH SALVE</t>
  </si>
  <si>
    <t>500919365807</t>
  </si>
  <si>
    <t>KTVPS2324R</t>
  </si>
  <si>
    <t>KASHINATH SALVE</t>
  </si>
  <si>
    <t>43217655771</t>
  </si>
  <si>
    <t>SBIN0017345</t>
  </si>
  <si>
    <t>VAISHALI SALVE</t>
  </si>
  <si>
    <t>191, NAGPUR CHAWL, LANE NO 1, NER SHANI MANDIR, YERWADA , PUNE MH-411006</t>
  </si>
  <si>
    <t>RAHUL BALU PAHILWAN</t>
  </si>
  <si>
    <t>353159869652</t>
  </si>
  <si>
    <t>GSIPP1014D</t>
  </si>
  <si>
    <t>B+</t>
  </si>
  <si>
    <t>SHANTABAI PAILWAN</t>
  </si>
  <si>
    <t>WARD NO 3, HOUSE NO 154, GANESH NAGAR, NEAR JANPRAKASH STORE, YERWADA, PUNE MH-411006</t>
  </si>
  <si>
    <t xml:space="preserve">BHRMA </t>
  </si>
  <si>
    <t xml:space="preserve">TUSHAR BHIJAJI DHONE </t>
  </si>
  <si>
    <t>295452776870</t>
  </si>
  <si>
    <t>APXPD3598N</t>
  </si>
  <si>
    <t>BHIKAJI DHONE</t>
  </si>
  <si>
    <t>SBEN0014889</t>
  </si>
  <si>
    <t xml:space="preserve">VISHRANTWADI </t>
  </si>
  <si>
    <t xml:space="preserve">KALPANA DHORE </t>
  </si>
  <si>
    <t xml:space="preserve">KAMAL NIWAS DIGHI S NO 72/5 SAI PARK SAINIK COLONY PUNE CITY </t>
  </si>
  <si>
    <t xml:space="preserve">PHULGAON ATHAVALE PLOT </t>
  </si>
  <si>
    <t xml:space="preserve">MAHAVIR AMBADAS SALVE </t>
  </si>
  <si>
    <t>423405068489</t>
  </si>
  <si>
    <t>DOFPS3562K</t>
  </si>
  <si>
    <t xml:space="preserve">AMBADAS SALAVE </t>
  </si>
  <si>
    <t>MAHB0001865</t>
  </si>
  <si>
    <t>BHIMNAGAR AT.POST NANNAJ JAMADADE AHMADANAGAR MAHARASHTA PUNE 412205</t>
  </si>
  <si>
    <t xml:space="preserve">PHULGAON  ARHAVLE POLT </t>
  </si>
  <si>
    <t xml:space="preserve">PAVAN RAJKARAN YADAV </t>
  </si>
  <si>
    <t>236494685072</t>
  </si>
  <si>
    <t>IAPPP4507N</t>
  </si>
  <si>
    <t xml:space="preserve">RAJKARAN YADAV </t>
  </si>
  <si>
    <t>1976100100015762</t>
  </si>
  <si>
    <t>PUNB0197610</t>
  </si>
  <si>
    <t xml:space="preserve">PO RUKAMA KHURD SUB DISTRICT KANWI DISTRICT CHITRACOOLSTATE UTTER PRADESH </t>
  </si>
  <si>
    <t xml:space="preserve">MANEESH PAL </t>
  </si>
  <si>
    <t>01-072026</t>
  </si>
  <si>
    <t>388011069324</t>
  </si>
  <si>
    <t>HTWPP2759D</t>
  </si>
  <si>
    <t xml:space="preserve">SEVLAL PAL </t>
  </si>
  <si>
    <t>9551045669</t>
  </si>
  <si>
    <t>KKBK0001819</t>
  </si>
  <si>
    <t>HINJAVADI PHASE 1</t>
  </si>
  <si>
    <t xml:space="preserve">FEVALAL PAL </t>
  </si>
  <si>
    <t xml:space="preserve">AT POST MANGO (BHOHLRWADI ) TAL MULSHI DISTRICT PUNE </t>
  </si>
  <si>
    <t xml:space="preserve">SERVAL MANRONI PIPRO AEHHROUNI SHIVPUR MODHYA PRADESH </t>
  </si>
  <si>
    <t xml:space="preserve">PHULGAON KHULE PLOT </t>
  </si>
  <si>
    <t xml:space="preserve">PANKAJ DEEPAK DIGHE </t>
  </si>
  <si>
    <t>707293163282</t>
  </si>
  <si>
    <t>KJIPD6914D</t>
  </si>
  <si>
    <t xml:space="preserve">DEEPAK DIGHE </t>
  </si>
  <si>
    <t>1930001700013460</t>
  </si>
  <si>
    <t xml:space="preserve">BARJ LAL </t>
  </si>
  <si>
    <t>535052213760</t>
  </si>
  <si>
    <t>BKRPL4349H</t>
  </si>
  <si>
    <t>MUNNI LAL</t>
  </si>
  <si>
    <t>41214524B35</t>
  </si>
  <si>
    <t>SBIN0000110</t>
  </si>
  <si>
    <t xml:space="preserve">KARWI </t>
  </si>
  <si>
    <t xml:space="preserve">SITE INCHARGE </t>
  </si>
  <si>
    <t xml:space="preserve">MILIND SANTAN VEGAS </t>
  </si>
  <si>
    <t>205159602802</t>
  </si>
  <si>
    <t>AGFPV4272N</t>
  </si>
  <si>
    <t xml:space="preserve">SANTAN VEGES </t>
  </si>
  <si>
    <t>SBIN0012927</t>
  </si>
  <si>
    <t>MUNDWA</t>
  </si>
  <si>
    <t>SAMITA MILIND VEGES</t>
  </si>
  <si>
    <t xml:space="preserve">SURVERY NO-26/6 LOKAR WASTI MANJARI ROAD KRSHVNAGAR MUNDHVA PUNE </t>
  </si>
  <si>
    <t xml:space="preserve">SATY NARAYAN </t>
  </si>
  <si>
    <t>702219256713</t>
  </si>
  <si>
    <t xml:space="preserve">BABU LAL </t>
  </si>
  <si>
    <t>20371151259</t>
  </si>
  <si>
    <t>FINO001001</t>
  </si>
  <si>
    <t xml:space="preserve">CHANDIGAD UTTAR PRADESH </t>
  </si>
  <si>
    <t xml:space="preserve">GAJANAN BHARAKAD </t>
  </si>
  <si>
    <t>880477555564</t>
  </si>
  <si>
    <t>BNIPB7064F</t>
  </si>
  <si>
    <t xml:space="preserve">SHESHERAO BHARAKAD </t>
  </si>
  <si>
    <t>20393063234</t>
  </si>
  <si>
    <t>AT PIMPRI TAL KALMNURI DIST HINGOLI PIMPRI KHURD , PO: KANDLI , DIST ,HINGOLI MAHARASHTRA -431701</t>
  </si>
  <si>
    <t xml:space="preserve">MEGHRAJ HAKE </t>
  </si>
  <si>
    <t>981814107452</t>
  </si>
  <si>
    <t>BJXPH8376M</t>
  </si>
  <si>
    <t xml:space="preserve">MALHARI HAKE </t>
  </si>
  <si>
    <t>IPOS000001</t>
  </si>
  <si>
    <t xml:space="preserve">POST OFFICE </t>
  </si>
  <si>
    <t>YASAWANDI TA-WASHI, YASAWANDI OSMANABAD MAHARASHTRA , 413503</t>
  </si>
  <si>
    <t xml:space="preserve">SUNIL  RAJ PARSHI </t>
  </si>
  <si>
    <t>990837952000</t>
  </si>
  <si>
    <t>IDUPP2432Q</t>
  </si>
  <si>
    <t xml:space="preserve">RAJU PARDHI </t>
  </si>
  <si>
    <t>80091390881</t>
  </si>
  <si>
    <t>MAHG0004617</t>
  </si>
  <si>
    <t xml:space="preserve">KOYALI </t>
  </si>
  <si>
    <t>RASE, PUNE RASE, MAHARASHTRA, 410501</t>
  </si>
  <si>
    <t xml:space="preserve">KARAN ARJUN SANKPAL </t>
  </si>
  <si>
    <t xml:space="preserve">ARJUN SANKAPL </t>
  </si>
  <si>
    <t xml:space="preserve">FATEHR </t>
  </si>
  <si>
    <t>50100534560912</t>
  </si>
  <si>
    <t xml:space="preserve">NAHVRE </t>
  </si>
  <si>
    <t>PRADHAN WASTI, KALVANT WADI, AMBALE , PUNE MAHARSHTRA , 412211</t>
  </si>
  <si>
    <t xml:space="preserve">KENDRE VITTHAL UTTHAM </t>
  </si>
  <si>
    <t>207206955381</t>
  </si>
  <si>
    <t>EDKP3138N</t>
  </si>
  <si>
    <t xml:space="preserve">UTTHAM KENDRE </t>
  </si>
  <si>
    <t>CBIN0282693</t>
  </si>
  <si>
    <t xml:space="preserve">BIDE ROAD TAL UDGIR </t>
  </si>
  <si>
    <t>MAHADABAI NAGAR MIDC, AT-POST LONI TQ-UDGIR, DIST-LATUR , LONI , LATUR MAHARASHTARA -413517</t>
  </si>
  <si>
    <t xml:space="preserve">SANTOSH MACHINDRA THAKAR  </t>
  </si>
  <si>
    <t>599710090960</t>
  </si>
  <si>
    <t>CSLPT9134R</t>
  </si>
  <si>
    <t>MACHINDRA THAKAR</t>
  </si>
  <si>
    <t>60113134532</t>
  </si>
  <si>
    <t xml:space="preserve">MAHB0001151 </t>
  </si>
  <si>
    <t>MAHADEV WASTI, KOYALI TARFE CHAKAN, KOYLI, [UNE , MAHARASHTA -410501</t>
  </si>
  <si>
    <t xml:space="preserve">AMIN RAJU MULANI </t>
  </si>
  <si>
    <t>835969656042</t>
  </si>
  <si>
    <t>JDXPM3285E</t>
  </si>
  <si>
    <t xml:space="preserve">RAJU MULANI </t>
  </si>
  <si>
    <t>80060100006847</t>
  </si>
  <si>
    <t xml:space="preserve">BARBOVJWAGH </t>
  </si>
  <si>
    <t xml:space="preserve">WAGHOLI </t>
  </si>
  <si>
    <t>MALVADI FULGAON, FULGAON, DIST,PUNE MAHARASHTA,412216</t>
  </si>
  <si>
    <t xml:space="preserve">ISHWAR PRAKASH PAITHANE </t>
  </si>
  <si>
    <t>737965002594</t>
  </si>
  <si>
    <t>FJSPP5373R</t>
  </si>
  <si>
    <t xml:space="preserve">PRAKASH PAITHANE </t>
  </si>
  <si>
    <t>924410LL0009679</t>
  </si>
  <si>
    <t>BKI00009244</t>
  </si>
  <si>
    <t>CHIKALI</t>
  </si>
  <si>
    <t>AT KATODA, BULDHANA , MAHARASHTRA -443201</t>
  </si>
  <si>
    <t xml:space="preserve">SANTOSH POKALE </t>
  </si>
  <si>
    <t>613171416893</t>
  </si>
  <si>
    <t>8600155109</t>
  </si>
  <si>
    <t>ECVPP724F</t>
  </si>
  <si>
    <t xml:space="preserve">BHAUSO POKALE </t>
  </si>
  <si>
    <t>3771119004212</t>
  </si>
  <si>
    <t>CNRB0003771</t>
  </si>
  <si>
    <t xml:space="preserve">WADGAON SHINDE </t>
  </si>
  <si>
    <t>POKALE DRA, KOYALI TARF CHAKAN , PUNE, MAHARASHTRA -410501</t>
  </si>
  <si>
    <t xml:space="preserve">DHNRAJ MILAN SHINDE </t>
  </si>
  <si>
    <t xml:space="preserve">SZMPS0739D </t>
  </si>
  <si>
    <t>6802112496</t>
  </si>
  <si>
    <t>POHEGAON KHURD TALUKA KOPARGAON DISTRICT AHMDANAGAAR  -423605</t>
  </si>
  <si>
    <t xml:space="preserve">PRUTHVIRAJ RAMESH KAMBLE </t>
  </si>
  <si>
    <t>478148835090</t>
  </si>
  <si>
    <t xml:space="preserve">RAMESH KAMBLE </t>
  </si>
  <si>
    <t>60508499437</t>
  </si>
  <si>
    <t>MAHB0001829</t>
  </si>
  <si>
    <t xml:space="preserve">LONIKAND </t>
  </si>
  <si>
    <t xml:space="preserve">SAINIK SHALA ( MALVADI ) FULGAON </t>
  </si>
  <si>
    <t xml:space="preserve">MOHAN LAL YADAV </t>
  </si>
  <si>
    <t>401453622592</t>
  </si>
  <si>
    <t>AYCPY2725L</t>
  </si>
  <si>
    <t xml:space="preserve">LALMANI YADAV </t>
  </si>
  <si>
    <t>5025186615</t>
  </si>
  <si>
    <t>IDBI0000P650</t>
  </si>
  <si>
    <t xml:space="preserve">PINDRA </t>
  </si>
  <si>
    <t>LALMANI NAKAILA SALNA , MADHYA PRADESH , 485331</t>
  </si>
  <si>
    <t xml:space="preserve">RAMSINGH YADAV </t>
  </si>
  <si>
    <t>398543816431</t>
  </si>
  <si>
    <t>40393762701</t>
  </si>
  <si>
    <t>POST SARWAI</t>
  </si>
  <si>
    <t>GRAM-NAND, POST SARWAI , THE - GAURIHAR , DIST- CHHATAPUR, NAND , SARWAI, MADHYA PRADESH , 471525</t>
  </si>
  <si>
    <t xml:space="preserve">NARAYANDAS RAJKUMAR YADAV </t>
  </si>
  <si>
    <t>728747329849</t>
  </si>
  <si>
    <t>HNVPD8138M</t>
  </si>
  <si>
    <t xml:space="preserve">RAJKUMAR YADAV </t>
  </si>
  <si>
    <t>42970275809</t>
  </si>
  <si>
    <t xml:space="preserve">BANIYAN PURAVA KHAROUNDH CHITRAKUT UTTAR PRADESH </t>
  </si>
  <si>
    <t xml:space="preserve">RAJU BABULAL SAYYAD </t>
  </si>
  <si>
    <t>724142934778</t>
  </si>
  <si>
    <t>EOVPS6987B</t>
  </si>
  <si>
    <t xml:space="preserve">BABULAL SAYYAD </t>
  </si>
  <si>
    <t>193001700002491</t>
  </si>
  <si>
    <t>POST MALEKTAKALI DASALA PARBHANI , 431503</t>
  </si>
  <si>
    <t xml:space="preserve">ISHWAR HARIBHAOU BHISE </t>
  </si>
  <si>
    <t>244525079840</t>
  </si>
  <si>
    <t>ETTPB3691G</t>
  </si>
  <si>
    <t xml:space="preserve">HARIBHAOU BHISE </t>
  </si>
  <si>
    <t>20173189392</t>
  </si>
  <si>
    <t xml:space="preserve">PARBHANI </t>
  </si>
  <si>
    <t xml:space="preserve">POST MALTEKADI DASALA PARBHANI </t>
  </si>
  <si>
    <t xml:space="preserve">RAM BABURAV GAVALE </t>
  </si>
  <si>
    <t>564082729991</t>
  </si>
  <si>
    <t>BGQPG4973H</t>
  </si>
  <si>
    <t xml:space="preserve">BABURAO GAVALE </t>
  </si>
  <si>
    <t>20249244424</t>
  </si>
  <si>
    <t>MAHB0000760</t>
  </si>
  <si>
    <t xml:space="preserve">GANGAKHED </t>
  </si>
  <si>
    <t xml:space="preserve">KANDALGAOV CHATORI TA,PALAM, JI , PARBHANI PINCODE </t>
  </si>
  <si>
    <t xml:space="preserve">VIKAS RAMNARAYAN YADAV </t>
  </si>
  <si>
    <t>16-062006</t>
  </si>
  <si>
    <t>516895668716</t>
  </si>
  <si>
    <t xml:space="preserve">RAMNARAYAN YADAV </t>
  </si>
  <si>
    <t xml:space="preserve">          </t>
  </si>
  <si>
    <t>FIONO0009002</t>
  </si>
  <si>
    <t xml:space="preserve">PANCHVATI </t>
  </si>
  <si>
    <t xml:space="preserve">KARKA PADRIYA RUKMA KHURD KARVI TRIKUT UTTAR PRADESH </t>
  </si>
  <si>
    <t xml:space="preserve">RAJAN CHHOTAK YADAV </t>
  </si>
  <si>
    <t>884498592566</t>
  </si>
  <si>
    <t>DPQPR6451J</t>
  </si>
  <si>
    <t>CHHOTAK YADAV</t>
  </si>
  <si>
    <t>20361796946</t>
  </si>
  <si>
    <t xml:space="preserve">BRAMHA </t>
  </si>
  <si>
    <t>PLUMBER</t>
  </si>
  <si>
    <t>SURVASE CHANDRASHEKAR RAMESHWAR</t>
  </si>
  <si>
    <t>950461174053</t>
  </si>
  <si>
    <t>JITPS9854Q</t>
  </si>
  <si>
    <t>RAMESHWAR SURVASE</t>
  </si>
  <si>
    <t>BARB0BSAIL</t>
  </si>
  <si>
    <t>SALLU KRANTI CHIWK</t>
  </si>
  <si>
    <t>PADMAJA SURVASE</t>
  </si>
  <si>
    <t>GHORPODI CAMP PUNE</t>
  </si>
  <si>
    <t>C/O, RAMESHWAR SURVASE , 6/612 MAHADEV MANDIR JAVAL, SHIVAJI NAGAR, PARBHANI MH-431503</t>
  </si>
  <si>
    <t xml:space="preserve">AANAND RAJENDRA GAYAKVAD </t>
  </si>
  <si>
    <t>779702117418</t>
  </si>
  <si>
    <t>EXNPG7731J</t>
  </si>
  <si>
    <t>RAJENDRA GAYAKVAD</t>
  </si>
  <si>
    <t>IPOS00000001</t>
  </si>
  <si>
    <t>SAICAN SURVSE</t>
  </si>
  <si>
    <t>HIVQRABI TAL JAFRABAD HIWARBALIJANEPHAL DIST JALNA MHARASHTRA</t>
  </si>
  <si>
    <t xml:space="preserve">JLT 2 </t>
  </si>
  <si>
    <t xml:space="preserve">SIDDHART VYNKAT OVHAL </t>
  </si>
  <si>
    <t>AAUPO1927C</t>
  </si>
  <si>
    <t xml:space="preserve">VYNKAT OVHAL </t>
  </si>
  <si>
    <t xml:space="preserve">KALYANI NAGAR </t>
  </si>
  <si>
    <t xml:space="preserve">SHRADHHA OVHAL </t>
  </si>
  <si>
    <t xml:space="preserve">SR NO 12 LAXMINAGAR YERWADA   PUNE NEAR DOCTOR PATIL </t>
  </si>
  <si>
    <t xml:space="preserve">SACHIN PRAKASH DHOTRE </t>
  </si>
  <si>
    <t>705383068946</t>
  </si>
  <si>
    <t>BVDPD2157E</t>
  </si>
  <si>
    <t xml:space="preserve">PRAKASH DHOTRE </t>
  </si>
  <si>
    <t>005002300009092</t>
  </si>
  <si>
    <t>HDFCOCPCSBL</t>
  </si>
  <si>
    <t xml:space="preserve">JYOTI DHOTRE </t>
  </si>
  <si>
    <t xml:space="preserve">WARD NO.06 SUBHSH NAGAR NAVI KHADKI,  NEAR NETAJI SCHOOL , YERWADA PUNE </t>
  </si>
  <si>
    <t xml:space="preserve">BHRAMA </t>
  </si>
  <si>
    <t>101956980616</t>
  </si>
  <si>
    <t>PRAMOD MAROTI ADE</t>
  </si>
  <si>
    <t>885338620530</t>
  </si>
  <si>
    <t>EDXPA0019P</t>
  </si>
  <si>
    <t xml:space="preserve">MAROTI ADE </t>
  </si>
  <si>
    <t>SBIN001127</t>
  </si>
  <si>
    <t xml:space="preserve">ANITA ADE </t>
  </si>
  <si>
    <t xml:space="preserve">WADGAON SHERI PUNE , WADAGAON SHERI BHAJI MANDAI PUNE </t>
  </si>
  <si>
    <t>AMDARI TANDA POST, BHOKAR TQ BHOKAR VTC- AMDARI TANDA NANDA NANDED  -431801</t>
  </si>
  <si>
    <t xml:space="preserve">BHAIRAT </t>
  </si>
  <si>
    <t xml:space="preserve">SAJAN FAKIRA CHAVAN </t>
  </si>
  <si>
    <t>224553784752</t>
  </si>
  <si>
    <t>BTHPC4078F</t>
  </si>
  <si>
    <t xml:space="preserve">FAKIRA CHAVAN </t>
  </si>
  <si>
    <t>SBIN000045</t>
  </si>
  <si>
    <t xml:space="preserve">PUSAD </t>
  </si>
  <si>
    <t xml:space="preserve">SAGAR CHAVAN </t>
  </si>
  <si>
    <t>AT PARADH POST MOKHAD TQ PUSAD , MOKHAD , YAVATMAL , MAHARASHTRA -445204</t>
  </si>
  <si>
    <t xml:space="preserve">PLUMBER </t>
  </si>
  <si>
    <t xml:space="preserve">PRAKASH KISAN PAWAR </t>
  </si>
  <si>
    <t>07-07-2002</t>
  </si>
  <si>
    <t>212854246266</t>
  </si>
  <si>
    <t>FUKPP8648Q</t>
  </si>
  <si>
    <t xml:space="preserve">KISAN PAWAR </t>
  </si>
  <si>
    <t>3645723068</t>
  </si>
  <si>
    <t>KKBK0001758</t>
  </si>
  <si>
    <t>LILABAI PAWAR</t>
  </si>
  <si>
    <t xml:space="preserve">NAIK NAGAR YERWADA PUNE </t>
  </si>
  <si>
    <t xml:space="preserve">BHAGYASHRI MADHAVRAO GAIKAWAD </t>
  </si>
  <si>
    <t>564441268670</t>
  </si>
  <si>
    <t>EAJPG9075A</t>
  </si>
  <si>
    <t xml:space="preserve">MADHVRAO GAIKWAD </t>
  </si>
  <si>
    <t>SBIN0020453</t>
  </si>
  <si>
    <t>RAMTIRTH</t>
  </si>
  <si>
    <t>AKHADA BALAPUR KALAMANURI HINHGOLI MAHARASHTRA -431701</t>
  </si>
  <si>
    <t>GEETA VIJAY BHALERAO</t>
  </si>
  <si>
    <t>751396469339</t>
  </si>
  <si>
    <t>ETMPB8900H</t>
  </si>
  <si>
    <t>VIJAY BHALERAO</t>
  </si>
  <si>
    <t>40507483813</t>
  </si>
  <si>
    <t>SBIN0000286</t>
  </si>
  <si>
    <t>MANGRULPIR</t>
  </si>
  <si>
    <t>AT BHADKUMBHA PO.SHEGI LA.MANGRULPIR, BHADKUMBHA,SHEGAL , MANGRULPIR , WASHIM MAHARASHTRA 444403</t>
  </si>
  <si>
    <t xml:space="preserve">AMOL SUREAH CHVAN </t>
  </si>
  <si>
    <t>BJXPC8798L</t>
  </si>
  <si>
    <t xml:space="preserve">SURESH CHVAN </t>
  </si>
  <si>
    <t>BARB0VIMPUN</t>
  </si>
  <si>
    <t xml:space="preserve">VIMANAGAR </t>
  </si>
  <si>
    <t xml:space="preserve">LAXMI CHAVAN </t>
  </si>
  <si>
    <t xml:space="preserve">YESHWANT NAGAR YERWADA PUNE </t>
  </si>
  <si>
    <t xml:space="preserve">NEWASA, WADULE , AHMADNAGAR , MAHARASHTRA </t>
  </si>
  <si>
    <t xml:space="preserve">SAREKHA NILESH CHAVAN </t>
  </si>
  <si>
    <t>SBOPC7335M</t>
  </si>
  <si>
    <t xml:space="preserve">NILESH CHAVAN </t>
  </si>
  <si>
    <t>20362662141</t>
  </si>
  <si>
    <t>FIN0001157</t>
  </si>
  <si>
    <t>MU. MUGSHI TA PUSAD MUNGSHI YAVATMAL BANSI ,</t>
  </si>
  <si>
    <t xml:space="preserve">SHRDHA SHANKAR AMBHERE </t>
  </si>
  <si>
    <t>DQWPA5466F</t>
  </si>
  <si>
    <t xml:space="preserve">SHANKAR AMBHERE </t>
  </si>
  <si>
    <t xml:space="preserve">AT KONDHWAD  PO. KONDHWAD DIST PUNE </t>
  </si>
  <si>
    <t xml:space="preserve">VATSALA PRAKASH RATHOD </t>
  </si>
  <si>
    <t>864195879902</t>
  </si>
  <si>
    <t>BOPHR7804H</t>
  </si>
  <si>
    <t xml:space="preserve">PRAKASH RATHOD </t>
  </si>
  <si>
    <t>5351110556701</t>
  </si>
  <si>
    <t xml:space="preserve">KIRAN RATHOD </t>
  </si>
  <si>
    <t xml:space="preserve">SON </t>
  </si>
  <si>
    <t xml:space="preserve">FULWADI POST LAHAN IZAM PUSAD FULWADI YAVATMAL LASSAPUR MAHARASHTA </t>
  </si>
  <si>
    <t xml:space="preserve">KIRAN BHIMRAO BAHIFODE </t>
  </si>
  <si>
    <t>709071205984</t>
  </si>
  <si>
    <t>KTMPD6070C</t>
  </si>
  <si>
    <t>BHIMRAO DAHIFODE</t>
  </si>
  <si>
    <t>031110237936</t>
  </si>
  <si>
    <t>IPO0S000000</t>
  </si>
  <si>
    <t>MAHARTE</t>
  </si>
  <si>
    <t xml:space="preserve">BHIMRAO DAHIFODE </t>
  </si>
  <si>
    <t>AT POST MOHALE PAL PALMAKER DIST AHMDANAGAR</t>
  </si>
  <si>
    <t xml:space="preserve">RAM VINOD DEBE </t>
  </si>
  <si>
    <t>900377156132</t>
  </si>
  <si>
    <t xml:space="preserve">VINOD DEBE </t>
  </si>
  <si>
    <t>HDFC0003981</t>
  </si>
  <si>
    <t xml:space="preserve">NAGRAS ROAD AUNDH </t>
  </si>
  <si>
    <t xml:space="preserve">NIRMALA DEBE </t>
  </si>
  <si>
    <t xml:space="preserve">JANWADI JANTA VASANT PUNE </t>
  </si>
  <si>
    <t xml:space="preserve">SUBHASH KISAN RATHOD </t>
  </si>
  <si>
    <t>761846693659</t>
  </si>
  <si>
    <t>DQRP3452P</t>
  </si>
  <si>
    <t xml:space="preserve">KISAN RATHOD </t>
  </si>
  <si>
    <t>2019845795</t>
  </si>
  <si>
    <t>CBIN0281976</t>
  </si>
  <si>
    <t>P.O.DARWADIST YEDTHAN</t>
  </si>
  <si>
    <t xml:space="preserve">DEVIKA RATHOD </t>
  </si>
  <si>
    <t xml:space="preserve">VEDWADI GOKHLE NAGAR </t>
  </si>
  <si>
    <t xml:space="preserve"> YAVATMAL DARWHA MAHARASHTRA </t>
  </si>
  <si>
    <t xml:space="preserve">SUNNY KUMAR GAIKWAD </t>
  </si>
  <si>
    <t>7499456021</t>
  </si>
  <si>
    <t>BMBPG1022J</t>
  </si>
  <si>
    <t xml:space="preserve">KUMAR GAIKWAD </t>
  </si>
  <si>
    <t>179201133036</t>
  </si>
  <si>
    <t>UCBA0001792</t>
  </si>
  <si>
    <t>D.P.ROAD SANGMWADI</t>
  </si>
  <si>
    <t xml:space="preserve">LAXMI GAIKWAD </t>
  </si>
  <si>
    <t xml:space="preserve">YERWADA LAXMI NAGAR NILA ZENDA CHAOUK  PUNE </t>
  </si>
  <si>
    <t xml:space="preserve">YASHODA GAJANAN RATHOD </t>
  </si>
  <si>
    <t>HEPPR4157K</t>
  </si>
  <si>
    <t xml:space="preserve">GAJANAN RATHOD </t>
  </si>
  <si>
    <t>031210655544</t>
  </si>
  <si>
    <t xml:space="preserve">INDIA POST </t>
  </si>
  <si>
    <t xml:space="preserve">VEDWADI GOKHLE NAGAR YAVATMAL DARWHA MAHARASHTRA </t>
  </si>
  <si>
    <t xml:space="preserve">BIBICHAND SAVAI CHAVAN </t>
  </si>
  <si>
    <t>741578047140</t>
  </si>
  <si>
    <t>CZYPC1332G</t>
  </si>
  <si>
    <t xml:space="preserve">SAVAI CHAVAN </t>
  </si>
  <si>
    <t>SBIN0003895</t>
  </si>
  <si>
    <t xml:space="preserve">LOHOTP TOWERS DIGRAS ROAD </t>
  </si>
  <si>
    <t xml:space="preserve">RADHIKA CHAWAN </t>
  </si>
  <si>
    <t>GOKHALE NAGAR VED, WADI</t>
  </si>
  <si>
    <t>KONDOLE TALUKA MANORA EKLATA WASHIM MAHARASHTRA -  444404</t>
  </si>
  <si>
    <t>VIJAY BIBICHAND CHAVAN</t>
  </si>
  <si>
    <t>830088886132</t>
  </si>
  <si>
    <t xml:space="preserve">BIBICHAND CHAVAN </t>
  </si>
  <si>
    <t>0312103032883</t>
  </si>
  <si>
    <t xml:space="preserve">NEAREST IPPB, BRANCH </t>
  </si>
  <si>
    <t>RADHIKA CHAVAN</t>
  </si>
  <si>
    <t xml:space="preserve">VEDWADI GHOKHLE NAGAR </t>
  </si>
  <si>
    <t>YEKLALA YEVTMAL VASHIM</t>
  </si>
  <si>
    <t xml:space="preserve">SIMA AARJUN ADE </t>
  </si>
  <si>
    <t>,759978372853</t>
  </si>
  <si>
    <t>BRLPA7047N</t>
  </si>
  <si>
    <t xml:space="preserve">ARJUN ADE </t>
  </si>
  <si>
    <t>289127000322</t>
  </si>
  <si>
    <t>CNRB0002829</t>
  </si>
  <si>
    <t xml:space="preserve">SENAPATI BAPAT ROAD </t>
  </si>
  <si>
    <t xml:space="preserve">ARJUN CHVAN </t>
  </si>
  <si>
    <r>
      <t>DIGRAS YAVATMAL , MAHARASHTRA  -44520</t>
    </r>
    <r>
      <rPr>
        <i/>
        <sz val="10"/>
        <color theme="1"/>
        <rFont val="Calibri"/>
        <family val="2"/>
        <scheme val="minor"/>
      </rPr>
      <t>3</t>
    </r>
  </si>
  <si>
    <t xml:space="preserve">PRIYANKA VISHAL CHAVAN </t>
  </si>
  <si>
    <t>02-0-8-2026</t>
  </si>
  <si>
    <t>390769289373</t>
  </si>
  <si>
    <t>AYGPC8088E</t>
  </si>
  <si>
    <t xml:space="preserve">VISHAL CHAVAN </t>
  </si>
  <si>
    <t xml:space="preserve">HUSBND </t>
  </si>
  <si>
    <t>60402286452</t>
  </si>
  <si>
    <t>MAHB00040691</t>
  </si>
  <si>
    <t xml:space="preserve">SINCHAN BHAVAN </t>
  </si>
  <si>
    <t xml:space="preserve">ARNAV CHAVAN </t>
  </si>
  <si>
    <t>VTC. PUNE CITY PO: KASBA PETH SUB DISTRICT PUNE CITY DISTRICT PUNE SATE MAHARASHTRA -411011</t>
  </si>
  <si>
    <t xml:space="preserve">VMAKANT GANGARM GAIKWAD </t>
  </si>
  <si>
    <t>432991645294</t>
  </si>
  <si>
    <t>ECLPG4269J</t>
  </si>
  <si>
    <t xml:space="preserve">GANGARAM GAIKWAD </t>
  </si>
  <si>
    <t>80031858922</t>
  </si>
  <si>
    <t>MAHG0004332</t>
  </si>
  <si>
    <t xml:space="preserve">WADHONA </t>
  </si>
  <si>
    <t xml:space="preserve">SAVITA GAIKWAD </t>
  </si>
  <si>
    <t xml:space="preserve">GANESH MANDIR ANRATESHWAR JAY JAWAN NAGAR YERWADA </t>
  </si>
  <si>
    <t>AT KHEDA KHURD PO.DONGARSHE LKI.TQ UDGIR KHERDA DONGARSHELKI LATUR  -41357</t>
  </si>
  <si>
    <t>ESPATH</t>
  </si>
  <si>
    <t xml:space="preserve">SANJANA BALASAHEB GAVTE </t>
  </si>
  <si>
    <t>EGDPG1040M</t>
  </si>
  <si>
    <t xml:space="preserve">BALASAHEB GAVTE </t>
  </si>
  <si>
    <t>509010729361</t>
  </si>
  <si>
    <t xml:space="preserve">IBKL0497LDC </t>
  </si>
  <si>
    <t xml:space="preserve">LATUR </t>
  </si>
  <si>
    <t>BALASAHEB GAVTE</t>
  </si>
  <si>
    <t xml:space="preserve">KALUBAI NAGAR SAMASWADI </t>
  </si>
  <si>
    <t xml:space="preserve">AHMDPUR GANGAHIPPARGA GANGA HIPPERGA LATUR AGMDPUR MAHARASHTRA </t>
  </si>
  <si>
    <t xml:space="preserve">CHABABBAI TATERAO  GAVTE </t>
  </si>
  <si>
    <t>789977164462</t>
  </si>
  <si>
    <t>CJVPG6863R</t>
  </si>
  <si>
    <t xml:space="preserve">TATARAO GAVTE </t>
  </si>
  <si>
    <t>60108642313</t>
  </si>
  <si>
    <t>MAHB0000667</t>
  </si>
  <si>
    <t xml:space="preserve">AHMDAPUR </t>
  </si>
  <si>
    <t xml:space="preserve">AARAN TATERAO GAVTE </t>
  </si>
  <si>
    <t xml:space="preserve">LALUBAI NAGAR SANAWADI </t>
  </si>
  <si>
    <t>GUGDAL POST SANGAVI SUNEGAV SANGAVI (SUNEGAON) SANGVI , LATUR MAHARASHTRA -413515</t>
  </si>
  <si>
    <t xml:space="preserve">RENUKA ANANT NAGARGOJE </t>
  </si>
  <si>
    <t>879296848291</t>
  </si>
  <si>
    <t>DJCPN9719K</t>
  </si>
  <si>
    <t xml:space="preserve">ANAT NAGARGOJE </t>
  </si>
  <si>
    <t>9637741235</t>
  </si>
  <si>
    <t xml:space="preserve">ANANT NAGARGOJE </t>
  </si>
  <si>
    <t xml:space="preserve">DANGE WASTI SAINATH NAGAR MATUR SWANSTA SAMARWADI </t>
  </si>
  <si>
    <t xml:space="preserve">ANBOLTEK GHATANUDUR BEED AMBEJOGAI </t>
  </si>
  <si>
    <t xml:space="preserve">DAMYANTI VITTHAL MUNDE </t>
  </si>
  <si>
    <t>20-005-1987</t>
  </si>
  <si>
    <t>IAVPM5704J</t>
  </si>
  <si>
    <t>VITTHAL MUNDE</t>
  </si>
  <si>
    <t>SANGMWADI</t>
  </si>
  <si>
    <t xml:space="preserve">VITTHAL MUNDE </t>
  </si>
  <si>
    <t>SAINATH NAGAR WASTI GATE NO 1142/1 SANGAMVADI PUNE MAHARASHTRA -412208</t>
  </si>
  <si>
    <t xml:space="preserve">SOMNATH RAGHU FALE </t>
  </si>
  <si>
    <t>958200806951</t>
  </si>
  <si>
    <t>CDDPP8155P</t>
  </si>
  <si>
    <t xml:space="preserve">RAGHU FALE </t>
  </si>
  <si>
    <t>060200100180552</t>
  </si>
  <si>
    <t>SRCB0000060</t>
  </si>
  <si>
    <t xml:space="preserve">KALYAN </t>
  </si>
  <si>
    <t xml:space="preserve">SARIKA FALE </t>
  </si>
  <si>
    <t xml:space="preserve">MANGAON BHAHIRWADI TAL MULSHI, DIST -PUNE </t>
  </si>
  <si>
    <t>DNYANESHWAR MANIKRAO GHUGE</t>
  </si>
  <si>
    <t>922838160390</t>
  </si>
  <si>
    <t>EBCPG5421G</t>
  </si>
  <si>
    <t>MANIKRAO GHUGE</t>
  </si>
  <si>
    <t>43692068143</t>
  </si>
  <si>
    <t>SBIN0009450</t>
  </si>
  <si>
    <t>BABA SAB TAL BARSHITAKIL</t>
  </si>
  <si>
    <t xml:space="preserve">KLYANI GHUGE </t>
  </si>
  <si>
    <t xml:space="preserve">MANGAON (BHOIRWADI) TAL- MULSHI DIST PUNE </t>
  </si>
  <si>
    <t>BARSHITKLI RAJAN KHED AKOLA MAHARASHTRA -444401</t>
  </si>
  <si>
    <t>RAJENDRA NAMDEV KESWAD</t>
  </si>
  <si>
    <t>436924133946</t>
  </si>
  <si>
    <t>CGJPK5977K</t>
  </si>
  <si>
    <t xml:space="preserve">NAMDEV KESWAD </t>
  </si>
  <si>
    <t>MAHB0000858</t>
  </si>
  <si>
    <t xml:space="preserve">GHORSWADE MULSHI </t>
  </si>
  <si>
    <t xml:space="preserve">DHUMEL WADI AT GHOTAVADE TAL MULSHI PUNE </t>
  </si>
  <si>
    <t>SHRIMAN POL</t>
  </si>
  <si>
    <t>YESB0000648</t>
  </si>
  <si>
    <t>PUNE HINJEWADI PHASE 1</t>
  </si>
  <si>
    <t xml:space="preserve">PHASE -3 BHORE WADI , HINJIWADI </t>
  </si>
  <si>
    <t xml:space="preserve">SHIVKANT SAIN </t>
  </si>
  <si>
    <t>01-012001</t>
  </si>
  <si>
    <t xml:space="preserve">SHRIPRAKASH SAIN </t>
  </si>
  <si>
    <t>PUNE HINJAWADI PHASE 2</t>
  </si>
  <si>
    <t>MACHINE OPRATOR</t>
  </si>
  <si>
    <t>SOHAIL SAMEER ATTHAR</t>
  </si>
  <si>
    <t>223565797086</t>
  </si>
  <si>
    <t>EZPPA0711Q</t>
  </si>
  <si>
    <t>SAMEER ATTHAR</t>
  </si>
  <si>
    <t>60489112393</t>
  </si>
  <si>
    <t xml:space="preserve">VADGAON SHERI </t>
  </si>
  <si>
    <t xml:space="preserve">SAMEER ATTHR </t>
  </si>
  <si>
    <t xml:space="preserve">SHREE SHIVAJI GALANE SERVE , NO 3 NO-5/4 GANTHAN VADGAON SHRI PUNE CITY NEAR DAIRY DUKIRKLIN PUNE </t>
  </si>
  <si>
    <t xml:space="preserve">USMANABAD SWARGAON KATE DIST USMANABAD </t>
  </si>
  <si>
    <t>CKSPJ3969F</t>
  </si>
  <si>
    <t xml:space="preserve">DIPAK JAMBURE </t>
  </si>
  <si>
    <t>43287062506</t>
  </si>
  <si>
    <t>SBIN0012688</t>
  </si>
  <si>
    <t xml:space="preserve">R.P ROAD JALANA AGHRWAL BHAWAN </t>
  </si>
  <si>
    <t xml:space="preserve">KHULEWADI CHANDON NAGAR KHARADI PUNE </t>
  </si>
  <si>
    <t>SHIVSAGAR KUMAR</t>
  </si>
  <si>
    <t>488102986177</t>
  </si>
  <si>
    <t>JREPS9384D</t>
  </si>
  <si>
    <t>RUSATAM MUSTAM</t>
  </si>
  <si>
    <t xml:space="preserve">WARD 02, POST JAMUNIA VIC, BETAHANIA NARKAIAGANJ D-GAUNDA BIHAR </t>
  </si>
  <si>
    <t xml:space="preserve">RAGHUNATH SHANKAR HANMANTAKR </t>
  </si>
  <si>
    <t>758292945618</t>
  </si>
  <si>
    <t xml:space="preserve">SHANKAR HANMANTKAR </t>
  </si>
  <si>
    <t>MR. SANGVI UMAR  POST TAMLUR TA-DEGLOR NANDED DEGULR</t>
  </si>
  <si>
    <t xml:space="preserve">ADITYA RAJRSH DANANE </t>
  </si>
  <si>
    <t>243853368687</t>
  </si>
  <si>
    <t xml:space="preserve">RAJESH DANANE </t>
  </si>
  <si>
    <t>2301235447713380</t>
  </si>
  <si>
    <t xml:space="preserve">SROJ DANANE </t>
  </si>
  <si>
    <t>SR. NO 79 VIKAS NAGAR GHORPADI GAON PUNE 01</t>
  </si>
  <si>
    <t xml:space="preserve">INDRJIT KUMAR </t>
  </si>
  <si>
    <t>DARB0VA0SHE</t>
  </si>
  <si>
    <t>JAWAHAR RAM</t>
  </si>
  <si>
    <t xml:space="preserve">LEBAOUR CAMP WADGAON SHERI </t>
  </si>
  <si>
    <t>TURAWAR PUNE MANIPUR VAISHALI BIHAR 844504</t>
  </si>
  <si>
    <t xml:space="preserve">MANISHA MANOHAR NAIK </t>
  </si>
  <si>
    <t>7447670952</t>
  </si>
  <si>
    <t>CAOPN7278M</t>
  </si>
  <si>
    <t xml:space="preserve">MANOHAR NAIK </t>
  </si>
  <si>
    <t>17420100015631</t>
  </si>
  <si>
    <t>BARB0ASH0KN</t>
  </si>
  <si>
    <t xml:space="preserve">ASHOK NAGAR PUNE </t>
  </si>
  <si>
    <t xml:space="preserve">AAKASH NAIK </t>
  </si>
  <si>
    <t>SR NO. 55/2, GAJANAN NAGAR NEW SANGVI PIMPLE GURAV PUNE . 411061</t>
  </si>
  <si>
    <t>269, ZAREBAMBAR ZARE, VASAHAT , SUB DISTRICT , DODAMARG , DISTRICT SINDHUDURG , MAHARASHTRA, -416512</t>
  </si>
  <si>
    <t xml:space="preserve">LAXMAN GANGADHAR BHALERAO </t>
  </si>
  <si>
    <t>395113058985</t>
  </si>
  <si>
    <t>EVPP84458F</t>
  </si>
  <si>
    <t xml:space="preserve">GANGADHAR BHALERAO </t>
  </si>
  <si>
    <t>8222591195</t>
  </si>
  <si>
    <t>IDIB000P502</t>
  </si>
  <si>
    <t xml:space="preserve">PIMPRI CHINCHWAD </t>
  </si>
  <si>
    <t xml:space="preserve">RAJABAI BHALERAO </t>
  </si>
  <si>
    <t>VIDATE VASTI AUNDH PUNE -411007</t>
  </si>
  <si>
    <t xml:space="preserve">AT POST DEOTHONA TA BHOKAR DIST NANDED </t>
  </si>
  <si>
    <t xml:space="preserve">SHYAM RAMKISAN THAKUR </t>
  </si>
  <si>
    <t>AWRPT0384P</t>
  </si>
  <si>
    <t xml:space="preserve">RAMKISAN THAKUR </t>
  </si>
  <si>
    <t>0748660184</t>
  </si>
  <si>
    <t>KKBK00018980</t>
  </si>
  <si>
    <t>LATUR</t>
  </si>
  <si>
    <t xml:space="preserve">VISHAL THAKUR </t>
  </si>
  <si>
    <t xml:space="preserve">PILMLE GURAV SANGVI OMKAR COLONY LANE NO -1 </t>
  </si>
  <si>
    <t xml:space="preserve">KRANTI NAGAR KHODEGAON ROAD LATUR </t>
  </si>
  <si>
    <t xml:space="preserve">RAJESH RAMCHANDRA WAGHMARE </t>
  </si>
  <si>
    <t>250068119049</t>
  </si>
  <si>
    <t>ACDPW7069A</t>
  </si>
  <si>
    <t xml:space="preserve">RAMCHNDRA WAGHMARE </t>
  </si>
  <si>
    <t>43608366547</t>
  </si>
  <si>
    <t>SBIN0015706</t>
  </si>
  <si>
    <t xml:space="preserve">CHINCHWAD </t>
  </si>
  <si>
    <t xml:space="preserve">SWATI WAGHMARE </t>
  </si>
  <si>
    <t>PLAT NO 01, GF , GRUKRUPA BANGLOW , RAJANI GANDHA SOCIETY , B-ROAD SECTOS NUMBERS -30</t>
  </si>
  <si>
    <t xml:space="preserve">MUKAM POST PISARVE TALUKA, PURANDAS DISTRICT PUNE </t>
  </si>
  <si>
    <t xml:space="preserve">SHRADDHA SHRIDHAR PANCHAL </t>
  </si>
  <si>
    <t>834789476461</t>
  </si>
  <si>
    <t xml:space="preserve">SRIDHAR PANCHAL </t>
  </si>
  <si>
    <t xml:space="preserve">SAKHRPA BRANCH </t>
  </si>
  <si>
    <t xml:space="preserve">SHRIDHAR PANCHAL </t>
  </si>
  <si>
    <t>NEW SANQURI NERA BERA HOSPITAL</t>
  </si>
  <si>
    <t xml:space="preserve">LAXMI JOGESH LAWHANE </t>
  </si>
  <si>
    <t>891522982371</t>
  </si>
  <si>
    <t>AGQPL9676H</t>
  </si>
  <si>
    <t xml:space="preserve">JOGESH LAWHANE </t>
  </si>
  <si>
    <t>095199500030615</t>
  </si>
  <si>
    <t>YESB0000951</t>
  </si>
  <si>
    <t xml:space="preserve">AATISH LAWHANE </t>
  </si>
  <si>
    <t>SANETARI CHAL , BESIDE BHAJI MANDAI , NEAR EMPLOYMENT OFFICE PIMPRI PUNE-411017</t>
  </si>
  <si>
    <t>SADHANA ARUN YADHAV</t>
  </si>
  <si>
    <t>384328887722</t>
  </si>
  <si>
    <t>7083755430</t>
  </si>
  <si>
    <t>AKOPY6241P</t>
  </si>
  <si>
    <t xml:space="preserve">ARUN YADAV </t>
  </si>
  <si>
    <t>025891900030910</t>
  </si>
  <si>
    <t>YESB0000258</t>
  </si>
  <si>
    <t xml:space="preserve">ALOK YADHAV </t>
  </si>
  <si>
    <t xml:space="preserve">ATTAR VITT BHATI , CHINTAMAN KATE CHAL , DAPODI , PUNE </t>
  </si>
  <si>
    <t xml:space="preserve">SUNITA SHIVAJI GAIKWAD </t>
  </si>
  <si>
    <t>930989273831</t>
  </si>
  <si>
    <t>BJUPG8732R</t>
  </si>
  <si>
    <t xml:space="preserve">SHIVAJI GAIKWAD </t>
  </si>
  <si>
    <t xml:space="preserve">SANGAM PRESS ROAD </t>
  </si>
  <si>
    <t xml:space="preserve">RUDRA GAIKWAD </t>
  </si>
  <si>
    <t>HOUSE NO, 254 , KALENIMBALA KALDEO NIMBALA UMARGA USMnabad , maharashtra -413604</t>
  </si>
  <si>
    <t xml:space="preserve">SANGITA RAMCHANDRA KHANDALE </t>
  </si>
  <si>
    <t>366351495631</t>
  </si>
  <si>
    <t xml:space="preserve">RAMCHANDRA KHNDALE </t>
  </si>
  <si>
    <t>055191900017252</t>
  </si>
  <si>
    <t>YESB0000551</t>
  </si>
  <si>
    <t>KOLEVIHAR PUNE MAHARATRA 412303</t>
  </si>
  <si>
    <t>100267873356</t>
  </si>
  <si>
    <t>SONU SANKATA PARDESHI</t>
  </si>
  <si>
    <t>604608526518</t>
  </si>
  <si>
    <t>AYFPP8505Q</t>
  </si>
  <si>
    <t xml:space="preserve">SANKATA PARDESHI </t>
  </si>
  <si>
    <t>095199500030635</t>
  </si>
  <si>
    <t>YESB00000951</t>
  </si>
  <si>
    <t xml:space="preserve">KIRAN PARDESI </t>
  </si>
  <si>
    <t>WARD NO , GULAB NAGAR , RAILWAY  LINE JAWAL , DAPODI , PUNE MAHARASHTRA -411012</t>
  </si>
  <si>
    <t xml:space="preserve">RAJESH MUKHI </t>
  </si>
  <si>
    <t>548839624891</t>
  </si>
  <si>
    <t xml:space="preserve">ANJALI MUKHI </t>
  </si>
  <si>
    <t>064899500074275</t>
  </si>
  <si>
    <t xml:space="preserve">LANE NO, 04 , MILA NAGAR NER BHAGWATI MANDIS , OLD SANGVI PUNE </t>
  </si>
  <si>
    <t>MOGESH DASHRATH WAGHMARE</t>
  </si>
  <si>
    <t>856176420626</t>
  </si>
  <si>
    <t xml:space="preserve">DASHRATH WAGHMARE </t>
  </si>
  <si>
    <t>60483586289</t>
  </si>
  <si>
    <t>MAHB000176</t>
  </si>
  <si>
    <t xml:space="preserve">SVPA BARAMATI </t>
  </si>
  <si>
    <t xml:space="preserve">AMBEDKAR VASTI GATE NO 13 , PUNE CITY PUNE </t>
  </si>
  <si>
    <t xml:space="preserve">LAXMAN ISHWAR MORE </t>
  </si>
  <si>
    <t>CZHPM1882L</t>
  </si>
  <si>
    <t>ISHWAR MORE</t>
  </si>
  <si>
    <t>MAHG0004413</t>
  </si>
  <si>
    <t xml:space="preserve">LOHARA DHARASHIV </t>
  </si>
  <si>
    <t xml:space="preserve">RUPALI MORE </t>
  </si>
  <si>
    <t xml:space="preserve">LAXMI NAGAR AUNDH PUNE </t>
  </si>
  <si>
    <t xml:space="preserve">VNDOR GAON TALUKA LOHARA DISTRICT DHARASHIV </t>
  </si>
  <si>
    <t xml:space="preserve">NAGAPPA MADHAV HYDRAADE </t>
  </si>
  <si>
    <t>BXAPH1043L</t>
  </si>
  <si>
    <t xml:space="preserve">MAHADEV HYDRAADE </t>
  </si>
  <si>
    <t>039791900051003</t>
  </si>
  <si>
    <t>YESB0000397</t>
  </si>
  <si>
    <t xml:space="preserve">KOTHRUD PUNE </t>
  </si>
  <si>
    <t xml:space="preserve">SANTOSHI SUBHASH HAJAR </t>
  </si>
  <si>
    <t>828908208878</t>
  </si>
  <si>
    <t>BMYPM0032L</t>
  </si>
  <si>
    <t xml:space="preserve">SUBHASH HAJRA </t>
  </si>
  <si>
    <t>039791900050992</t>
  </si>
  <si>
    <t>YESB000397</t>
  </si>
  <si>
    <t xml:space="preserve">KALYANI NGARA </t>
  </si>
  <si>
    <t xml:space="preserve">SHUBHASH HAJARA </t>
  </si>
  <si>
    <t xml:space="preserve">KALYANI NAGAR NAVI SANGVI </t>
  </si>
  <si>
    <t xml:space="preserve">GOPAL KUMAR </t>
  </si>
  <si>
    <t>PLZPK4716A</t>
  </si>
  <si>
    <t xml:space="preserve">SHALLENDRA SINGH </t>
  </si>
  <si>
    <t>095291900061589</t>
  </si>
  <si>
    <t xml:space="preserve">NEHA KUMARI </t>
  </si>
  <si>
    <t xml:space="preserve">ROOM NO 1, SHREE GANESH SOCIETY NEAR BABA MEDICAL VIDHATE NAGAR AUNDH PUNE </t>
  </si>
  <si>
    <t xml:space="preserve">REWARA PO-BOURI P.S KASHICKHA JAGDISHPUR DIST, NAWADA </t>
  </si>
  <si>
    <t>BHAIRAT</t>
  </si>
  <si>
    <t xml:space="preserve">PRATIBHA RATHOD </t>
  </si>
  <si>
    <t>HRSPR536L</t>
  </si>
  <si>
    <t xml:space="preserve">AMOL RATHOD </t>
  </si>
  <si>
    <t>KKBK0000730</t>
  </si>
  <si>
    <t>PUNE RAMWADI</t>
  </si>
  <si>
    <t xml:space="preserve">MANGAON POWER HUOUSE PHASE  TAL-MULSHI DIST -PUNE </t>
  </si>
  <si>
    <t xml:space="preserve">PO-MUHAGAON MUDANA MAHAGAON YAVATMAL MHARASHTRA </t>
  </si>
  <si>
    <t>MUNDWA SITE</t>
  </si>
  <si>
    <t>SECURIT GURD</t>
  </si>
  <si>
    <t>MANISH KUMAR YADAV</t>
  </si>
  <si>
    <t xml:space="preserve">KUMAR YADAV </t>
  </si>
  <si>
    <t>ACB NOTH</t>
  </si>
  <si>
    <t xml:space="preserve">SHASHIDAVI  YADAV </t>
  </si>
  <si>
    <t xml:space="preserve">BHAROHLI JHANSI GRAM UTTER PRADESH </t>
  </si>
  <si>
    <t xml:space="preserve">MUNDWA KOREGAON PARK </t>
  </si>
  <si>
    <t xml:space="preserve">MOHSIN AKTHAR SHAIK </t>
  </si>
  <si>
    <t>04-101990</t>
  </si>
  <si>
    <t>860148486727</t>
  </si>
  <si>
    <t>CYEPS5010A</t>
  </si>
  <si>
    <t xml:space="preserve">AKTHAR SHAIK </t>
  </si>
  <si>
    <t>353209100000372</t>
  </si>
  <si>
    <t>SRCB0000353</t>
  </si>
  <si>
    <t>VISHRANTWADI</t>
  </si>
  <si>
    <t xml:space="preserve">ASHRAG SHAIK </t>
  </si>
  <si>
    <t>68/2, NEAR RAM MANDIR SANGAMWADI , PUNE -411003</t>
  </si>
  <si>
    <t xml:space="preserve">YASH SURESH KHANDALE </t>
  </si>
  <si>
    <t>10-061999</t>
  </si>
  <si>
    <t>274208100170</t>
  </si>
  <si>
    <t>GWNPK8298B</t>
  </si>
  <si>
    <t xml:space="preserve">SURESH KHANDALE </t>
  </si>
  <si>
    <t>0034104000592239</t>
  </si>
  <si>
    <t xml:space="preserve">AKSHAY KHANDALE </t>
  </si>
  <si>
    <t xml:space="preserve">NETAJI NAGAS AIRPOAT ROAD OPP BME SOFTWAE PUNE YERWADA PUNE </t>
  </si>
  <si>
    <t xml:space="preserve">GYANPRAKASH JAGDAMBA PANDEY </t>
  </si>
  <si>
    <t>606479498115</t>
  </si>
  <si>
    <t xml:space="preserve">SARLA PANDEY </t>
  </si>
  <si>
    <t>04520100007866</t>
  </si>
  <si>
    <t>BARB0STAP00</t>
  </si>
  <si>
    <t xml:space="preserve">STATION ROAD BRANCH PUNE </t>
  </si>
  <si>
    <t>SURVY NO, 12 LAXMI NAGAR NEAR URDU SCHOOL PUNE CITY PUNE YERWADA MAHARASHTRA -40006</t>
  </si>
  <si>
    <t xml:space="preserve">UMESH GANPAT SHINDE </t>
  </si>
  <si>
    <t>467643852321</t>
  </si>
  <si>
    <t>CODPS8333H</t>
  </si>
  <si>
    <t xml:space="preserve">GANPAT SHINDE </t>
  </si>
  <si>
    <t>04520100017576</t>
  </si>
  <si>
    <t xml:space="preserve">SAHIL SHINDE </t>
  </si>
  <si>
    <t xml:space="preserve">BROTHR </t>
  </si>
  <si>
    <t>LANE NO - 33/250 MHARASHTRA HOUSING BOARD YERWADA PUNE CITY PUNE-411006</t>
  </si>
  <si>
    <t xml:space="preserve">SIDHESHWAR DNYANESHWAR JAUMDE </t>
  </si>
  <si>
    <t>BNJPJ8604E</t>
  </si>
  <si>
    <t xml:space="preserve">DNYANESHWAR JUMADE </t>
  </si>
  <si>
    <t>244100100003565</t>
  </si>
  <si>
    <t>UNAB0000244</t>
  </si>
  <si>
    <t xml:space="preserve">BANER PUNE </t>
  </si>
  <si>
    <t>ANITABAI JUMADE</t>
  </si>
  <si>
    <t xml:space="preserve">BALWADKAR NEAR MATOBA NAGAR BALEWADI </t>
  </si>
  <si>
    <t>PIMPALGAON PARBHANI MAHARASHTRA -431537</t>
  </si>
  <si>
    <t xml:space="preserve">NITA GAJANAN CHAVAN </t>
  </si>
  <si>
    <t>778979075712</t>
  </si>
  <si>
    <t>BACPC1380G</t>
  </si>
  <si>
    <t xml:space="preserve">GAJANAN CHAVAN </t>
  </si>
  <si>
    <t>6282500100041501</t>
  </si>
  <si>
    <t>KARB0000628</t>
  </si>
  <si>
    <t xml:space="preserve">PUNE BANER </t>
  </si>
  <si>
    <t xml:space="preserve">MANLUNRE BANER </t>
  </si>
  <si>
    <t xml:space="preserve">ISOLI BULDANA MAHARASHTRA </t>
  </si>
  <si>
    <t xml:space="preserve">PRALHAD GINYANDEV PAWAR </t>
  </si>
  <si>
    <t>712724945671</t>
  </si>
  <si>
    <t>JBAPP8810F</t>
  </si>
  <si>
    <t>GINYANDEV PAWAR</t>
  </si>
  <si>
    <t>SBIN0020020</t>
  </si>
  <si>
    <t>MANWATH</t>
  </si>
  <si>
    <t xml:space="preserve">KURNA AANAL </t>
  </si>
  <si>
    <t xml:space="preserve">GOVIND NAGAR BALEWADI </t>
  </si>
  <si>
    <t>POST DEVAGAON AWACHAR DIST PARBHANI MAHARASHTRA -431505</t>
  </si>
  <si>
    <t xml:space="preserve">DATTATRAY JANARDHAN RAUT </t>
  </si>
  <si>
    <t>,M</t>
  </si>
  <si>
    <t>325498396203</t>
  </si>
  <si>
    <t>BYBPR9544Q</t>
  </si>
  <si>
    <t>JANARDHAN RAUT</t>
  </si>
  <si>
    <t>50100650766478</t>
  </si>
  <si>
    <t>HDFC0005389</t>
  </si>
  <si>
    <t xml:space="preserve">BODKHEWADI MAAN </t>
  </si>
  <si>
    <t xml:space="preserve">JAYSHREE DATTATRY RAUT </t>
  </si>
  <si>
    <t xml:space="preserve">AT POST, MANGAON BAKHERWADI HINJAWADI PHASE -2 MULSHI PUNE </t>
  </si>
  <si>
    <t>49/67 HANUMAN NAGAR BHAVANI PETH SOLAPUR 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</si>
</sst>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[Red]0"/>
    <numFmt numFmtId="165" formatCode="[$-14009]dd/mm/yyyy;@"/>
    <numFmt numFmtId="166" formatCode="000000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1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165" fontId="2" fillId="2" borderId="1" xfId="1" applyNumberFormat="1" applyFont="1" applyFill="1" applyBorder="1" applyAlignment="1">
      <alignment horizontal="center" vertical="center" wrapText="1"/>
    </xf>
    <xf numFmtId="166" fontId="3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14" fontId="2" fillId="2" borderId="1" xfId="1" applyNumberFormat="1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165" fontId="5" fillId="2" borderId="1" xfId="1" applyNumberFormat="1" applyFont="1" applyFill="1" applyBorder="1" applyAlignment="1">
      <alignment horizontal="center" vertical="center"/>
    </xf>
    <xf numFmtId="14" fontId="5" fillId="2" borderId="1" xfId="1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/>
    </xf>
    <xf numFmtId="1" fontId="5" fillId="2" borderId="1" xfId="1" quotePrefix="1" applyNumberFormat="1" applyFont="1" applyFill="1" applyBorder="1" applyAlignment="1">
      <alignment horizontal="center" vertical="center"/>
    </xf>
    <xf numFmtId="1" fontId="4" fillId="2" borderId="1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/>
    </xf>
    <xf numFmtId="0" fontId="5" fillId="2" borderId="1" xfId="0" quotePrefix="1" applyFont="1" applyFill="1" applyBorder="1" applyAlignment="1">
      <alignment horizontal="center" vertical="center"/>
    </xf>
    <xf numFmtId="0" fontId="4" fillId="2" borderId="2" xfId="0" quotePrefix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65" fontId="4" fillId="2" borderId="1" xfId="1" applyNumberFormat="1" applyFont="1" applyFill="1" applyBorder="1" applyAlignment="1">
      <alignment horizontal="center" vertical="center"/>
    </xf>
    <xf numFmtId="14" fontId="4" fillId="2" borderId="1" xfId="1" applyNumberFormat="1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5" fillId="2" borderId="1" xfId="1" applyNumberFormat="1" applyFont="1" applyFill="1" applyBorder="1" applyAlignment="1">
      <alignment horizontal="center" vertical="center"/>
    </xf>
    <xf numFmtId="1" fontId="5" fillId="2" borderId="1" xfId="2" quotePrefix="1" applyNumberFormat="1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1" fontId="4" fillId="2" borderId="1" xfId="0" quotePrefix="1" applyNumberFormat="1" applyFont="1" applyFill="1" applyBorder="1" applyAlignment="1">
      <alignment horizontal="center" vertical="center"/>
    </xf>
    <xf numFmtId="1" fontId="4" fillId="2" borderId="1" xfId="1" quotePrefix="1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0" fillId="0" borderId="1" xfId="0" quotePrefix="1" applyBorder="1"/>
    <xf numFmtId="0" fontId="0" fillId="0" borderId="0" xfId="0" quotePrefix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6" fontId="4" fillId="2" borderId="1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" fontId="4" fillId="2" borderId="4" xfId="0" applyNumberFormat="1" applyFont="1" applyFill="1" applyBorder="1" applyAlignment="1">
      <alignment horizontal="center"/>
    </xf>
    <xf numFmtId="1" fontId="4" fillId="2" borderId="4" xfId="1" applyNumberFormat="1" applyFont="1" applyFill="1" applyBorder="1" applyAlignment="1">
      <alignment horizontal="center"/>
    </xf>
    <xf numFmtId="166" fontId="4" fillId="2" borderId="1" xfId="0" quotePrefix="1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AE5BCB6F-30D8-4BC8-AAAE-A403EB8B5DD8}"/>
    <cellStyle name="Normal 3 3 2 2 2" xfId="2" xr:uid="{28711CA6-EC59-4757-AF59-6457F5276F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1FA20-5946-423C-AB89-02763E81FF17}">
  <dimension ref="A1:Z252"/>
  <sheetViews>
    <sheetView tabSelected="1" topLeftCell="A233" workbookViewId="0">
      <selection activeCell="K7" sqref="K7"/>
    </sheetView>
  </sheetViews>
  <sheetFormatPr defaultRowHeight="14.5" x14ac:dyDescent="0.35"/>
  <cols>
    <col min="11" max="11" width="10.08984375" bestFit="1" customWidth="1"/>
  </cols>
  <sheetData>
    <row r="1" spans="1:26" ht="39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1" t="s">
        <v>10</v>
      </c>
      <c r="L1" s="5" t="s">
        <v>11</v>
      </c>
      <c r="M1" s="6" t="s">
        <v>12</v>
      </c>
      <c r="N1" s="7" t="s">
        <v>13</v>
      </c>
      <c r="O1" s="7" t="s">
        <v>14</v>
      </c>
      <c r="P1" s="1" t="s">
        <v>15</v>
      </c>
      <c r="Q1" s="1" t="s">
        <v>16</v>
      </c>
      <c r="R1" s="8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9" t="s">
        <v>22</v>
      </c>
      <c r="X1" s="9" t="s">
        <v>23</v>
      </c>
      <c r="Y1" s="1" t="s">
        <v>24</v>
      </c>
      <c r="Z1" s="1" t="s">
        <v>25</v>
      </c>
    </row>
    <row r="2" spans="1:26" x14ac:dyDescent="0.35">
      <c r="A2" s="10" t="s">
        <v>26</v>
      </c>
      <c r="B2" s="10" t="s">
        <v>27</v>
      </c>
      <c r="C2" s="11">
        <v>101304927042</v>
      </c>
      <c r="D2" s="12">
        <v>3314443795</v>
      </c>
      <c r="E2" s="10">
        <v>6</v>
      </c>
      <c r="F2" s="10" t="s">
        <v>28</v>
      </c>
      <c r="G2" s="13" t="s">
        <v>29</v>
      </c>
      <c r="H2" s="13" t="s">
        <v>30</v>
      </c>
      <c r="I2" s="14">
        <v>24478</v>
      </c>
      <c r="J2" s="15">
        <v>44470</v>
      </c>
      <c r="K2" s="10"/>
      <c r="L2" s="16">
        <v>821590264604</v>
      </c>
      <c r="M2" s="13">
        <v>9922815573</v>
      </c>
      <c r="N2" s="13" t="s">
        <v>31</v>
      </c>
      <c r="O2" s="10"/>
      <c r="P2" s="13" t="s">
        <v>32</v>
      </c>
      <c r="Q2" s="13" t="s">
        <v>33</v>
      </c>
      <c r="R2" s="17">
        <v>60188421143</v>
      </c>
      <c r="S2" s="13" t="s">
        <v>34</v>
      </c>
      <c r="T2" s="13" t="s">
        <v>35</v>
      </c>
      <c r="U2" s="13" t="s">
        <v>36</v>
      </c>
      <c r="V2" s="13" t="s">
        <v>37</v>
      </c>
      <c r="W2" s="18">
        <v>7775091662</v>
      </c>
      <c r="X2" s="18"/>
      <c r="Y2" s="13" t="s">
        <v>38</v>
      </c>
      <c r="Z2" s="13" t="s">
        <v>38</v>
      </c>
    </row>
    <row r="3" spans="1:26" x14ac:dyDescent="0.35">
      <c r="A3" s="10" t="s">
        <v>26</v>
      </c>
      <c r="B3" s="19" t="s">
        <v>27</v>
      </c>
      <c r="C3" s="11">
        <v>101336542153</v>
      </c>
      <c r="D3" s="11">
        <v>3309863601</v>
      </c>
      <c r="E3" s="10">
        <v>2141</v>
      </c>
      <c r="F3" s="10" t="s">
        <v>28</v>
      </c>
      <c r="G3" s="13" t="s">
        <v>39</v>
      </c>
      <c r="H3" s="13" t="s">
        <v>40</v>
      </c>
      <c r="I3" s="14">
        <v>29374</v>
      </c>
      <c r="J3" s="15">
        <v>43256</v>
      </c>
      <c r="K3" s="10"/>
      <c r="L3" s="16">
        <v>834789476461</v>
      </c>
      <c r="M3" s="13">
        <v>9168272164</v>
      </c>
      <c r="N3" s="13" t="s">
        <v>41</v>
      </c>
      <c r="O3" s="10"/>
      <c r="P3" s="13" t="s">
        <v>42</v>
      </c>
      <c r="Q3" s="13" t="s">
        <v>43</v>
      </c>
      <c r="R3" s="17" t="s">
        <v>44</v>
      </c>
      <c r="S3" s="13" t="s">
        <v>45</v>
      </c>
      <c r="T3" s="13"/>
      <c r="U3" s="13" t="s">
        <v>42</v>
      </c>
      <c r="V3" s="13" t="s">
        <v>43</v>
      </c>
      <c r="W3" s="18">
        <v>7709218650</v>
      </c>
      <c r="X3" s="18"/>
      <c r="Y3" s="13" t="s">
        <v>46</v>
      </c>
      <c r="Z3" s="13" t="s">
        <v>47</v>
      </c>
    </row>
    <row r="4" spans="1:26" x14ac:dyDescent="0.35">
      <c r="A4" s="10" t="s">
        <v>26</v>
      </c>
      <c r="B4" s="10" t="s">
        <v>27</v>
      </c>
      <c r="C4" s="20" t="s">
        <v>48</v>
      </c>
      <c r="D4" s="10">
        <v>3311133417</v>
      </c>
      <c r="E4" s="10"/>
      <c r="F4" s="10" t="s">
        <v>28</v>
      </c>
      <c r="G4" s="10" t="s">
        <v>49</v>
      </c>
      <c r="H4" s="10" t="s">
        <v>40</v>
      </c>
      <c r="I4" s="10" t="s">
        <v>50</v>
      </c>
      <c r="J4" s="10" t="s">
        <v>51</v>
      </c>
      <c r="K4" s="10"/>
      <c r="L4" s="21" t="s">
        <v>52</v>
      </c>
      <c r="M4" s="10">
        <v>9552277205</v>
      </c>
      <c r="N4" s="10" t="s">
        <v>53</v>
      </c>
      <c r="O4" s="10"/>
      <c r="P4" s="10" t="s">
        <v>54</v>
      </c>
      <c r="Q4" s="10" t="s">
        <v>55</v>
      </c>
      <c r="R4" s="20" t="s">
        <v>56</v>
      </c>
      <c r="S4" s="10" t="s">
        <v>57</v>
      </c>
      <c r="T4" s="10" t="s">
        <v>58</v>
      </c>
      <c r="U4" s="10" t="s">
        <v>54</v>
      </c>
      <c r="V4" s="10" t="s">
        <v>55</v>
      </c>
      <c r="W4" s="10"/>
      <c r="X4" s="10"/>
      <c r="Y4" s="10" t="s">
        <v>59</v>
      </c>
      <c r="Z4" s="10" t="s">
        <v>59</v>
      </c>
    </row>
    <row r="5" spans="1:26" x14ac:dyDescent="0.35">
      <c r="A5" s="10" t="s">
        <v>26</v>
      </c>
      <c r="B5" s="10" t="s">
        <v>27</v>
      </c>
      <c r="C5" s="22" t="s">
        <v>60</v>
      </c>
      <c r="D5" s="23">
        <v>3309727670</v>
      </c>
      <c r="E5" s="10"/>
      <c r="F5" s="10" t="s">
        <v>28</v>
      </c>
      <c r="G5" s="10" t="s">
        <v>61</v>
      </c>
      <c r="H5" s="10" t="s">
        <v>40</v>
      </c>
      <c r="I5" s="10" t="s">
        <v>62</v>
      </c>
      <c r="J5" s="10" t="s">
        <v>63</v>
      </c>
      <c r="K5" s="10"/>
      <c r="L5" s="21" t="s">
        <v>64</v>
      </c>
      <c r="M5" s="10">
        <v>8484990573</v>
      </c>
      <c r="N5" s="10" t="s">
        <v>65</v>
      </c>
      <c r="O5" s="10"/>
      <c r="P5" s="10" t="s">
        <v>66</v>
      </c>
      <c r="Q5" s="10" t="s">
        <v>55</v>
      </c>
      <c r="R5" s="20" t="s">
        <v>67</v>
      </c>
      <c r="S5" s="10" t="s">
        <v>68</v>
      </c>
      <c r="T5" s="10" t="s">
        <v>69</v>
      </c>
      <c r="U5" s="10" t="s">
        <v>66</v>
      </c>
      <c r="V5" s="10" t="s">
        <v>55</v>
      </c>
      <c r="W5" s="10"/>
      <c r="X5" s="10"/>
      <c r="Y5" s="10" t="s">
        <v>70</v>
      </c>
      <c r="Z5" s="10" t="s">
        <v>71</v>
      </c>
    </row>
    <row r="6" spans="1:26" x14ac:dyDescent="0.35">
      <c r="A6" s="10" t="s">
        <v>72</v>
      </c>
      <c r="B6" s="10" t="s">
        <v>27</v>
      </c>
      <c r="C6" s="11">
        <v>101840618564</v>
      </c>
      <c r="D6" s="11">
        <v>3314125535</v>
      </c>
      <c r="E6" s="10" t="s">
        <v>73</v>
      </c>
      <c r="F6" s="10" t="s">
        <v>28</v>
      </c>
      <c r="G6" s="10" t="s">
        <v>74</v>
      </c>
      <c r="H6" s="13" t="s">
        <v>30</v>
      </c>
      <c r="I6" s="24">
        <v>36558</v>
      </c>
      <c r="J6" s="15">
        <v>45339</v>
      </c>
      <c r="K6" s="25"/>
      <c r="L6" s="16">
        <v>760915937216</v>
      </c>
      <c r="M6" s="19">
        <v>7507596427</v>
      </c>
      <c r="N6" s="19" t="s">
        <v>75</v>
      </c>
      <c r="O6" s="10"/>
      <c r="P6" s="19" t="s">
        <v>76</v>
      </c>
      <c r="Q6" s="10"/>
      <c r="R6" s="18">
        <v>39071705919</v>
      </c>
      <c r="S6" s="19" t="s">
        <v>77</v>
      </c>
      <c r="T6" s="19" t="s">
        <v>78</v>
      </c>
      <c r="U6" s="19" t="s">
        <v>79</v>
      </c>
      <c r="V6" s="13" t="s">
        <v>43</v>
      </c>
      <c r="W6" s="18"/>
      <c r="X6" s="18"/>
      <c r="Y6" s="19"/>
      <c r="Z6" s="19"/>
    </row>
    <row r="7" spans="1:26" x14ac:dyDescent="0.35">
      <c r="A7" s="10" t="s">
        <v>85</v>
      </c>
      <c r="B7" s="19" t="s">
        <v>80</v>
      </c>
      <c r="C7" s="11">
        <v>102003813311</v>
      </c>
      <c r="D7" s="11">
        <v>3315601717</v>
      </c>
      <c r="E7" s="10">
        <v>2127</v>
      </c>
      <c r="F7" s="13" t="s">
        <v>81</v>
      </c>
      <c r="G7" s="13" t="s">
        <v>86</v>
      </c>
      <c r="H7" s="13" t="s">
        <v>30</v>
      </c>
      <c r="I7" s="14">
        <v>29838</v>
      </c>
      <c r="J7" s="15">
        <v>45170</v>
      </c>
      <c r="K7" s="10"/>
      <c r="L7" s="16">
        <v>853282711521</v>
      </c>
      <c r="M7" s="27">
        <v>9762735660</v>
      </c>
      <c r="N7" s="13" t="s">
        <v>87</v>
      </c>
      <c r="O7" s="10"/>
      <c r="P7" s="13"/>
      <c r="Q7" s="13" t="s">
        <v>33</v>
      </c>
      <c r="R7" s="17">
        <v>923010027531182</v>
      </c>
      <c r="S7" s="13" t="s">
        <v>82</v>
      </c>
      <c r="T7" s="13" t="s">
        <v>88</v>
      </c>
      <c r="U7" s="27" t="s">
        <v>89</v>
      </c>
      <c r="V7" s="13" t="s">
        <v>90</v>
      </c>
      <c r="W7" s="18">
        <v>9673273148</v>
      </c>
      <c r="X7" s="18">
        <v>9673273148</v>
      </c>
      <c r="Y7" s="27" t="s">
        <v>91</v>
      </c>
      <c r="Z7" s="27"/>
    </row>
    <row r="8" spans="1:26" x14ac:dyDescent="0.35">
      <c r="A8" s="10" t="s">
        <v>26</v>
      </c>
      <c r="B8" s="10" t="s">
        <v>27</v>
      </c>
      <c r="C8" s="11">
        <v>101971040498</v>
      </c>
      <c r="D8" s="12">
        <v>3315353313</v>
      </c>
      <c r="E8" s="10">
        <v>495</v>
      </c>
      <c r="F8" s="10" t="s">
        <v>28</v>
      </c>
      <c r="G8" s="13" t="s">
        <v>94</v>
      </c>
      <c r="H8" s="13" t="s">
        <v>30</v>
      </c>
      <c r="I8" s="14">
        <v>34335</v>
      </c>
      <c r="J8" s="15">
        <v>45076</v>
      </c>
      <c r="K8" s="10"/>
      <c r="L8" s="16">
        <v>657642566066</v>
      </c>
      <c r="M8" s="13">
        <v>9763283494</v>
      </c>
      <c r="N8" s="13" t="s">
        <v>95</v>
      </c>
      <c r="O8" s="10"/>
      <c r="P8" s="13" t="s">
        <v>96</v>
      </c>
      <c r="Q8" s="13" t="s">
        <v>33</v>
      </c>
      <c r="R8" s="29">
        <v>541302010018918</v>
      </c>
      <c r="S8" s="30" t="s">
        <v>97</v>
      </c>
      <c r="T8" s="30" t="s">
        <v>98</v>
      </c>
      <c r="U8" s="13" t="s">
        <v>99</v>
      </c>
      <c r="V8" s="13"/>
      <c r="W8" s="18"/>
      <c r="X8" s="18"/>
      <c r="Y8" s="13"/>
      <c r="Z8" s="13" t="s">
        <v>100</v>
      </c>
    </row>
    <row r="9" spans="1:26" x14ac:dyDescent="0.35">
      <c r="A9" s="10" t="s">
        <v>72</v>
      </c>
      <c r="B9" s="10" t="s">
        <v>27</v>
      </c>
      <c r="C9" s="11">
        <v>102003813376</v>
      </c>
      <c r="D9" s="11">
        <v>3315608932</v>
      </c>
      <c r="E9" s="10"/>
      <c r="F9" s="10" t="s">
        <v>28</v>
      </c>
      <c r="G9" s="13" t="s">
        <v>101</v>
      </c>
      <c r="H9" s="13" t="s">
        <v>40</v>
      </c>
      <c r="I9" s="14">
        <v>31778</v>
      </c>
      <c r="J9" s="15">
        <v>45169</v>
      </c>
      <c r="K9" s="10"/>
      <c r="L9" s="16">
        <v>989277429762</v>
      </c>
      <c r="M9" s="13">
        <v>7743887022</v>
      </c>
      <c r="N9" s="13" t="s">
        <v>102</v>
      </c>
      <c r="O9" s="10"/>
      <c r="P9" s="13"/>
      <c r="Q9" s="13" t="s">
        <v>33</v>
      </c>
      <c r="R9" s="28"/>
      <c r="S9" s="13"/>
      <c r="T9" s="13"/>
      <c r="U9" s="13" t="s">
        <v>103</v>
      </c>
      <c r="V9" s="13" t="s">
        <v>43</v>
      </c>
      <c r="W9" s="18">
        <v>9075315011</v>
      </c>
      <c r="X9" s="18">
        <v>9604869790</v>
      </c>
      <c r="Y9" s="13" t="s">
        <v>104</v>
      </c>
      <c r="Z9" s="13"/>
    </row>
    <row r="10" spans="1:26" x14ac:dyDescent="0.35">
      <c r="A10" s="10" t="s">
        <v>26</v>
      </c>
      <c r="B10" s="10" t="s">
        <v>27</v>
      </c>
      <c r="C10" s="11">
        <v>101258631052</v>
      </c>
      <c r="D10" s="31">
        <v>3315852089</v>
      </c>
      <c r="E10" s="10">
        <v>2014</v>
      </c>
      <c r="F10" s="10" t="s">
        <v>28</v>
      </c>
      <c r="G10" s="10" t="s">
        <v>105</v>
      </c>
      <c r="H10" s="10" t="s">
        <v>30</v>
      </c>
      <c r="I10" s="26">
        <v>29740</v>
      </c>
      <c r="J10" s="15">
        <v>45383</v>
      </c>
      <c r="K10" s="10"/>
      <c r="L10" s="16">
        <v>874377024882</v>
      </c>
      <c r="M10" s="10">
        <v>8698018655</v>
      </c>
      <c r="N10" s="10" t="s">
        <v>106</v>
      </c>
      <c r="O10" s="10"/>
      <c r="P10" s="10" t="s">
        <v>107</v>
      </c>
      <c r="Q10" s="10" t="s">
        <v>108</v>
      </c>
      <c r="R10" s="32" t="s">
        <v>109</v>
      </c>
      <c r="S10" s="10" t="s">
        <v>110</v>
      </c>
      <c r="T10" s="10" t="s">
        <v>111</v>
      </c>
      <c r="U10" s="10" t="s">
        <v>112</v>
      </c>
      <c r="V10" s="10" t="s">
        <v>113</v>
      </c>
      <c r="W10" s="18"/>
      <c r="X10" s="18"/>
      <c r="Y10" s="10" t="s">
        <v>114</v>
      </c>
      <c r="Z10" s="10"/>
    </row>
    <row r="11" spans="1:26" x14ac:dyDescent="0.35">
      <c r="A11" s="10" t="s">
        <v>115</v>
      </c>
      <c r="B11" s="19" t="s">
        <v>80</v>
      </c>
      <c r="C11" s="11">
        <v>101818505610</v>
      </c>
      <c r="D11" s="31">
        <v>3316581864</v>
      </c>
      <c r="E11" s="10">
        <v>2238</v>
      </c>
      <c r="F11" s="10" t="s">
        <v>28</v>
      </c>
      <c r="G11" s="10" t="s">
        <v>116</v>
      </c>
      <c r="H11" s="10" t="s">
        <v>40</v>
      </c>
      <c r="I11" s="26">
        <v>31048</v>
      </c>
      <c r="J11" s="15">
        <v>45631</v>
      </c>
      <c r="K11" s="10"/>
      <c r="L11" s="16">
        <v>802904233517</v>
      </c>
      <c r="M11" s="10">
        <v>9309013623</v>
      </c>
      <c r="N11" s="10" t="s">
        <v>117</v>
      </c>
      <c r="O11" s="10"/>
      <c r="P11" s="10" t="s">
        <v>118</v>
      </c>
      <c r="Q11" s="10" t="s">
        <v>55</v>
      </c>
      <c r="R11" s="11">
        <v>80032042970</v>
      </c>
      <c r="S11" s="10" t="s">
        <v>119</v>
      </c>
      <c r="T11" s="10" t="s">
        <v>120</v>
      </c>
      <c r="U11" s="10" t="s">
        <v>118</v>
      </c>
      <c r="V11" s="10" t="s">
        <v>55</v>
      </c>
      <c r="W11" s="18"/>
      <c r="X11" s="18"/>
      <c r="Y11" s="10" t="s">
        <v>121</v>
      </c>
      <c r="Z11" s="10" t="s">
        <v>122</v>
      </c>
    </row>
    <row r="12" spans="1:26" x14ac:dyDescent="0.35">
      <c r="A12" s="10" t="s">
        <v>26</v>
      </c>
      <c r="B12" s="10" t="s">
        <v>27</v>
      </c>
      <c r="C12" s="11">
        <v>102168067602</v>
      </c>
      <c r="D12" s="12">
        <v>3317258772</v>
      </c>
      <c r="E12" s="10">
        <v>2270</v>
      </c>
      <c r="F12" s="10" t="s">
        <v>28</v>
      </c>
      <c r="G12" s="10" t="s">
        <v>126</v>
      </c>
      <c r="H12" s="10" t="s">
        <v>40</v>
      </c>
      <c r="I12" s="26">
        <v>32143</v>
      </c>
      <c r="J12" s="15">
        <v>45671</v>
      </c>
      <c r="K12" s="10"/>
      <c r="L12" s="16">
        <v>749901946060</v>
      </c>
      <c r="M12" s="10">
        <v>9637013215</v>
      </c>
      <c r="N12" s="10" t="s">
        <v>127</v>
      </c>
      <c r="O12" s="10"/>
      <c r="P12" s="10" t="s">
        <v>128</v>
      </c>
      <c r="Q12" s="10" t="s">
        <v>108</v>
      </c>
      <c r="R12" s="11">
        <v>62446184614</v>
      </c>
      <c r="S12" s="10" t="s">
        <v>129</v>
      </c>
      <c r="T12" s="10" t="s">
        <v>130</v>
      </c>
      <c r="U12" s="10" t="s">
        <v>131</v>
      </c>
      <c r="V12" s="10" t="s">
        <v>125</v>
      </c>
      <c r="W12" s="18">
        <v>9307657718</v>
      </c>
      <c r="X12" s="18"/>
      <c r="Y12" s="10" t="s">
        <v>132</v>
      </c>
      <c r="Z12" s="10" t="s">
        <v>133</v>
      </c>
    </row>
    <row r="13" spans="1:26" x14ac:dyDescent="0.35">
      <c r="A13" s="10" t="s">
        <v>92</v>
      </c>
      <c r="B13" s="19" t="s">
        <v>80</v>
      </c>
      <c r="C13" s="11">
        <v>102141451594</v>
      </c>
      <c r="D13" s="11">
        <v>3317041336</v>
      </c>
      <c r="E13" s="10">
        <v>2230</v>
      </c>
      <c r="F13" s="10" t="s">
        <v>28</v>
      </c>
      <c r="G13" s="10" t="s">
        <v>134</v>
      </c>
      <c r="H13" s="10" t="s">
        <v>30</v>
      </c>
      <c r="I13" s="26">
        <v>28491</v>
      </c>
      <c r="J13" s="15">
        <v>45604</v>
      </c>
      <c r="K13" s="10"/>
      <c r="L13" s="16">
        <v>650547686499</v>
      </c>
      <c r="M13" s="10">
        <v>8261970692</v>
      </c>
      <c r="N13" s="10" t="s">
        <v>135</v>
      </c>
      <c r="O13" s="10"/>
      <c r="P13" s="10" t="s">
        <v>136</v>
      </c>
      <c r="Q13" s="10" t="s">
        <v>55</v>
      </c>
      <c r="R13" s="11">
        <v>36381365303</v>
      </c>
      <c r="S13" s="10" t="s">
        <v>137</v>
      </c>
      <c r="T13" s="10" t="s">
        <v>138</v>
      </c>
      <c r="U13" s="10" t="s">
        <v>136</v>
      </c>
      <c r="V13" s="10" t="s">
        <v>55</v>
      </c>
      <c r="W13" s="18"/>
      <c r="X13" s="18"/>
      <c r="Y13" s="10" t="s">
        <v>139</v>
      </c>
      <c r="Z13" s="10" t="s">
        <v>140</v>
      </c>
    </row>
    <row r="14" spans="1:26" x14ac:dyDescent="0.35">
      <c r="A14" s="10" t="s">
        <v>92</v>
      </c>
      <c r="B14" s="19" t="s">
        <v>80</v>
      </c>
      <c r="C14" s="11">
        <v>102153312227</v>
      </c>
      <c r="D14" s="31">
        <v>3317236017</v>
      </c>
      <c r="E14" s="10">
        <v>2341</v>
      </c>
      <c r="F14" s="10" t="s">
        <v>28</v>
      </c>
      <c r="G14" s="10" t="s">
        <v>141</v>
      </c>
      <c r="H14" s="10" t="s">
        <v>30</v>
      </c>
      <c r="I14" s="26">
        <v>26054</v>
      </c>
      <c r="J14" s="15">
        <v>45658</v>
      </c>
      <c r="K14" s="10"/>
      <c r="L14" s="16">
        <v>407134613022</v>
      </c>
      <c r="M14" s="10">
        <v>7796034541</v>
      </c>
      <c r="N14" s="10" t="s">
        <v>142</v>
      </c>
      <c r="O14" s="10"/>
      <c r="P14" s="10" t="s">
        <v>143</v>
      </c>
      <c r="Q14" s="10" t="s">
        <v>108</v>
      </c>
      <c r="R14" s="11">
        <v>20372474141</v>
      </c>
      <c r="S14" s="10" t="s">
        <v>144</v>
      </c>
      <c r="T14" s="10" t="s">
        <v>145</v>
      </c>
      <c r="U14" s="10" t="s">
        <v>146</v>
      </c>
      <c r="V14" s="10" t="s">
        <v>125</v>
      </c>
      <c r="W14" s="18"/>
      <c r="X14" s="18"/>
      <c r="Y14" s="10" t="s">
        <v>147</v>
      </c>
      <c r="Z14" s="10" t="s">
        <v>148</v>
      </c>
    </row>
    <row r="15" spans="1:26" x14ac:dyDescent="0.35">
      <c r="A15" s="10" t="s">
        <v>85</v>
      </c>
      <c r="B15" s="19" t="s">
        <v>80</v>
      </c>
      <c r="C15" s="11">
        <v>101184000000</v>
      </c>
      <c r="D15" s="11" t="s">
        <v>149</v>
      </c>
      <c r="E15" s="10"/>
      <c r="F15" s="13" t="s">
        <v>81</v>
      </c>
      <c r="G15" s="10" t="s">
        <v>150</v>
      </c>
      <c r="H15" s="13" t="s">
        <v>30</v>
      </c>
      <c r="I15" s="24">
        <v>28425</v>
      </c>
      <c r="J15" s="15">
        <v>45087</v>
      </c>
      <c r="K15" s="19"/>
      <c r="L15" s="16">
        <v>490208589318</v>
      </c>
      <c r="M15" s="19">
        <v>8669781240</v>
      </c>
      <c r="N15" s="19" t="s">
        <v>151</v>
      </c>
      <c r="O15" s="10"/>
      <c r="P15" s="19" t="s">
        <v>152</v>
      </c>
      <c r="Q15" s="10" t="s">
        <v>108</v>
      </c>
      <c r="R15" s="33">
        <v>346101501946</v>
      </c>
      <c r="S15" s="19" t="s">
        <v>153</v>
      </c>
      <c r="T15" s="19" t="s">
        <v>154</v>
      </c>
      <c r="U15" s="19" t="s">
        <v>155</v>
      </c>
      <c r="V15" s="13" t="s">
        <v>83</v>
      </c>
      <c r="W15" s="18">
        <v>8669781240</v>
      </c>
      <c r="X15" s="18"/>
      <c r="Y15" s="19" t="s">
        <v>156</v>
      </c>
      <c r="Z15" s="19" t="s">
        <v>156</v>
      </c>
    </row>
    <row r="16" spans="1:26" x14ac:dyDescent="0.35">
      <c r="A16" s="10" t="s">
        <v>157</v>
      </c>
      <c r="B16" s="19" t="s">
        <v>80</v>
      </c>
      <c r="C16" s="11">
        <v>101419311634</v>
      </c>
      <c r="D16" s="11">
        <v>3316170006</v>
      </c>
      <c r="E16" s="10">
        <v>2130</v>
      </c>
      <c r="F16" s="13" t="s">
        <v>81</v>
      </c>
      <c r="G16" s="10" t="s">
        <v>158</v>
      </c>
      <c r="H16" s="13" t="s">
        <v>30</v>
      </c>
      <c r="I16" s="14">
        <v>35991</v>
      </c>
      <c r="J16" s="15">
        <v>45030</v>
      </c>
      <c r="K16" s="10"/>
      <c r="L16" s="16">
        <v>329803144456</v>
      </c>
      <c r="M16" s="13">
        <v>8830020053</v>
      </c>
      <c r="N16" s="13" t="s">
        <v>159</v>
      </c>
      <c r="O16" s="10"/>
      <c r="P16" s="13" t="s">
        <v>160</v>
      </c>
      <c r="Q16" s="13" t="s">
        <v>33</v>
      </c>
      <c r="R16" s="17">
        <v>6730540395</v>
      </c>
      <c r="S16" s="13" t="s">
        <v>161</v>
      </c>
      <c r="T16" s="13"/>
      <c r="U16" s="13" t="s">
        <v>162</v>
      </c>
      <c r="V16" s="13" t="s">
        <v>108</v>
      </c>
      <c r="W16" s="18"/>
      <c r="X16" s="18"/>
      <c r="Y16" s="13" t="s">
        <v>163</v>
      </c>
      <c r="Z16" s="13"/>
    </row>
    <row r="17" spans="1:26" x14ac:dyDescent="0.35">
      <c r="A17" s="10" t="s">
        <v>123</v>
      </c>
      <c r="B17" s="19" t="s">
        <v>80</v>
      </c>
      <c r="C17" s="11">
        <v>100669149777</v>
      </c>
      <c r="D17" s="31">
        <v>3303023327</v>
      </c>
      <c r="E17" s="10">
        <v>2345</v>
      </c>
      <c r="F17" s="10" t="s">
        <v>28</v>
      </c>
      <c r="G17" s="10" t="s">
        <v>164</v>
      </c>
      <c r="H17" s="10" t="s">
        <v>30</v>
      </c>
      <c r="I17" s="26">
        <v>28300</v>
      </c>
      <c r="J17" s="15">
        <v>45735</v>
      </c>
      <c r="K17" s="10"/>
      <c r="L17" s="16">
        <v>309630635607</v>
      </c>
      <c r="M17" s="10">
        <v>9158906316</v>
      </c>
      <c r="N17" s="10" t="s">
        <v>165</v>
      </c>
      <c r="O17" s="10"/>
      <c r="P17" s="10" t="s">
        <v>166</v>
      </c>
      <c r="Q17" s="10" t="s">
        <v>108</v>
      </c>
      <c r="R17" s="11">
        <v>7846104220</v>
      </c>
      <c r="S17" s="10" t="s">
        <v>167</v>
      </c>
      <c r="T17" s="10" t="s">
        <v>168</v>
      </c>
      <c r="U17" s="10" t="s">
        <v>169</v>
      </c>
      <c r="V17" s="10" t="s">
        <v>125</v>
      </c>
      <c r="W17" s="18">
        <v>8412089172</v>
      </c>
      <c r="X17" s="18"/>
      <c r="Y17" s="10" t="s">
        <v>170</v>
      </c>
      <c r="Z17" s="10" t="s">
        <v>170</v>
      </c>
    </row>
    <row r="18" spans="1:26" x14ac:dyDescent="0.35">
      <c r="A18" s="10" t="s">
        <v>123</v>
      </c>
      <c r="B18" s="19" t="s">
        <v>80</v>
      </c>
      <c r="C18" s="11"/>
      <c r="D18" s="11"/>
      <c r="E18" s="10"/>
      <c r="F18" s="10" t="s">
        <v>28</v>
      </c>
      <c r="G18" s="10" t="s">
        <v>171</v>
      </c>
      <c r="H18" s="10" t="s">
        <v>30</v>
      </c>
      <c r="I18" s="10" t="s">
        <v>172</v>
      </c>
      <c r="J18" s="10" t="s">
        <v>173</v>
      </c>
      <c r="K18" s="10"/>
      <c r="L18" s="16">
        <v>449151546951</v>
      </c>
      <c r="M18" s="10">
        <v>9322617872</v>
      </c>
      <c r="N18" s="10" t="s">
        <v>174</v>
      </c>
      <c r="O18" s="10"/>
      <c r="P18" s="10" t="s">
        <v>175</v>
      </c>
      <c r="Q18" s="10" t="s">
        <v>55</v>
      </c>
      <c r="R18" s="11">
        <v>20369740491</v>
      </c>
      <c r="S18" s="10" t="s">
        <v>144</v>
      </c>
      <c r="T18" s="10"/>
      <c r="U18" s="10" t="s">
        <v>176</v>
      </c>
      <c r="V18" s="10" t="s">
        <v>177</v>
      </c>
      <c r="W18" s="34">
        <v>7218996436</v>
      </c>
      <c r="X18" s="34"/>
      <c r="Y18" s="10" t="s">
        <v>178</v>
      </c>
      <c r="Z18" s="10" t="s">
        <v>179</v>
      </c>
    </row>
    <row r="19" spans="1:26" x14ac:dyDescent="0.35">
      <c r="A19" s="10" t="s">
        <v>180</v>
      </c>
      <c r="B19" s="19" t="s">
        <v>80</v>
      </c>
      <c r="C19" s="11"/>
      <c r="D19" s="11"/>
      <c r="E19" s="10"/>
      <c r="F19" s="10" t="s">
        <v>28</v>
      </c>
      <c r="G19" s="10" t="s">
        <v>181</v>
      </c>
      <c r="H19" s="10" t="s">
        <v>30</v>
      </c>
      <c r="I19" s="10" t="s">
        <v>182</v>
      </c>
      <c r="J19" s="10" t="s">
        <v>183</v>
      </c>
      <c r="K19" s="10"/>
      <c r="L19" s="16">
        <v>742816929322</v>
      </c>
      <c r="M19" s="10">
        <v>7276692569</v>
      </c>
      <c r="N19" s="10" t="s">
        <v>184</v>
      </c>
      <c r="O19" s="10"/>
      <c r="P19" s="10" t="s">
        <v>185</v>
      </c>
      <c r="Q19" s="10" t="s">
        <v>108</v>
      </c>
      <c r="R19" s="11">
        <v>41291900099910</v>
      </c>
      <c r="S19" s="10" t="s">
        <v>186</v>
      </c>
      <c r="T19" s="10" t="s">
        <v>98</v>
      </c>
      <c r="U19" s="10" t="s">
        <v>187</v>
      </c>
      <c r="V19" s="10" t="s">
        <v>125</v>
      </c>
      <c r="W19" s="34">
        <v>9923765240</v>
      </c>
      <c r="X19" s="34"/>
      <c r="Y19" s="10" t="s">
        <v>188</v>
      </c>
      <c r="Z19" s="10" t="s">
        <v>189</v>
      </c>
    </row>
    <row r="20" spans="1:26" x14ac:dyDescent="0.35">
      <c r="A20" s="10" t="s">
        <v>190</v>
      </c>
      <c r="B20" s="19" t="s">
        <v>80</v>
      </c>
      <c r="C20" s="11"/>
      <c r="D20" s="35">
        <v>3317603216</v>
      </c>
      <c r="E20" s="10"/>
      <c r="F20" s="10" t="s">
        <v>28</v>
      </c>
      <c r="G20" s="10" t="s">
        <v>191</v>
      </c>
      <c r="H20" s="10" t="s">
        <v>40</v>
      </c>
      <c r="I20" s="10" t="s">
        <v>192</v>
      </c>
      <c r="J20" s="10" t="s">
        <v>193</v>
      </c>
      <c r="K20" s="10"/>
      <c r="L20" s="16">
        <v>982840102706</v>
      </c>
      <c r="M20" s="34">
        <v>9960881189</v>
      </c>
      <c r="N20" s="10" t="s">
        <v>194</v>
      </c>
      <c r="O20" s="10"/>
      <c r="P20" s="10" t="s">
        <v>195</v>
      </c>
      <c r="Q20" s="10" t="s">
        <v>55</v>
      </c>
      <c r="R20" s="11">
        <v>421196979587</v>
      </c>
      <c r="S20" s="10" t="s">
        <v>196</v>
      </c>
      <c r="T20" s="10" t="s">
        <v>197</v>
      </c>
      <c r="U20" s="10" t="s">
        <v>195</v>
      </c>
      <c r="V20" s="10" t="s">
        <v>125</v>
      </c>
      <c r="W20" s="34">
        <v>9356145177</v>
      </c>
      <c r="X20" s="34"/>
      <c r="Y20" s="10" t="s">
        <v>198</v>
      </c>
      <c r="Z20" s="10" t="s">
        <v>199</v>
      </c>
    </row>
    <row r="21" spans="1:26" x14ac:dyDescent="0.35">
      <c r="A21" s="10" t="s">
        <v>190</v>
      </c>
      <c r="B21" s="19" t="s">
        <v>80</v>
      </c>
      <c r="C21" s="10"/>
      <c r="D21" s="10"/>
      <c r="E21" s="10"/>
      <c r="F21" s="10" t="s">
        <v>28</v>
      </c>
      <c r="G21" s="10" t="s">
        <v>200</v>
      </c>
      <c r="H21" s="10" t="s">
        <v>40</v>
      </c>
      <c r="I21" s="10" t="s">
        <v>201</v>
      </c>
      <c r="J21" s="10" t="s">
        <v>202</v>
      </c>
      <c r="K21" s="10"/>
      <c r="L21" s="35">
        <v>407456883262</v>
      </c>
      <c r="M21" s="10">
        <v>7040100453</v>
      </c>
      <c r="N21" s="10" t="s">
        <v>203</v>
      </c>
      <c r="O21" s="10"/>
      <c r="P21" s="10"/>
      <c r="Q21" s="10"/>
      <c r="R21" s="11">
        <v>52860100025906</v>
      </c>
      <c r="S21" s="10"/>
      <c r="T21" s="10"/>
      <c r="U21" s="10"/>
      <c r="V21" s="10"/>
      <c r="W21" s="10"/>
      <c r="X21" s="10"/>
      <c r="Y21" s="10"/>
      <c r="Z21" s="10"/>
    </row>
    <row r="22" spans="1:26" x14ac:dyDescent="0.35">
      <c r="A22" s="10" t="s">
        <v>190</v>
      </c>
      <c r="B22" s="19" t="s">
        <v>80</v>
      </c>
      <c r="C22" s="10"/>
      <c r="D22" s="10"/>
      <c r="E22" s="10"/>
      <c r="F22" s="10" t="s">
        <v>28</v>
      </c>
      <c r="G22" s="10" t="s">
        <v>204</v>
      </c>
      <c r="H22" s="10" t="s">
        <v>30</v>
      </c>
      <c r="I22" s="10" t="s">
        <v>205</v>
      </c>
      <c r="J22" s="10" t="s">
        <v>206</v>
      </c>
      <c r="K22" s="10"/>
      <c r="L22" s="21" t="s">
        <v>207</v>
      </c>
      <c r="M22" s="10">
        <v>9370420714</v>
      </c>
      <c r="N22" s="10" t="s">
        <v>208</v>
      </c>
      <c r="O22" s="10"/>
      <c r="P22" s="10" t="s">
        <v>209</v>
      </c>
      <c r="Q22" s="10" t="s">
        <v>108</v>
      </c>
      <c r="R22" s="10">
        <v>50100441687412</v>
      </c>
      <c r="S22" s="10" t="s">
        <v>210</v>
      </c>
      <c r="T22" s="10" t="s">
        <v>211</v>
      </c>
      <c r="U22" s="10" t="s">
        <v>212</v>
      </c>
      <c r="V22" s="10" t="s">
        <v>113</v>
      </c>
      <c r="W22" s="10">
        <v>9322307829</v>
      </c>
      <c r="X22" s="10"/>
      <c r="Y22" s="10"/>
      <c r="Z22" s="10"/>
    </row>
    <row r="23" spans="1:26" x14ac:dyDescent="0.35">
      <c r="A23" s="10" t="s">
        <v>190</v>
      </c>
      <c r="B23" s="19" t="s">
        <v>80</v>
      </c>
      <c r="C23" s="10"/>
      <c r="D23" s="10"/>
      <c r="E23" s="10"/>
      <c r="F23" s="10" t="s">
        <v>28</v>
      </c>
      <c r="G23" s="10" t="s">
        <v>213</v>
      </c>
      <c r="H23" s="10" t="s">
        <v>40</v>
      </c>
      <c r="I23" s="10" t="s">
        <v>214</v>
      </c>
      <c r="J23" s="10" t="s">
        <v>215</v>
      </c>
      <c r="K23" s="10"/>
      <c r="L23" s="21">
        <v>307894747850</v>
      </c>
      <c r="M23" s="10">
        <v>8446570890</v>
      </c>
      <c r="N23" s="10" t="s">
        <v>216</v>
      </c>
      <c r="O23" s="10"/>
      <c r="P23" s="10" t="s">
        <v>217</v>
      </c>
      <c r="Q23" s="10" t="s">
        <v>108</v>
      </c>
      <c r="R23" s="10">
        <v>179301000006883</v>
      </c>
      <c r="S23" s="10" t="s">
        <v>218</v>
      </c>
      <c r="T23" s="10" t="s">
        <v>211</v>
      </c>
      <c r="U23" s="10" t="s">
        <v>219</v>
      </c>
      <c r="V23" s="10" t="s">
        <v>55</v>
      </c>
      <c r="W23" s="10">
        <v>8999938959</v>
      </c>
      <c r="X23" s="10"/>
      <c r="Y23" s="10"/>
      <c r="Z23" s="10" t="s">
        <v>220</v>
      </c>
    </row>
    <row r="24" spans="1:26" x14ac:dyDescent="0.35">
      <c r="A24" s="10" t="s">
        <v>26</v>
      </c>
      <c r="B24" s="10" t="s">
        <v>27</v>
      </c>
      <c r="C24" s="20" t="s">
        <v>221</v>
      </c>
      <c r="D24" s="10">
        <v>3315019481</v>
      </c>
      <c r="E24" s="10"/>
      <c r="F24" s="10" t="s">
        <v>222</v>
      </c>
      <c r="G24" s="10" t="s">
        <v>223</v>
      </c>
      <c r="H24" s="10" t="s">
        <v>30</v>
      </c>
      <c r="I24" s="10" t="s">
        <v>224</v>
      </c>
      <c r="J24" s="10" t="s">
        <v>225</v>
      </c>
      <c r="K24" s="10"/>
      <c r="L24" s="21" t="s">
        <v>226</v>
      </c>
      <c r="M24" s="10">
        <v>9021637813</v>
      </c>
      <c r="N24" s="10" t="s">
        <v>227</v>
      </c>
      <c r="O24" s="10"/>
      <c r="P24" s="10" t="s">
        <v>228</v>
      </c>
      <c r="Q24" s="10" t="s">
        <v>108</v>
      </c>
      <c r="R24" s="20" t="s">
        <v>229</v>
      </c>
      <c r="S24" s="10" t="s">
        <v>230</v>
      </c>
      <c r="T24" s="10" t="s">
        <v>211</v>
      </c>
      <c r="U24" s="10"/>
      <c r="V24" s="10"/>
      <c r="W24" s="10"/>
      <c r="X24" s="10"/>
      <c r="Y24" s="10"/>
      <c r="Z24" s="10"/>
    </row>
    <row r="25" spans="1:26" x14ac:dyDescent="0.35">
      <c r="A25" s="10" t="s">
        <v>26</v>
      </c>
      <c r="B25" s="10" t="s">
        <v>27</v>
      </c>
      <c r="C25" s="20" t="s">
        <v>231</v>
      </c>
      <c r="D25" s="10"/>
      <c r="E25" s="10"/>
      <c r="F25" s="10" t="s">
        <v>28</v>
      </c>
      <c r="G25" s="10" t="s">
        <v>232</v>
      </c>
      <c r="H25" s="10" t="s">
        <v>30</v>
      </c>
      <c r="I25" s="10" t="s">
        <v>233</v>
      </c>
      <c r="J25" s="10" t="s">
        <v>234</v>
      </c>
      <c r="K25" s="10"/>
      <c r="L25" s="21" t="s">
        <v>235</v>
      </c>
      <c r="M25" s="10">
        <v>8329502283</v>
      </c>
      <c r="N25" s="10"/>
      <c r="O25" s="10"/>
      <c r="P25" s="10" t="s">
        <v>236</v>
      </c>
      <c r="Q25" s="10" t="s">
        <v>108</v>
      </c>
      <c r="R25" s="10">
        <v>3467042891</v>
      </c>
      <c r="S25" s="10"/>
      <c r="T25" s="10" t="s">
        <v>237</v>
      </c>
      <c r="U25" s="10" t="s">
        <v>238</v>
      </c>
      <c r="V25" s="10" t="s">
        <v>113</v>
      </c>
      <c r="W25" s="10"/>
      <c r="X25" s="10"/>
      <c r="Y25" s="10" t="s">
        <v>239</v>
      </c>
      <c r="Z25" s="10"/>
    </row>
    <row r="26" spans="1:26" x14ac:dyDescent="0.35">
      <c r="A26" s="10" t="s">
        <v>26</v>
      </c>
      <c r="B26" s="10" t="s">
        <v>27</v>
      </c>
      <c r="C26" s="20" t="s">
        <v>240</v>
      </c>
      <c r="D26" s="10">
        <v>3316630114</v>
      </c>
      <c r="E26" s="10"/>
      <c r="F26" s="10" t="s">
        <v>28</v>
      </c>
      <c r="G26" s="10" t="s">
        <v>241</v>
      </c>
      <c r="H26" s="10" t="s">
        <v>30</v>
      </c>
      <c r="I26" s="10" t="s">
        <v>242</v>
      </c>
      <c r="J26" s="10" t="s">
        <v>243</v>
      </c>
      <c r="K26" s="10"/>
      <c r="L26" s="21" t="s">
        <v>244</v>
      </c>
      <c r="M26" s="10">
        <v>7414942516</v>
      </c>
      <c r="N26" s="10" t="s">
        <v>245</v>
      </c>
      <c r="O26" s="10"/>
      <c r="P26" s="10" t="s">
        <v>246</v>
      </c>
      <c r="Q26" s="10" t="s">
        <v>108</v>
      </c>
      <c r="R26" s="20" t="s">
        <v>247</v>
      </c>
      <c r="S26" s="10" t="s">
        <v>248</v>
      </c>
      <c r="T26" s="10" t="s">
        <v>249</v>
      </c>
      <c r="U26" s="10" t="s">
        <v>250</v>
      </c>
      <c r="V26" s="10" t="s">
        <v>113</v>
      </c>
      <c r="W26" s="10">
        <v>9766637468</v>
      </c>
      <c r="X26" s="10">
        <v>9960281217</v>
      </c>
      <c r="Y26" s="10" t="s">
        <v>251</v>
      </c>
      <c r="Z26" s="10" t="s">
        <v>252</v>
      </c>
    </row>
    <row r="27" spans="1:26" x14ac:dyDescent="0.35">
      <c r="A27" s="10" t="s">
        <v>180</v>
      </c>
      <c r="B27" s="19" t="s">
        <v>80</v>
      </c>
      <c r="C27" s="20" t="s">
        <v>253</v>
      </c>
      <c r="D27" s="10">
        <v>3316717813</v>
      </c>
      <c r="E27" s="10"/>
      <c r="F27" s="10" t="s">
        <v>28</v>
      </c>
      <c r="G27" s="10" t="s">
        <v>254</v>
      </c>
      <c r="H27" s="10" t="s">
        <v>30</v>
      </c>
      <c r="I27" s="10" t="s">
        <v>255</v>
      </c>
      <c r="J27" s="10" t="s">
        <v>256</v>
      </c>
      <c r="K27" s="10"/>
      <c r="L27" s="21" t="s">
        <v>257</v>
      </c>
      <c r="M27" s="10">
        <v>7410174496</v>
      </c>
      <c r="N27" s="10" t="s">
        <v>258</v>
      </c>
      <c r="O27" s="10"/>
      <c r="P27" s="10" t="s">
        <v>259</v>
      </c>
      <c r="Q27" s="10" t="s">
        <v>108</v>
      </c>
      <c r="R27" s="20" t="s">
        <v>260</v>
      </c>
      <c r="S27" s="10" t="s">
        <v>261</v>
      </c>
      <c r="T27" s="10" t="s">
        <v>211</v>
      </c>
      <c r="U27" s="10" t="s">
        <v>262</v>
      </c>
      <c r="V27" s="10" t="s">
        <v>113</v>
      </c>
      <c r="W27" s="10">
        <v>7666087768</v>
      </c>
      <c r="X27" s="10"/>
      <c r="Y27" s="10" t="s">
        <v>263</v>
      </c>
      <c r="Z27" s="10" t="s">
        <v>264</v>
      </c>
    </row>
    <row r="28" spans="1:26" x14ac:dyDescent="0.35">
      <c r="A28" s="10" t="s">
        <v>190</v>
      </c>
      <c r="B28" s="19" t="s">
        <v>80</v>
      </c>
      <c r="C28" s="10"/>
      <c r="D28" s="10"/>
      <c r="E28" s="10"/>
      <c r="F28" s="10" t="s">
        <v>28</v>
      </c>
      <c r="G28" s="10" t="s">
        <v>265</v>
      </c>
      <c r="H28" s="10" t="s">
        <v>40</v>
      </c>
      <c r="I28" s="26">
        <v>32879</v>
      </c>
      <c r="J28" s="26">
        <v>45128</v>
      </c>
      <c r="K28" s="10"/>
      <c r="L28" s="27">
        <v>332545265053</v>
      </c>
      <c r="M28" s="10">
        <v>6359060978</v>
      </c>
      <c r="N28" s="10" t="s">
        <v>266</v>
      </c>
      <c r="O28" s="10"/>
      <c r="P28" s="10" t="s">
        <v>267</v>
      </c>
      <c r="Q28" s="10" t="s">
        <v>55</v>
      </c>
      <c r="R28" s="10">
        <v>481210110004926</v>
      </c>
      <c r="S28" s="10" t="s">
        <v>268</v>
      </c>
      <c r="T28" s="10"/>
      <c r="U28" s="10" t="s">
        <v>267</v>
      </c>
      <c r="V28" s="10" t="s">
        <v>55</v>
      </c>
      <c r="W28" s="10">
        <v>7383709050</v>
      </c>
      <c r="X28" s="10">
        <v>6284692787</v>
      </c>
      <c r="Y28" s="10" t="s">
        <v>269</v>
      </c>
      <c r="Z28" s="10"/>
    </row>
    <row r="29" spans="1:26" x14ac:dyDescent="0.35">
      <c r="A29" s="10" t="s">
        <v>190</v>
      </c>
      <c r="B29" s="19" t="s">
        <v>80</v>
      </c>
      <c r="C29" s="10"/>
      <c r="D29" s="10"/>
      <c r="E29" s="10"/>
      <c r="F29" s="10" t="s">
        <v>28</v>
      </c>
      <c r="G29" s="10" t="s">
        <v>270</v>
      </c>
      <c r="H29" s="10" t="s">
        <v>40</v>
      </c>
      <c r="I29" s="26">
        <v>31413</v>
      </c>
      <c r="J29" s="26">
        <v>45077</v>
      </c>
      <c r="K29" s="10"/>
      <c r="L29" s="27">
        <v>444438631429</v>
      </c>
      <c r="M29" s="10">
        <v>9179447516</v>
      </c>
      <c r="N29" s="10" t="s">
        <v>271</v>
      </c>
      <c r="O29" s="10"/>
      <c r="P29" s="10" t="s">
        <v>272</v>
      </c>
      <c r="Q29" s="10" t="s">
        <v>55</v>
      </c>
      <c r="R29" s="10">
        <v>50100632560991</v>
      </c>
      <c r="S29" s="10"/>
      <c r="T29" s="10"/>
      <c r="U29" s="10" t="s">
        <v>272</v>
      </c>
      <c r="V29" s="10" t="s">
        <v>55</v>
      </c>
      <c r="W29" s="10">
        <v>7828829736</v>
      </c>
      <c r="X29" s="10">
        <v>6264658656</v>
      </c>
      <c r="Y29" s="10" t="s">
        <v>273</v>
      </c>
      <c r="Z29" s="10" t="s">
        <v>274</v>
      </c>
    </row>
    <row r="30" spans="1:26" x14ac:dyDescent="0.35">
      <c r="A30" s="10" t="s">
        <v>190</v>
      </c>
      <c r="B30" s="19" t="s">
        <v>80</v>
      </c>
      <c r="C30" s="10"/>
      <c r="D30" s="10"/>
      <c r="E30" s="10"/>
      <c r="F30" s="10" t="s">
        <v>28</v>
      </c>
      <c r="G30" s="10" t="s">
        <v>275</v>
      </c>
      <c r="H30" s="10" t="s">
        <v>40</v>
      </c>
      <c r="I30" s="26">
        <v>30400</v>
      </c>
      <c r="J30" s="26">
        <v>45417</v>
      </c>
      <c r="K30" s="10"/>
      <c r="L30" s="27">
        <v>577549931736</v>
      </c>
      <c r="M30" s="10">
        <v>9561736001</v>
      </c>
      <c r="N30" s="10" t="s">
        <v>276</v>
      </c>
      <c r="O30" s="10"/>
      <c r="P30" s="10" t="s">
        <v>277</v>
      </c>
      <c r="Q30" s="10" t="s">
        <v>55</v>
      </c>
      <c r="R30" s="10">
        <v>668104000092481</v>
      </c>
      <c r="S30" s="10" t="s">
        <v>276</v>
      </c>
      <c r="T30" s="10" t="s">
        <v>278</v>
      </c>
      <c r="U30" s="10" t="s">
        <v>279</v>
      </c>
      <c r="V30" s="10" t="s">
        <v>55</v>
      </c>
      <c r="W30" s="10">
        <v>9922648953</v>
      </c>
      <c r="X30" s="10">
        <v>8698048246</v>
      </c>
      <c r="Y30" s="10" t="s">
        <v>273</v>
      </c>
      <c r="Z30" s="10" t="s">
        <v>280</v>
      </c>
    </row>
    <row r="31" spans="1:26" x14ac:dyDescent="0.35">
      <c r="A31" s="10" t="s">
        <v>190</v>
      </c>
      <c r="B31" s="19" t="s">
        <v>80</v>
      </c>
      <c r="C31" s="10">
        <v>101907114040</v>
      </c>
      <c r="D31" s="10">
        <v>3314711471</v>
      </c>
      <c r="E31" s="10"/>
      <c r="F31" s="10" t="s">
        <v>28</v>
      </c>
      <c r="G31" s="10" t="s">
        <v>281</v>
      </c>
      <c r="H31" s="10" t="s">
        <v>30</v>
      </c>
      <c r="I31" s="26">
        <v>20821</v>
      </c>
      <c r="J31" s="26">
        <v>44889</v>
      </c>
      <c r="K31" s="10"/>
      <c r="L31" s="27">
        <v>764464795719</v>
      </c>
      <c r="M31" s="10">
        <v>7620602586</v>
      </c>
      <c r="N31" s="10" t="s">
        <v>282</v>
      </c>
      <c r="O31" s="10"/>
      <c r="P31" s="10" t="s">
        <v>283</v>
      </c>
      <c r="Q31" s="10" t="s">
        <v>108</v>
      </c>
      <c r="R31" s="10">
        <v>60293248803</v>
      </c>
      <c r="S31" s="10" t="s">
        <v>284</v>
      </c>
      <c r="T31" s="10" t="s">
        <v>285</v>
      </c>
      <c r="U31" s="10" t="s">
        <v>286</v>
      </c>
      <c r="V31" s="10" t="s">
        <v>113</v>
      </c>
      <c r="W31" s="10">
        <v>9689384091</v>
      </c>
      <c r="X31" s="10">
        <v>9174208387</v>
      </c>
      <c r="Y31" s="10"/>
      <c r="Z31" s="10" t="s">
        <v>287</v>
      </c>
    </row>
    <row r="32" spans="1:26" x14ac:dyDescent="0.35">
      <c r="A32" s="10" t="s">
        <v>190</v>
      </c>
      <c r="B32" s="19" t="s">
        <v>80</v>
      </c>
      <c r="C32" s="20" t="s">
        <v>288</v>
      </c>
      <c r="D32" s="10">
        <v>3314711551</v>
      </c>
      <c r="E32" s="10"/>
      <c r="F32" s="10" t="s">
        <v>28</v>
      </c>
      <c r="G32" s="10" t="s">
        <v>289</v>
      </c>
      <c r="H32" s="10" t="s">
        <v>40</v>
      </c>
      <c r="I32" s="26">
        <v>32092</v>
      </c>
      <c r="J32" s="10" t="s">
        <v>290</v>
      </c>
      <c r="K32" s="10"/>
      <c r="L32" s="27">
        <v>623313009823</v>
      </c>
      <c r="M32" s="10">
        <v>9970828253</v>
      </c>
      <c r="N32" s="10" t="s">
        <v>291</v>
      </c>
      <c r="O32" s="10"/>
      <c r="P32" s="10" t="s">
        <v>292</v>
      </c>
      <c r="Q32" s="10" t="s">
        <v>108</v>
      </c>
      <c r="R32" s="10">
        <v>60332807408</v>
      </c>
      <c r="S32" s="10" t="s">
        <v>293</v>
      </c>
      <c r="T32" s="10" t="s">
        <v>294</v>
      </c>
      <c r="U32" s="10" t="s">
        <v>292</v>
      </c>
      <c r="V32" s="10" t="s">
        <v>55</v>
      </c>
      <c r="W32" s="10">
        <v>7263987024</v>
      </c>
      <c r="X32" s="10">
        <v>8080904946</v>
      </c>
      <c r="Y32" s="10" t="s">
        <v>273</v>
      </c>
      <c r="Z32" s="10" t="s">
        <v>295</v>
      </c>
    </row>
    <row r="33" spans="1:26" x14ac:dyDescent="0.35">
      <c r="A33" s="10" t="s">
        <v>190</v>
      </c>
      <c r="B33" s="19" t="s">
        <v>80</v>
      </c>
      <c r="C33" s="20" t="s">
        <v>296</v>
      </c>
      <c r="D33" s="10">
        <v>3313289583</v>
      </c>
      <c r="E33" s="10"/>
      <c r="F33" s="10" t="s">
        <v>28</v>
      </c>
      <c r="G33" s="10" t="s">
        <v>297</v>
      </c>
      <c r="H33" s="10" t="s">
        <v>30</v>
      </c>
      <c r="I33" s="26">
        <v>31248</v>
      </c>
      <c r="J33" s="26">
        <v>44518</v>
      </c>
      <c r="K33" s="10"/>
      <c r="L33" s="27">
        <v>884127853951</v>
      </c>
      <c r="M33" s="10">
        <v>9765220293</v>
      </c>
      <c r="N33" s="10" t="s">
        <v>298</v>
      </c>
      <c r="O33" s="10"/>
      <c r="P33" s="10" t="s">
        <v>299</v>
      </c>
      <c r="Q33" s="10" t="s">
        <v>108</v>
      </c>
      <c r="R33" s="10">
        <v>68019021367</v>
      </c>
      <c r="S33" s="10" t="s">
        <v>300</v>
      </c>
      <c r="T33" s="10" t="s">
        <v>301</v>
      </c>
      <c r="U33" s="10" t="s">
        <v>302</v>
      </c>
      <c r="V33" s="10" t="s">
        <v>113</v>
      </c>
      <c r="W33" s="10">
        <v>8806767734</v>
      </c>
      <c r="X33" s="10"/>
      <c r="Y33" s="10"/>
      <c r="Z33" s="10" t="s">
        <v>303</v>
      </c>
    </row>
    <row r="34" spans="1:26" x14ac:dyDescent="0.35">
      <c r="A34" s="10" t="s">
        <v>190</v>
      </c>
      <c r="B34" s="19" t="s">
        <v>80</v>
      </c>
      <c r="C34" s="10"/>
      <c r="D34" s="10"/>
      <c r="E34" s="10"/>
      <c r="F34" s="10" t="s">
        <v>304</v>
      </c>
      <c r="G34" s="10" t="s">
        <v>305</v>
      </c>
      <c r="H34" s="10" t="s">
        <v>30</v>
      </c>
      <c r="I34" s="26">
        <v>18264</v>
      </c>
      <c r="J34" s="26">
        <v>44712</v>
      </c>
      <c r="K34" s="10"/>
      <c r="L34" s="27">
        <v>624845042256</v>
      </c>
      <c r="M34" s="10">
        <v>9356176009</v>
      </c>
      <c r="N34" s="10" t="s">
        <v>306</v>
      </c>
      <c r="O34" s="10"/>
      <c r="P34" s="10" t="s">
        <v>307</v>
      </c>
      <c r="Q34" s="10" t="s">
        <v>108</v>
      </c>
      <c r="R34" s="10">
        <v>72249753853</v>
      </c>
      <c r="S34" s="10" t="s">
        <v>308</v>
      </c>
      <c r="T34" s="10" t="s">
        <v>309</v>
      </c>
      <c r="U34" s="10" t="s">
        <v>310</v>
      </c>
      <c r="V34" s="10" t="s">
        <v>113</v>
      </c>
      <c r="W34" s="10">
        <v>9356176009</v>
      </c>
      <c r="X34" s="10"/>
      <c r="Y34" s="10"/>
      <c r="Z34" s="10"/>
    </row>
    <row r="35" spans="1:26" x14ac:dyDescent="0.35">
      <c r="A35" s="10" t="s">
        <v>190</v>
      </c>
      <c r="B35" s="19" t="s">
        <v>80</v>
      </c>
      <c r="C35" s="10">
        <v>101973705228</v>
      </c>
      <c r="D35" s="10">
        <v>3315608656</v>
      </c>
      <c r="E35" s="10"/>
      <c r="F35" s="10" t="s">
        <v>304</v>
      </c>
      <c r="G35" s="10" t="s">
        <v>267</v>
      </c>
      <c r="H35" s="10" t="s">
        <v>30</v>
      </c>
      <c r="I35" s="26">
        <v>31992</v>
      </c>
      <c r="J35" s="26">
        <v>45521</v>
      </c>
      <c r="K35" s="10"/>
      <c r="L35" s="21" t="s">
        <v>311</v>
      </c>
      <c r="M35" s="10">
        <v>7383709050</v>
      </c>
      <c r="N35" s="10" t="s">
        <v>312</v>
      </c>
      <c r="O35" s="10"/>
      <c r="P35" s="10"/>
      <c r="Q35" s="10"/>
      <c r="R35" s="10">
        <v>9110085726</v>
      </c>
      <c r="S35" s="10" t="s">
        <v>313</v>
      </c>
      <c r="T35" s="10" t="s">
        <v>314</v>
      </c>
      <c r="U35" s="10" t="s">
        <v>265</v>
      </c>
      <c r="V35" s="10" t="s">
        <v>113</v>
      </c>
      <c r="W35" s="10">
        <v>6359060978</v>
      </c>
      <c r="X35" s="10"/>
      <c r="Y35" s="10"/>
      <c r="Z35" s="10"/>
    </row>
    <row r="36" spans="1:26" x14ac:dyDescent="0.35">
      <c r="A36" s="10" t="s">
        <v>315</v>
      </c>
      <c r="B36" s="19" t="s">
        <v>80</v>
      </c>
      <c r="C36" s="10"/>
      <c r="D36" s="10"/>
      <c r="E36" s="10"/>
      <c r="F36" s="10" t="s">
        <v>304</v>
      </c>
      <c r="G36" s="10" t="s">
        <v>316</v>
      </c>
      <c r="H36" s="10" t="s">
        <v>40</v>
      </c>
      <c r="I36" s="26">
        <v>30317</v>
      </c>
      <c r="J36" s="26">
        <v>45997</v>
      </c>
      <c r="K36" s="10"/>
      <c r="L36" s="27">
        <v>700418676644</v>
      </c>
      <c r="M36" s="10">
        <v>7498325723</v>
      </c>
      <c r="N36" s="10" t="s">
        <v>317</v>
      </c>
      <c r="O36" s="10"/>
      <c r="P36" s="10" t="s">
        <v>318</v>
      </c>
      <c r="Q36" s="10" t="s">
        <v>108</v>
      </c>
      <c r="R36" s="10">
        <v>5895617744</v>
      </c>
      <c r="S36" s="10" t="s">
        <v>319</v>
      </c>
      <c r="T36" s="10" t="s">
        <v>320</v>
      </c>
      <c r="U36" s="10"/>
      <c r="V36" s="10"/>
      <c r="W36" s="10"/>
      <c r="X36" s="10"/>
      <c r="Y36" s="10" t="s">
        <v>321</v>
      </c>
      <c r="Z36" s="10"/>
    </row>
    <row r="37" spans="1:26" x14ac:dyDescent="0.35">
      <c r="A37" s="10" t="s">
        <v>190</v>
      </c>
      <c r="B37" s="19" t="s">
        <v>80</v>
      </c>
      <c r="C37" s="10">
        <v>101014779163</v>
      </c>
      <c r="D37" s="10"/>
      <c r="E37" s="10"/>
      <c r="F37" s="10" t="s">
        <v>304</v>
      </c>
      <c r="G37" s="10" t="s">
        <v>322</v>
      </c>
      <c r="H37" s="10" t="s">
        <v>30</v>
      </c>
      <c r="I37" s="26">
        <v>34338</v>
      </c>
      <c r="J37" s="26">
        <v>45740</v>
      </c>
      <c r="K37" s="10"/>
      <c r="L37" s="27">
        <v>304353199249</v>
      </c>
      <c r="M37" s="10">
        <v>79722143559</v>
      </c>
      <c r="N37" s="10" t="s">
        <v>323</v>
      </c>
      <c r="O37" s="10"/>
      <c r="P37" s="10" t="s">
        <v>324</v>
      </c>
      <c r="Q37" s="10" t="s">
        <v>108</v>
      </c>
      <c r="R37" s="10">
        <v>31362596419</v>
      </c>
      <c r="S37" s="10" t="s">
        <v>325</v>
      </c>
      <c r="T37" s="10" t="s">
        <v>326</v>
      </c>
      <c r="U37" s="10" t="s">
        <v>327</v>
      </c>
      <c r="V37" s="10" t="s">
        <v>113</v>
      </c>
      <c r="W37" s="10"/>
      <c r="X37" s="10"/>
      <c r="Y37" s="10" t="s">
        <v>328</v>
      </c>
      <c r="Z37" s="10" t="s">
        <v>329</v>
      </c>
    </row>
    <row r="38" spans="1:26" x14ac:dyDescent="0.35">
      <c r="A38" s="10" t="s">
        <v>190</v>
      </c>
      <c r="B38" s="19" t="s">
        <v>80</v>
      </c>
      <c r="C38" s="10"/>
      <c r="D38" s="10"/>
      <c r="E38" s="10"/>
      <c r="F38" s="10" t="s">
        <v>304</v>
      </c>
      <c r="G38" s="10" t="s">
        <v>330</v>
      </c>
      <c r="H38" s="10" t="s">
        <v>40</v>
      </c>
      <c r="I38" s="26">
        <v>35065</v>
      </c>
      <c r="J38" s="26">
        <v>45779</v>
      </c>
      <c r="K38" s="10"/>
      <c r="L38" s="27">
        <v>723876697456</v>
      </c>
      <c r="M38" s="10">
        <v>7635026426</v>
      </c>
      <c r="N38" s="10" t="s">
        <v>331</v>
      </c>
      <c r="O38" s="10"/>
      <c r="P38" s="10" t="s">
        <v>332</v>
      </c>
      <c r="Q38" s="10" t="s">
        <v>55</v>
      </c>
      <c r="R38" s="10">
        <v>5776144965</v>
      </c>
      <c r="S38" s="10" t="s">
        <v>333</v>
      </c>
      <c r="T38" s="10" t="s">
        <v>334</v>
      </c>
      <c r="U38" s="10" t="s">
        <v>332</v>
      </c>
      <c r="V38" s="10" t="s">
        <v>55</v>
      </c>
      <c r="W38" s="10">
        <v>9934421353</v>
      </c>
      <c r="X38" s="10"/>
      <c r="Y38" s="10"/>
      <c r="Z38" s="10" t="s">
        <v>335</v>
      </c>
    </row>
    <row r="39" spans="1:26" x14ac:dyDescent="0.35">
      <c r="A39" s="10" t="s">
        <v>190</v>
      </c>
      <c r="B39" s="19" t="s">
        <v>80</v>
      </c>
      <c r="C39" s="10"/>
      <c r="D39" s="10"/>
      <c r="E39" s="10"/>
      <c r="F39" s="10" t="s">
        <v>304</v>
      </c>
      <c r="G39" s="10" t="s">
        <v>336</v>
      </c>
      <c r="H39" s="10" t="s">
        <v>30</v>
      </c>
      <c r="I39" s="26">
        <v>31048</v>
      </c>
      <c r="J39" s="26">
        <v>46156</v>
      </c>
      <c r="K39" s="10"/>
      <c r="L39" s="27">
        <v>846193965436</v>
      </c>
      <c r="M39" s="10">
        <v>8080606843</v>
      </c>
      <c r="N39" s="10" t="s">
        <v>337</v>
      </c>
      <c r="O39" s="10"/>
      <c r="P39" s="10" t="s">
        <v>338</v>
      </c>
      <c r="Q39" s="10" t="s">
        <v>108</v>
      </c>
      <c r="R39" s="10">
        <v>32510205612</v>
      </c>
      <c r="S39" s="10" t="s">
        <v>339</v>
      </c>
      <c r="T39" s="10" t="s">
        <v>340</v>
      </c>
      <c r="U39" s="10"/>
      <c r="V39" s="10"/>
      <c r="W39" s="10">
        <v>8766721668</v>
      </c>
      <c r="X39" s="10"/>
      <c r="Y39" s="10" t="s">
        <v>341</v>
      </c>
      <c r="Z39" s="10" t="s">
        <v>342</v>
      </c>
    </row>
    <row r="40" spans="1:26" x14ac:dyDescent="0.35">
      <c r="A40" s="10" t="s">
        <v>190</v>
      </c>
      <c r="B40" s="19" t="s">
        <v>80</v>
      </c>
      <c r="C40" s="10"/>
      <c r="D40" s="10"/>
      <c r="E40" s="10"/>
      <c r="F40" s="10" t="s">
        <v>304</v>
      </c>
      <c r="G40" s="10" t="s">
        <v>343</v>
      </c>
      <c r="H40" s="10" t="s">
        <v>30</v>
      </c>
      <c r="I40" s="26">
        <v>32178</v>
      </c>
      <c r="J40" s="26">
        <v>46156</v>
      </c>
      <c r="K40" s="10"/>
      <c r="L40" s="27">
        <v>718560728370</v>
      </c>
      <c r="M40" s="10">
        <v>8766721668</v>
      </c>
      <c r="N40" s="10" t="s">
        <v>344</v>
      </c>
      <c r="O40" s="10"/>
      <c r="P40" s="10" t="s">
        <v>345</v>
      </c>
      <c r="Q40" s="10" t="s">
        <v>55</v>
      </c>
      <c r="R40" s="10">
        <v>32510131476</v>
      </c>
      <c r="S40" s="10" t="s">
        <v>339</v>
      </c>
      <c r="T40" s="10" t="s">
        <v>346</v>
      </c>
      <c r="U40" s="10" t="s">
        <v>345</v>
      </c>
      <c r="V40" s="10" t="s">
        <v>55</v>
      </c>
      <c r="W40" s="10">
        <v>8080606843</v>
      </c>
      <c r="X40" s="10"/>
      <c r="Y40" s="10"/>
      <c r="Z40" s="10" t="s">
        <v>347</v>
      </c>
    </row>
    <row r="41" spans="1:26" x14ac:dyDescent="0.35">
      <c r="A41" s="10" t="s">
        <v>348</v>
      </c>
      <c r="B41" s="10" t="s">
        <v>349</v>
      </c>
      <c r="C41" s="10"/>
      <c r="D41" s="10"/>
      <c r="E41" s="10"/>
      <c r="F41" s="10" t="s">
        <v>28</v>
      </c>
      <c r="G41" s="10" t="s">
        <v>350</v>
      </c>
      <c r="H41" s="10" t="s">
        <v>30</v>
      </c>
      <c r="I41" s="26">
        <v>29221</v>
      </c>
      <c r="J41" s="26">
        <v>46023</v>
      </c>
      <c r="K41" s="10"/>
      <c r="L41" s="27">
        <v>589621095078</v>
      </c>
      <c r="M41" s="10">
        <v>9637074039</v>
      </c>
      <c r="N41" s="10" t="s">
        <v>351</v>
      </c>
      <c r="O41" s="10"/>
      <c r="P41" s="10" t="s">
        <v>352</v>
      </c>
      <c r="Q41" s="10" t="s">
        <v>108</v>
      </c>
      <c r="R41" s="10">
        <v>20397464973</v>
      </c>
      <c r="S41" s="10" t="s">
        <v>93</v>
      </c>
      <c r="T41" s="10" t="s">
        <v>353</v>
      </c>
      <c r="U41" s="10" t="s">
        <v>354</v>
      </c>
      <c r="V41" s="10" t="s">
        <v>113</v>
      </c>
      <c r="W41" s="10">
        <v>7620795913</v>
      </c>
      <c r="X41" s="10"/>
      <c r="Y41" s="10" t="s">
        <v>355</v>
      </c>
      <c r="Z41" s="10" t="s">
        <v>356</v>
      </c>
    </row>
    <row r="42" spans="1:26" x14ac:dyDescent="0.35">
      <c r="A42" s="10" t="s">
        <v>348</v>
      </c>
      <c r="B42" s="10" t="s">
        <v>349</v>
      </c>
      <c r="C42" s="10"/>
      <c r="D42" s="10"/>
      <c r="E42" s="10"/>
      <c r="F42" s="10" t="s">
        <v>28</v>
      </c>
      <c r="G42" s="10" t="s">
        <v>357</v>
      </c>
      <c r="H42" s="10" t="s">
        <v>40</v>
      </c>
      <c r="I42" s="26">
        <v>34335</v>
      </c>
      <c r="J42" s="26">
        <v>46055</v>
      </c>
      <c r="K42" s="10"/>
      <c r="L42" s="27">
        <v>900885816650</v>
      </c>
      <c r="M42" s="10">
        <v>8793782056</v>
      </c>
      <c r="N42" s="10" t="s">
        <v>358</v>
      </c>
      <c r="O42" s="10"/>
      <c r="P42" s="10" t="s">
        <v>359</v>
      </c>
      <c r="Q42" s="10" t="s">
        <v>55</v>
      </c>
      <c r="R42" s="10">
        <v>993918210013305</v>
      </c>
      <c r="S42" s="10" t="s">
        <v>360</v>
      </c>
      <c r="T42" s="10" t="s">
        <v>361</v>
      </c>
      <c r="U42" s="10" t="s">
        <v>359</v>
      </c>
      <c r="V42" s="10" t="s">
        <v>55</v>
      </c>
      <c r="W42" s="10">
        <v>8805237654</v>
      </c>
      <c r="X42" s="10"/>
      <c r="Y42" s="10" t="s">
        <v>355</v>
      </c>
      <c r="Z42" s="10" t="s">
        <v>362</v>
      </c>
    </row>
    <row r="43" spans="1:26" x14ac:dyDescent="0.35">
      <c r="A43" s="10" t="s">
        <v>348</v>
      </c>
      <c r="B43" s="10" t="s">
        <v>349</v>
      </c>
      <c r="C43" s="20" t="s">
        <v>363</v>
      </c>
      <c r="D43" s="10">
        <v>3316518670</v>
      </c>
      <c r="E43" s="10"/>
      <c r="F43" s="10" t="s">
        <v>28</v>
      </c>
      <c r="G43" s="10" t="s">
        <v>364</v>
      </c>
      <c r="H43" s="10" t="s">
        <v>30</v>
      </c>
      <c r="I43" s="26">
        <v>31757</v>
      </c>
      <c r="J43" s="26">
        <v>44955</v>
      </c>
      <c r="K43" s="10"/>
      <c r="L43" s="27">
        <v>700093109089</v>
      </c>
      <c r="M43" s="10">
        <v>9767214149</v>
      </c>
      <c r="N43" s="10" t="s">
        <v>365</v>
      </c>
      <c r="O43" s="10"/>
      <c r="P43" s="10" t="s">
        <v>366</v>
      </c>
      <c r="Q43" s="10" t="s">
        <v>108</v>
      </c>
      <c r="R43" s="10">
        <v>20166645533</v>
      </c>
      <c r="S43" s="10" t="s">
        <v>367</v>
      </c>
      <c r="T43" s="10" t="s">
        <v>368</v>
      </c>
      <c r="U43" s="10" t="s">
        <v>369</v>
      </c>
      <c r="V43" s="10" t="s">
        <v>113</v>
      </c>
      <c r="W43" s="10">
        <v>9307257901</v>
      </c>
      <c r="X43" s="10"/>
      <c r="Y43" s="10"/>
      <c r="Z43" s="10" t="s">
        <v>370</v>
      </c>
    </row>
    <row r="44" spans="1:26" x14ac:dyDescent="0.35">
      <c r="A44" s="10" t="s">
        <v>180</v>
      </c>
      <c r="B44" s="19" t="s">
        <v>80</v>
      </c>
      <c r="C44" s="10"/>
      <c r="D44" s="10"/>
      <c r="E44" s="10"/>
      <c r="F44" s="10" t="s">
        <v>304</v>
      </c>
      <c r="G44" s="10" t="s">
        <v>371</v>
      </c>
      <c r="H44" s="10" t="s">
        <v>30</v>
      </c>
      <c r="I44" s="26">
        <v>19369</v>
      </c>
      <c r="J44" s="26">
        <v>46101</v>
      </c>
      <c r="K44" s="10"/>
      <c r="L44" s="27">
        <v>420527437100</v>
      </c>
      <c r="M44" s="10">
        <v>8275235488</v>
      </c>
      <c r="N44" s="10" t="s">
        <v>372</v>
      </c>
      <c r="O44" s="10"/>
      <c r="P44" s="10" t="s">
        <v>373</v>
      </c>
      <c r="Q44" s="10" t="s">
        <v>108</v>
      </c>
      <c r="R44" s="10">
        <v>652104000064938</v>
      </c>
      <c r="S44" s="10" t="s">
        <v>374</v>
      </c>
      <c r="T44" s="10" t="s">
        <v>375</v>
      </c>
      <c r="U44" s="10" t="s">
        <v>376</v>
      </c>
      <c r="V44" s="10" t="s">
        <v>377</v>
      </c>
      <c r="W44" s="10">
        <v>8275235488</v>
      </c>
      <c r="X44" s="10"/>
      <c r="Y44" s="10" t="s">
        <v>378</v>
      </c>
      <c r="Z44" s="10" t="s">
        <v>379</v>
      </c>
    </row>
    <row r="45" spans="1:26" x14ac:dyDescent="0.35">
      <c r="A45" s="10" t="s">
        <v>180</v>
      </c>
      <c r="B45" s="19" t="s">
        <v>80</v>
      </c>
      <c r="C45" s="10"/>
      <c r="D45" s="10"/>
      <c r="E45" s="10"/>
      <c r="F45" s="10" t="s">
        <v>304</v>
      </c>
      <c r="G45" s="10" t="s">
        <v>380</v>
      </c>
      <c r="H45" s="10" t="s">
        <v>40</v>
      </c>
      <c r="I45" s="26">
        <v>37357</v>
      </c>
      <c r="J45" s="26">
        <v>46126</v>
      </c>
      <c r="K45" s="10"/>
      <c r="L45" s="27">
        <v>674166748986</v>
      </c>
      <c r="M45" s="10">
        <v>8514942142</v>
      </c>
      <c r="N45" s="10" t="s">
        <v>381</v>
      </c>
      <c r="O45" s="10"/>
      <c r="P45" s="10" t="s">
        <v>382</v>
      </c>
      <c r="Q45" s="10" t="s">
        <v>55</v>
      </c>
      <c r="R45" s="10">
        <v>20390022397</v>
      </c>
      <c r="S45" s="10" t="s">
        <v>383</v>
      </c>
      <c r="T45" s="10" t="s">
        <v>353</v>
      </c>
      <c r="U45" s="10" t="s">
        <v>382</v>
      </c>
      <c r="V45" s="10" t="s">
        <v>55</v>
      </c>
      <c r="W45" s="10">
        <v>8514942142</v>
      </c>
      <c r="X45" s="10">
        <v>8087182130</v>
      </c>
      <c r="Y45" s="10" t="s">
        <v>384</v>
      </c>
      <c r="Z45" s="10" t="s">
        <v>385</v>
      </c>
    </row>
    <row r="46" spans="1:26" x14ac:dyDescent="0.35">
      <c r="A46" s="10" t="s">
        <v>386</v>
      </c>
      <c r="B46" s="19" t="s">
        <v>80</v>
      </c>
      <c r="C46" s="36" t="s">
        <v>387</v>
      </c>
      <c r="D46" s="10"/>
      <c r="E46" s="10"/>
      <c r="F46" s="10" t="s">
        <v>388</v>
      </c>
      <c r="G46" s="10" t="s">
        <v>389</v>
      </c>
      <c r="H46" s="10">
        <v>6</v>
      </c>
      <c r="I46" s="26">
        <v>35612</v>
      </c>
      <c r="J46" s="26">
        <v>45976</v>
      </c>
      <c r="K46" s="10"/>
      <c r="L46" s="27">
        <v>723396651306</v>
      </c>
      <c r="M46" s="10">
        <v>8879631261</v>
      </c>
      <c r="N46" s="10" t="s">
        <v>390</v>
      </c>
      <c r="O46" s="10"/>
      <c r="P46" s="10" t="s">
        <v>391</v>
      </c>
      <c r="Q46" s="10" t="s">
        <v>108</v>
      </c>
      <c r="R46" s="10">
        <v>20508130310</v>
      </c>
      <c r="S46" s="10" t="s">
        <v>392</v>
      </c>
      <c r="T46" s="10" t="s">
        <v>393</v>
      </c>
      <c r="U46" s="10" t="s">
        <v>394</v>
      </c>
      <c r="V46" s="10" t="s">
        <v>395</v>
      </c>
      <c r="W46" s="10">
        <v>9373071993</v>
      </c>
      <c r="X46" s="10">
        <v>9820529963</v>
      </c>
      <c r="Y46" s="10" t="s">
        <v>396</v>
      </c>
      <c r="Z46" s="10" t="s">
        <v>397</v>
      </c>
    </row>
    <row r="47" spans="1:26" x14ac:dyDescent="0.35">
      <c r="A47" s="10" t="s">
        <v>398</v>
      </c>
      <c r="B47" s="10" t="s">
        <v>349</v>
      </c>
      <c r="C47" s="10"/>
      <c r="D47" s="10"/>
      <c r="E47" s="10"/>
      <c r="F47" s="10" t="s">
        <v>388</v>
      </c>
      <c r="G47" s="10" t="s">
        <v>399</v>
      </c>
      <c r="H47" s="10" t="s">
        <v>30</v>
      </c>
      <c r="I47" s="26">
        <v>37180</v>
      </c>
      <c r="J47" s="26">
        <v>45763</v>
      </c>
      <c r="K47" s="10"/>
      <c r="L47" s="27">
        <v>327410141758</v>
      </c>
      <c r="M47" s="10">
        <v>7499084051</v>
      </c>
      <c r="N47" s="10" t="s">
        <v>400</v>
      </c>
      <c r="O47" s="10"/>
      <c r="P47" s="10" t="s">
        <v>401</v>
      </c>
      <c r="Q47" s="10" t="s">
        <v>108</v>
      </c>
      <c r="R47" s="10">
        <v>39006427541</v>
      </c>
      <c r="S47" s="10" t="s">
        <v>402</v>
      </c>
      <c r="T47" s="10" t="s">
        <v>403</v>
      </c>
      <c r="U47" s="10" t="s">
        <v>401</v>
      </c>
      <c r="V47" s="10" t="s">
        <v>108</v>
      </c>
      <c r="W47" s="10"/>
      <c r="X47" s="10"/>
      <c r="Y47" s="10"/>
      <c r="Z47" s="10" t="s">
        <v>404</v>
      </c>
    </row>
    <row r="48" spans="1:26" x14ac:dyDescent="0.35">
      <c r="A48" s="10" t="s">
        <v>398</v>
      </c>
      <c r="B48" s="10" t="s">
        <v>349</v>
      </c>
      <c r="C48" s="10"/>
      <c r="D48" s="10"/>
      <c r="E48" s="10"/>
      <c r="F48" s="10" t="s">
        <v>388</v>
      </c>
      <c r="G48" s="10" t="s">
        <v>405</v>
      </c>
      <c r="H48" s="10" t="s">
        <v>30</v>
      </c>
      <c r="I48" s="26">
        <v>27128</v>
      </c>
      <c r="J48" s="26">
        <v>45763</v>
      </c>
      <c r="K48" s="10"/>
      <c r="L48" s="27">
        <v>79560489075</v>
      </c>
      <c r="M48" s="10">
        <v>7757062793</v>
      </c>
      <c r="N48" s="10" t="s">
        <v>406</v>
      </c>
      <c r="O48" s="10"/>
      <c r="P48" s="10" t="s">
        <v>407</v>
      </c>
      <c r="Q48" s="10" t="s">
        <v>108</v>
      </c>
      <c r="R48" s="20" t="s">
        <v>408</v>
      </c>
      <c r="S48" s="10" t="s">
        <v>409</v>
      </c>
      <c r="T48" s="10" t="s">
        <v>410</v>
      </c>
      <c r="U48" s="10"/>
      <c r="V48" s="10"/>
      <c r="W48" s="10"/>
      <c r="X48" s="10"/>
      <c r="Y48" s="10"/>
      <c r="Z48" s="10" t="s">
        <v>411</v>
      </c>
    </row>
    <row r="49" spans="1:26" x14ac:dyDescent="0.35">
      <c r="A49" s="10" t="s">
        <v>398</v>
      </c>
      <c r="B49" s="10" t="s">
        <v>349</v>
      </c>
      <c r="C49" s="37" t="s">
        <v>412</v>
      </c>
      <c r="D49" s="10"/>
      <c r="E49" s="10"/>
      <c r="F49" s="10" t="s">
        <v>388</v>
      </c>
      <c r="G49" s="10" t="s">
        <v>413</v>
      </c>
      <c r="H49" s="10" t="s">
        <v>30</v>
      </c>
      <c r="I49" s="26">
        <v>28491</v>
      </c>
      <c r="J49" s="26">
        <v>45819</v>
      </c>
      <c r="K49" s="10"/>
      <c r="L49" s="27">
        <v>832308519829</v>
      </c>
      <c r="M49" s="10">
        <v>7741955338</v>
      </c>
      <c r="N49" s="10" t="s">
        <v>414</v>
      </c>
      <c r="O49" s="10"/>
      <c r="P49" s="10" t="s">
        <v>415</v>
      </c>
      <c r="Q49" s="10" t="s">
        <v>108</v>
      </c>
      <c r="R49" s="10">
        <v>68024234925</v>
      </c>
      <c r="S49" s="10" t="s">
        <v>416</v>
      </c>
      <c r="T49" s="10" t="s">
        <v>417</v>
      </c>
      <c r="U49" s="10"/>
      <c r="V49" s="10"/>
      <c r="W49" s="10"/>
      <c r="X49" s="10"/>
      <c r="Y49" s="10"/>
      <c r="Z49" s="10" t="s">
        <v>418</v>
      </c>
    </row>
    <row r="50" spans="1:26" x14ac:dyDescent="0.35">
      <c r="A50" s="10" t="s">
        <v>180</v>
      </c>
      <c r="B50" s="19" t="s">
        <v>80</v>
      </c>
      <c r="C50" s="10"/>
      <c r="D50" s="10"/>
      <c r="E50" s="10"/>
      <c r="F50" s="10" t="s">
        <v>28</v>
      </c>
      <c r="G50" s="10" t="s">
        <v>419</v>
      </c>
      <c r="H50" s="10" t="s">
        <v>40</v>
      </c>
      <c r="I50" s="26">
        <v>34925</v>
      </c>
      <c r="J50" s="26">
        <v>46152</v>
      </c>
      <c r="K50" s="10"/>
      <c r="L50" s="21" t="s">
        <v>420</v>
      </c>
      <c r="M50" s="10">
        <v>9325956448</v>
      </c>
      <c r="N50" s="10" t="s">
        <v>421</v>
      </c>
      <c r="O50" s="10"/>
      <c r="P50" s="10" t="s">
        <v>422</v>
      </c>
      <c r="Q50" s="10" t="s">
        <v>423</v>
      </c>
      <c r="R50" s="20" t="s">
        <v>424</v>
      </c>
      <c r="S50" s="10" t="s">
        <v>425</v>
      </c>
      <c r="T50" s="10" t="s">
        <v>426</v>
      </c>
      <c r="U50" s="10" t="s">
        <v>427</v>
      </c>
      <c r="V50" s="10" t="s">
        <v>377</v>
      </c>
      <c r="W50" s="10">
        <v>7276089364</v>
      </c>
      <c r="X50" s="10"/>
      <c r="Y50" s="10" t="s">
        <v>378</v>
      </c>
      <c r="Z50" s="10" t="s">
        <v>428</v>
      </c>
    </row>
    <row r="51" spans="1:26" x14ac:dyDescent="0.35">
      <c r="A51" s="10" t="s">
        <v>180</v>
      </c>
      <c r="B51" s="19" t="s">
        <v>80</v>
      </c>
      <c r="C51" s="10"/>
      <c r="D51" s="10"/>
      <c r="E51" s="10"/>
      <c r="F51" s="10" t="s">
        <v>28</v>
      </c>
      <c r="G51" s="10" t="s">
        <v>429</v>
      </c>
      <c r="H51" s="10" t="s">
        <v>40</v>
      </c>
      <c r="I51" s="26">
        <v>30682</v>
      </c>
      <c r="J51" s="26">
        <v>46152</v>
      </c>
      <c r="K51" s="10"/>
      <c r="L51" s="21" t="s">
        <v>430</v>
      </c>
      <c r="M51" s="10">
        <v>9270815448</v>
      </c>
      <c r="N51" s="10" t="s">
        <v>431</v>
      </c>
      <c r="O51" s="10"/>
      <c r="P51" s="10" t="s">
        <v>432</v>
      </c>
      <c r="Q51" s="10" t="s">
        <v>108</v>
      </c>
      <c r="R51" s="10">
        <v>455529737</v>
      </c>
      <c r="S51" s="10" t="s">
        <v>433</v>
      </c>
      <c r="T51" s="10" t="s">
        <v>434</v>
      </c>
      <c r="U51" s="10" t="s">
        <v>435</v>
      </c>
      <c r="V51" s="10" t="s">
        <v>436</v>
      </c>
      <c r="W51" s="10"/>
      <c r="X51" s="10"/>
      <c r="Y51" s="10"/>
      <c r="Z51" s="10" t="s">
        <v>437</v>
      </c>
    </row>
    <row r="52" spans="1:26" x14ac:dyDescent="0.35">
      <c r="A52" s="10" t="s">
        <v>180</v>
      </c>
      <c r="B52" s="19" t="s">
        <v>80</v>
      </c>
      <c r="C52" s="10"/>
      <c r="D52" s="10"/>
      <c r="E52" s="10"/>
      <c r="F52" s="10" t="s">
        <v>28</v>
      </c>
      <c r="G52" s="10" t="s">
        <v>438</v>
      </c>
      <c r="H52" s="10" t="s">
        <v>30</v>
      </c>
      <c r="I52" s="26">
        <v>26299</v>
      </c>
      <c r="J52" s="10" t="s">
        <v>439</v>
      </c>
      <c r="K52" s="10"/>
      <c r="L52" s="21" t="s">
        <v>440</v>
      </c>
      <c r="M52" s="10">
        <v>9307048923</v>
      </c>
      <c r="N52" s="10" t="s">
        <v>441</v>
      </c>
      <c r="O52" s="10"/>
      <c r="P52" s="10" t="s">
        <v>442</v>
      </c>
      <c r="Q52" s="10" t="s">
        <v>443</v>
      </c>
      <c r="R52" s="10"/>
      <c r="S52" s="10"/>
      <c r="T52" s="10"/>
      <c r="U52" s="10" t="s">
        <v>444</v>
      </c>
      <c r="V52" s="10" t="s">
        <v>113</v>
      </c>
      <c r="W52" s="10">
        <v>9307048923</v>
      </c>
      <c r="X52" s="10">
        <v>9373511191</v>
      </c>
      <c r="Y52" s="10" t="s">
        <v>445</v>
      </c>
      <c r="Z52" s="10" t="s">
        <v>446</v>
      </c>
    </row>
    <row r="53" spans="1:26" x14ac:dyDescent="0.35">
      <c r="A53" s="10" t="s">
        <v>180</v>
      </c>
      <c r="B53" s="19" t="s">
        <v>80</v>
      </c>
      <c r="C53" s="10"/>
      <c r="D53" s="10" t="s">
        <v>447</v>
      </c>
      <c r="E53" s="10"/>
      <c r="F53" s="10" t="s">
        <v>28</v>
      </c>
      <c r="G53" s="10" t="s">
        <v>448</v>
      </c>
      <c r="H53" s="10" t="s">
        <v>30</v>
      </c>
      <c r="I53" s="26">
        <v>20455</v>
      </c>
      <c r="J53" s="26">
        <v>46101</v>
      </c>
      <c r="K53" s="10"/>
      <c r="L53" s="21" t="s">
        <v>449</v>
      </c>
      <c r="M53" s="10">
        <v>7875519599</v>
      </c>
      <c r="N53" s="10" t="s">
        <v>450</v>
      </c>
      <c r="O53" s="10"/>
      <c r="P53" s="10" t="s">
        <v>451</v>
      </c>
      <c r="Q53" s="10" t="s">
        <v>108</v>
      </c>
      <c r="R53" s="20" t="s">
        <v>452</v>
      </c>
      <c r="S53" s="10" t="s">
        <v>453</v>
      </c>
      <c r="T53" s="10" t="s">
        <v>454</v>
      </c>
      <c r="U53" s="10" t="s">
        <v>455</v>
      </c>
      <c r="V53" s="10" t="s">
        <v>456</v>
      </c>
      <c r="W53" s="10">
        <v>7875519599</v>
      </c>
      <c r="X53" s="10"/>
      <c r="Y53" s="10" t="s">
        <v>378</v>
      </c>
      <c r="Z53" s="10" t="s">
        <v>457</v>
      </c>
    </row>
    <row r="54" spans="1:26" x14ac:dyDescent="0.35">
      <c r="A54" s="10" t="s">
        <v>180</v>
      </c>
      <c r="B54" s="19" t="s">
        <v>80</v>
      </c>
      <c r="C54" s="10"/>
      <c r="D54" s="10"/>
      <c r="E54" s="10"/>
      <c r="F54" s="10" t="s">
        <v>28</v>
      </c>
      <c r="G54" s="10" t="s">
        <v>458</v>
      </c>
      <c r="H54" s="10" t="s">
        <v>30</v>
      </c>
      <c r="I54" s="26">
        <v>24272</v>
      </c>
      <c r="J54" s="26">
        <v>46101</v>
      </c>
      <c r="K54" s="10"/>
      <c r="L54" s="21" t="s">
        <v>459</v>
      </c>
      <c r="M54" s="10">
        <v>9890748580</v>
      </c>
      <c r="N54" s="10" t="s">
        <v>460</v>
      </c>
      <c r="O54" s="10"/>
      <c r="P54" s="10" t="s">
        <v>461</v>
      </c>
      <c r="Q54" s="10" t="s">
        <v>443</v>
      </c>
      <c r="R54" s="20" t="s">
        <v>462</v>
      </c>
      <c r="S54" s="10" t="s">
        <v>463</v>
      </c>
      <c r="T54" s="10" t="s">
        <v>464</v>
      </c>
      <c r="U54" s="10" t="s">
        <v>465</v>
      </c>
      <c r="V54" s="10" t="s">
        <v>377</v>
      </c>
      <c r="W54" s="10">
        <v>9890748580</v>
      </c>
      <c r="X54" s="10"/>
      <c r="Y54" s="10" t="s">
        <v>378</v>
      </c>
      <c r="Z54" s="10" t="s">
        <v>466</v>
      </c>
    </row>
    <row r="55" spans="1:26" x14ac:dyDescent="0.35">
      <c r="A55" s="10" t="s">
        <v>180</v>
      </c>
      <c r="B55" s="10" t="s">
        <v>349</v>
      </c>
      <c r="C55" s="10"/>
      <c r="D55" s="10"/>
      <c r="E55" s="10"/>
      <c r="F55" s="10" t="s">
        <v>28</v>
      </c>
      <c r="G55" s="10" t="s">
        <v>467</v>
      </c>
      <c r="H55" s="10" t="s">
        <v>40</v>
      </c>
      <c r="I55" s="26">
        <v>33970</v>
      </c>
      <c r="J55" s="26">
        <v>46225</v>
      </c>
      <c r="K55" s="10"/>
      <c r="L55" s="21" t="s">
        <v>468</v>
      </c>
      <c r="M55" s="10">
        <v>8856866586</v>
      </c>
      <c r="N55" s="10" t="s">
        <v>469</v>
      </c>
      <c r="O55" s="10"/>
      <c r="P55" s="10" t="s">
        <v>470</v>
      </c>
      <c r="Q55" s="10" t="s">
        <v>423</v>
      </c>
      <c r="R55" s="10">
        <v>8856866586</v>
      </c>
      <c r="S55" s="10" t="s">
        <v>471</v>
      </c>
      <c r="T55" s="10"/>
      <c r="U55" s="10" t="s">
        <v>472</v>
      </c>
      <c r="V55" s="10" t="s">
        <v>473</v>
      </c>
      <c r="W55" s="10">
        <v>8856866586</v>
      </c>
      <c r="X55" s="10">
        <v>8180056948</v>
      </c>
      <c r="Y55" s="10" t="s">
        <v>474</v>
      </c>
      <c r="Z55" s="10" t="s">
        <v>475</v>
      </c>
    </row>
    <row r="56" spans="1:26" x14ac:dyDescent="0.35">
      <c r="A56" s="10" t="s">
        <v>476</v>
      </c>
      <c r="B56" s="19" t="s">
        <v>80</v>
      </c>
      <c r="C56" s="20" t="s">
        <v>477</v>
      </c>
      <c r="D56" s="10"/>
      <c r="E56" s="10"/>
      <c r="F56" s="10" t="s">
        <v>222</v>
      </c>
      <c r="G56" s="10" t="s">
        <v>478</v>
      </c>
      <c r="H56" s="10" t="s">
        <v>30</v>
      </c>
      <c r="I56" s="26">
        <v>34793</v>
      </c>
      <c r="J56" s="26">
        <v>46198</v>
      </c>
      <c r="K56" s="10"/>
      <c r="L56" s="27">
        <v>243853368687</v>
      </c>
      <c r="M56" s="10">
        <v>8308252698</v>
      </c>
      <c r="N56" s="10" t="s">
        <v>479</v>
      </c>
      <c r="O56" s="10"/>
      <c r="P56" s="10" t="s">
        <v>480</v>
      </c>
      <c r="Q56" s="10" t="s">
        <v>108</v>
      </c>
      <c r="R56" s="10">
        <v>2301235447713380</v>
      </c>
      <c r="S56" s="10" t="s">
        <v>481</v>
      </c>
      <c r="T56" s="10" t="s">
        <v>482</v>
      </c>
      <c r="U56" s="10" t="s">
        <v>483</v>
      </c>
      <c r="V56" s="10" t="s">
        <v>113</v>
      </c>
      <c r="W56" s="10">
        <v>8605402549</v>
      </c>
      <c r="X56" s="10"/>
      <c r="Y56" s="10" t="s">
        <v>484</v>
      </c>
      <c r="Z56" s="10" t="s">
        <v>484</v>
      </c>
    </row>
    <row r="57" spans="1:26" x14ac:dyDescent="0.35">
      <c r="A57" s="10" t="s">
        <v>476</v>
      </c>
      <c r="B57" s="19" t="s">
        <v>80</v>
      </c>
      <c r="C57" s="10"/>
      <c r="D57" s="10"/>
      <c r="E57" s="10"/>
      <c r="F57" s="10" t="s">
        <v>304</v>
      </c>
      <c r="G57" s="10" t="s">
        <v>485</v>
      </c>
      <c r="H57" s="10" t="s">
        <v>40</v>
      </c>
      <c r="I57" s="26">
        <v>30682</v>
      </c>
      <c r="J57" s="26">
        <v>45658</v>
      </c>
      <c r="K57" s="10"/>
      <c r="L57" s="27">
        <v>742703678791</v>
      </c>
      <c r="M57" s="10">
        <v>9284816058</v>
      </c>
      <c r="N57" s="10" t="s">
        <v>486</v>
      </c>
      <c r="O57" s="10"/>
      <c r="P57" s="10" t="s">
        <v>487</v>
      </c>
      <c r="Q57" s="10" t="s">
        <v>55</v>
      </c>
      <c r="R57" s="10">
        <v>34723550495</v>
      </c>
      <c r="S57" s="10" t="s">
        <v>488</v>
      </c>
      <c r="T57" s="10" t="s">
        <v>489</v>
      </c>
      <c r="U57" s="10" t="s">
        <v>490</v>
      </c>
      <c r="V57" s="10" t="s">
        <v>423</v>
      </c>
      <c r="W57" s="10">
        <v>7420908356</v>
      </c>
      <c r="X57" s="10"/>
      <c r="Y57" s="10" t="s">
        <v>491</v>
      </c>
      <c r="Z57" s="10"/>
    </row>
    <row r="58" spans="1:26" x14ac:dyDescent="0.35">
      <c r="A58" s="10" t="s">
        <v>476</v>
      </c>
      <c r="B58" s="19" t="s">
        <v>80</v>
      </c>
      <c r="C58" s="10"/>
      <c r="D58" s="10"/>
      <c r="E58" s="10"/>
      <c r="F58" s="10" t="s">
        <v>304</v>
      </c>
      <c r="G58" s="10" t="s">
        <v>492</v>
      </c>
      <c r="H58" s="10" t="s">
        <v>40</v>
      </c>
      <c r="I58" s="26">
        <v>30317</v>
      </c>
      <c r="J58" s="26">
        <v>45932</v>
      </c>
      <c r="K58" s="10"/>
      <c r="L58" s="27">
        <v>859988734829</v>
      </c>
      <c r="M58" s="10">
        <v>9975310071</v>
      </c>
      <c r="N58" s="10" t="s">
        <v>493</v>
      </c>
      <c r="O58" s="10"/>
      <c r="P58" s="10" t="s">
        <v>494</v>
      </c>
      <c r="Q58" s="10" t="s">
        <v>55</v>
      </c>
      <c r="R58" s="10">
        <v>74280700032307</v>
      </c>
      <c r="S58" s="10" t="s">
        <v>495</v>
      </c>
      <c r="T58" s="10" t="s">
        <v>496</v>
      </c>
      <c r="U58" s="10" t="s">
        <v>497</v>
      </c>
      <c r="V58" s="10" t="s">
        <v>377</v>
      </c>
      <c r="W58" s="10">
        <v>9198773539</v>
      </c>
      <c r="X58" s="10"/>
      <c r="Y58" s="10" t="s">
        <v>498</v>
      </c>
      <c r="Z58" s="10"/>
    </row>
    <row r="59" spans="1:26" x14ac:dyDescent="0.35">
      <c r="A59" s="10" t="s">
        <v>476</v>
      </c>
      <c r="B59" s="19" t="s">
        <v>80</v>
      </c>
      <c r="C59" s="10"/>
      <c r="D59" s="10"/>
      <c r="E59" s="10"/>
      <c r="F59" s="10" t="s">
        <v>304</v>
      </c>
      <c r="G59" s="10" t="s">
        <v>499</v>
      </c>
      <c r="H59" s="10" t="s">
        <v>30</v>
      </c>
      <c r="I59" s="26">
        <v>25307</v>
      </c>
      <c r="J59" s="26">
        <v>45951</v>
      </c>
      <c r="K59" s="10"/>
      <c r="L59" s="27">
        <v>390356212206</v>
      </c>
      <c r="M59" s="10">
        <v>8667971190</v>
      </c>
      <c r="N59" s="10" t="s">
        <v>500</v>
      </c>
      <c r="O59" s="10"/>
      <c r="P59" s="10" t="s">
        <v>501</v>
      </c>
      <c r="Q59" s="10" t="s">
        <v>423</v>
      </c>
      <c r="R59" s="10">
        <v>20137320028</v>
      </c>
      <c r="S59" s="10" t="s">
        <v>500</v>
      </c>
      <c r="T59" s="10" t="s">
        <v>124</v>
      </c>
      <c r="U59" s="10" t="s">
        <v>502</v>
      </c>
      <c r="V59" s="10" t="s">
        <v>436</v>
      </c>
      <c r="W59" s="10">
        <v>9922263948</v>
      </c>
      <c r="X59" s="10">
        <v>8380849929</v>
      </c>
      <c r="Y59" s="10" t="s">
        <v>503</v>
      </c>
      <c r="Z59" s="10"/>
    </row>
    <row r="60" spans="1:26" x14ac:dyDescent="0.35">
      <c r="A60" s="10" t="s">
        <v>476</v>
      </c>
      <c r="B60" s="19" t="s">
        <v>80</v>
      </c>
      <c r="C60" s="10"/>
      <c r="D60" s="10"/>
      <c r="E60" s="10"/>
      <c r="F60" s="10" t="s">
        <v>304</v>
      </c>
      <c r="G60" s="10" t="s">
        <v>504</v>
      </c>
      <c r="H60" s="10" t="s">
        <v>40</v>
      </c>
      <c r="I60" s="26">
        <v>39382</v>
      </c>
      <c r="J60" s="26">
        <v>46035</v>
      </c>
      <c r="K60" s="10"/>
      <c r="L60" s="27">
        <v>976034381364</v>
      </c>
      <c r="M60" s="10">
        <v>7666539429</v>
      </c>
      <c r="N60" s="10"/>
      <c r="O60" s="10"/>
      <c r="P60" s="10" t="s">
        <v>505</v>
      </c>
      <c r="Q60" s="10" t="s">
        <v>423</v>
      </c>
      <c r="R60" s="10">
        <v>33801540213</v>
      </c>
      <c r="S60" s="10" t="s">
        <v>506</v>
      </c>
      <c r="T60" s="10"/>
      <c r="U60" s="10" t="s">
        <v>507</v>
      </c>
      <c r="V60" s="10" t="s">
        <v>423</v>
      </c>
      <c r="W60" s="10"/>
      <c r="X60" s="10"/>
      <c r="Y60" s="10" t="s">
        <v>508</v>
      </c>
      <c r="Z60" s="10"/>
    </row>
    <row r="61" spans="1:26" x14ac:dyDescent="0.35">
      <c r="A61" s="10" t="s">
        <v>476</v>
      </c>
      <c r="B61" s="19" t="s">
        <v>80</v>
      </c>
      <c r="C61" s="10"/>
      <c r="D61" s="10"/>
      <c r="E61" s="10"/>
      <c r="F61" s="10" t="s">
        <v>304</v>
      </c>
      <c r="G61" s="10" t="s">
        <v>511</v>
      </c>
      <c r="H61" s="10" t="s">
        <v>40</v>
      </c>
      <c r="I61" s="26">
        <v>36446</v>
      </c>
      <c r="J61" s="26">
        <v>36294</v>
      </c>
      <c r="K61" s="10"/>
      <c r="L61" s="27">
        <v>245220539985</v>
      </c>
      <c r="M61" s="10">
        <v>8261889450</v>
      </c>
      <c r="N61" s="10" t="s">
        <v>512</v>
      </c>
      <c r="O61" s="10"/>
      <c r="P61" s="10" t="s">
        <v>513</v>
      </c>
      <c r="Q61" s="10" t="s">
        <v>423</v>
      </c>
      <c r="R61" s="10">
        <v>200220011027702</v>
      </c>
      <c r="S61" s="10" t="s">
        <v>514</v>
      </c>
      <c r="T61" s="10" t="s">
        <v>515</v>
      </c>
      <c r="U61" s="10" t="s">
        <v>513</v>
      </c>
      <c r="V61" s="10" t="s">
        <v>423</v>
      </c>
      <c r="W61" s="10">
        <v>8261889450</v>
      </c>
      <c r="X61" s="10"/>
      <c r="Y61" s="10" t="s">
        <v>516</v>
      </c>
      <c r="Z61" s="10" t="s">
        <v>517</v>
      </c>
    </row>
    <row r="62" spans="1:26" x14ac:dyDescent="0.35">
      <c r="A62" s="10" t="s">
        <v>476</v>
      </c>
      <c r="B62" s="19" t="s">
        <v>80</v>
      </c>
      <c r="C62" s="10"/>
      <c r="D62" s="10"/>
      <c r="E62" s="10"/>
      <c r="F62" s="10" t="s">
        <v>304</v>
      </c>
      <c r="G62" s="10" t="s">
        <v>518</v>
      </c>
      <c r="H62" s="10" t="s">
        <v>40</v>
      </c>
      <c r="I62" s="26">
        <v>33239</v>
      </c>
      <c r="J62" s="26">
        <v>46163</v>
      </c>
      <c r="K62" s="10"/>
      <c r="L62" s="27"/>
      <c r="M62" s="10">
        <v>8381003284</v>
      </c>
      <c r="N62" s="10"/>
      <c r="O62" s="10"/>
      <c r="P62" s="10" t="s">
        <v>519</v>
      </c>
      <c r="Q62" s="10" t="s">
        <v>423</v>
      </c>
      <c r="R62" s="10">
        <v>50100681081049</v>
      </c>
      <c r="S62" s="10" t="s">
        <v>520</v>
      </c>
      <c r="T62" s="10" t="s">
        <v>521</v>
      </c>
      <c r="U62" s="10" t="s">
        <v>519</v>
      </c>
      <c r="V62" s="10" t="s">
        <v>423</v>
      </c>
      <c r="W62" s="10"/>
      <c r="X62" s="10"/>
      <c r="Y62" s="10" t="s">
        <v>522</v>
      </c>
      <c r="Z62" s="10" t="s">
        <v>523</v>
      </c>
    </row>
    <row r="63" spans="1:26" x14ac:dyDescent="0.35">
      <c r="A63" s="10" t="s">
        <v>476</v>
      </c>
      <c r="B63" s="19" t="s">
        <v>80</v>
      </c>
      <c r="C63" s="10"/>
      <c r="D63" s="10"/>
      <c r="E63" s="10"/>
      <c r="F63" s="10" t="s">
        <v>304</v>
      </c>
      <c r="G63" s="10" t="s">
        <v>524</v>
      </c>
      <c r="H63" s="10" t="s">
        <v>30</v>
      </c>
      <c r="I63" s="26">
        <v>37622</v>
      </c>
      <c r="J63" s="26">
        <v>45954</v>
      </c>
      <c r="K63" s="10"/>
      <c r="L63" s="27">
        <v>716756465394</v>
      </c>
      <c r="M63" s="10">
        <v>9835943908</v>
      </c>
      <c r="N63" s="10" t="s">
        <v>525</v>
      </c>
      <c r="O63" s="10"/>
      <c r="P63" s="10" t="s">
        <v>526</v>
      </c>
      <c r="Q63" s="10" t="s">
        <v>108</v>
      </c>
      <c r="R63" s="10">
        <v>20261869225</v>
      </c>
      <c r="S63" s="10" t="s">
        <v>527</v>
      </c>
      <c r="T63" s="10"/>
      <c r="U63" s="10" t="s">
        <v>526</v>
      </c>
      <c r="V63" s="10" t="s">
        <v>108</v>
      </c>
      <c r="W63" s="10">
        <v>7709412642</v>
      </c>
      <c r="X63" s="10"/>
      <c r="Y63" s="10" t="s">
        <v>528</v>
      </c>
      <c r="Z63" s="10" t="s">
        <v>529</v>
      </c>
    </row>
    <row r="64" spans="1:26" x14ac:dyDescent="0.35">
      <c r="A64" s="10" t="s">
        <v>476</v>
      </c>
      <c r="B64" s="19" t="s">
        <v>80</v>
      </c>
      <c r="C64" s="10"/>
      <c r="D64" s="10"/>
      <c r="E64" s="10"/>
      <c r="F64" s="10" t="s">
        <v>304</v>
      </c>
      <c r="G64" s="10" t="s">
        <v>467</v>
      </c>
      <c r="H64" s="10" t="s">
        <v>40</v>
      </c>
      <c r="I64" s="26">
        <v>34700</v>
      </c>
      <c r="J64" s="26">
        <v>46013</v>
      </c>
      <c r="K64" s="10"/>
      <c r="L64" s="27">
        <v>412882879072</v>
      </c>
      <c r="M64" s="10">
        <v>8809725997</v>
      </c>
      <c r="N64" s="10" t="s">
        <v>530</v>
      </c>
      <c r="O64" s="10"/>
      <c r="P64" s="10" t="s">
        <v>531</v>
      </c>
      <c r="Q64" s="10" t="s">
        <v>423</v>
      </c>
      <c r="R64" s="10">
        <v>2294000100076130</v>
      </c>
      <c r="S64" s="10" t="s">
        <v>532</v>
      </c>
      <c r="T64" s="10" t="s">
        <v>533</v>
      </c>
      <c r="U64" s="10" t="s">
        <v>531</v>
      </c>
      <c r="V64" s="10" t="s">
        <v>423</v>
      </c>
      <c r="W64" s="10">
        <v>8809725897</v>
      </c>
      <c r="X64" s="10"/>
      <c r="Y64" s="10" t="s">
        <v>528</v>
      </c>
      <c r="Z64" s="10" t="s">
        <v>534</v>
      </c>
    </row>
    <row r="65" spans="1:26" x14ac:dyDescent="0.35">
      <c r="A65" s="10" t="s">
        <v>476</v>
      </c>
      <c r="B65" s="19" t="s">
        <v>80</v>
      </c>
      <c r="C65" s="10"/>
      <c r="D65" s="10"/>
      <c r="E65" s="10"/>
      <c r="F65" s="10" t="s">
        <v>304</v>
      </c>
      <c r="G65" s="10" t="s">
        <v>535</v>
      </c>
      <c r="H65" s="10" t="s">
        <v>40</v>
      </c>
      <c r="I65" s="26">
        <v>28430</v>
      </c>
      <c r="J65" s="10"/>
      <c r="K65" s="10"/>
      <c r="L65" s="27">
        <v>913019972733</v>
      </c>
      <c r="M65" s="10"/>
      <c r="N65" s="10" t="s">
        <v>536</v>
      </c>
      <c r="O65" s="10"/>
      <c r="P65" s="10" t="s">
        <v>537</v>
      </c>
      <c r="Q65" s="10" t="s">
        <v>55</v>
      </c>
      <c r="R65" s="10">
        <v>34389248357</v>
      </c>
      <c r="S65" s="10" t="s">
        <v>538</v>
      </c>
      <c r="T65" s="10" t="s">
        <v>539</v>
      </c>
      <c r="U65" s="10" t="s">
        <v>537</v>
      </c>
      <c r="V65" s="10" t="s">
        <v>423</v>
      </c>
      <c r="W65" s="10"/>
      <c r="X65" s="10"/>
      <c r="Y65" s="10"/>
      <c r="Z65" s="10" t="s">
        <v>540</v>
      </c>
    </row>
    <row r="66" spans="1:26" x14ac:dyDescent="0.35">
      <c r="A66" s="10" t="s">
        <v>476</v>
      </c>
      <c r="B66" s="19" t="s">
        <v>80</v>
      </c>
      <c r="C66" s="10"/>
      <c r="D66" s="10"/>
      <c r="E66" s="10"/>
      <c r="F66" s="10" t="s">
        <v>304</v>
      </c>
      <c r="G66" s="10" t="s">
        <v>541</v>
      </c>
      <c r="H66" s="10" t="s">
        <v>40</v>
      </c>
      <c r="I66" s="26">
        <v>33970</v>
      </c>
      <c r="J66" s="26">
        <v>46187</v>
      </c>
      <c r="K66" s="10"/>
      <c r="L66" s="27">
        <v>961579396236</v>
      </c>
      <c r="M66" s="10">
        <v>9168914340</v>
      </c>
      <c r="N66" s="10" t="s">
        <v>542</v>
      </c>
      <c r="O66" s="10"/>
      <c r="P66" s="10" t="s">
        <v>543</v>
      </c>
      <c r="Q66" s="10" t="s">
        <v>423</v>
      </c>
      <c r="R66" s="10">
        <v>33410947778</v>
      </c>
      <c r="S66" s="10" t="s">
        <v>544</v>
      </c>
      <c r="T66" s="10" t="s">
        <v>545</v>
      </c>
      <c r="U66" s="10" t="s">
        <v>543</v>
      </c>
      <c r="V66" s="10" t="s">
        <v>55</v>
      </c>
      <c r="W66" s="10">
        <v>8261889450</v>
      </c>
      <c r="X66" s="10"/>
      <c r="Y66" s="10" t="s">
        <v>528</v>
      </c>
      <c r="Z66" s="10" t="s">
        <v>546</v>
      </c>
    </row>
    <row r="67" spans="1:26" x14ac:dyDescent="0.35">
      <c r="A67" s="10" t="s">
        <v>476</v>
      </c>
      <c r="B67" s="19" t="s">
        <v>80</v>
      </c>
      <c r="C67" s="10"/>
      <c r="D67" s="10"/>
      <c r="E67" s="10"/>
      <c r="F67" s="10" t="s">
        <v>304</v>
      </c>
      <c r="G67" s="10" t="s">
        <v>547</v>
      </c>
      <c r="H67" s="10" t="s">
        <v>40</v>
      </c>
      <c r="I67" s="26">
        <v>33970</v>
      </c>
      <c r="J67" s="26">
        <v>46193</v>
      </c>
      <c r="K67" s="10"/>
      <c r="L67" s="27">
        <v>775710841891</v>
      </c>
      <c r="M67" s="10">
        <v>9307065292</v>
      </c>
      <c r="N67" s="10" t="s">
        <v>548</v>
      </c>
      <c r="O67" s="10"/>
      <c r="P67" s="10" t="s">
        <v>549</v>
      </c>
      <c r="Q67" s="10" t="s">
        <v>423</v>
      </c>
      <c r="R67" s="10" t="s">
        <v>550</v>
      </c>
      <c r="S67" s="10" t="s">
        <v>551</v>
      </c>
      <c r="T67" s="10" t="s">
        <v>552</v>
      </c>
      <c r="U67" s="10" t="s">
        <v>549</v>
      </c>
      <c r="V67" s="10" t="s">
        <v>423</v>
      </c>
      <c r="W67" s="10">
        <v>8261889450</v>
      </c>
      <c r="X67" s="10"/>
      <c r="Y67" s="10" t="s">
        <v>528</v>
      </c>
      <c r="Z67" s="10" t="s">
        <v>553</v>
      </c>
    </row>
    <row r="68" spans="1:26" x14ac:dyDescent="0.35">
      <c r="A68" s="10" t="s">
        <v>476</v>
      </c>
      <c r="B68" s="19" t="s">
        <v>80</v>
      </c>
      <c r="C68" s="10"/>
      <c r="D68" s="10"/>
      <c r="E68" s="10"/>
      <c r="F68" s="10" t="s">
        <v>304</v>
      </c>
      <c r="G68" s="10" t="s">
        <v>554</v>
      </c>
      <c r="H68" s="10" t="s">
        <v>40</v>
      </c>
      <c r="I68" s="26">
        <v>31778</v>
      </c>
      <c r="J68" s="26">
        <v>46186</v>
      </c>
      <c r="K68" s="10"/>
      <c r="L68" s="27">
        <v>850126436947</v>
      </c>
      <c r="M68" s="10"/>
      <c r="N68" s="10" t="s">
        <v>555</v>
      </c>
      <c r="O68" s="10"/>
      <c r="P68" s="10" t="s">
        <v>556</v>
      </c>
      <c r="Q68" s="10" t="s">
        <v>55</v>
      </c>
      <c r="R68" s="10">
        <v>5022010006650</v>
      </c>
      <c r="S68" s="10" t="s">
        <v>557</v>
      </c>
      <c r="T68" s="10" t="s">
        <v>558</v>
      </c>
      <c r="U68" s="10"/>
      <c r="V68" s="10"/>
      <c r="W68" s="10"/>
      <c r="X68" s="10"/>
      <c r="Y68" s="10" t="s">
        <v>559</v>
      </c>
      <c r="Z68" s="10" t="s">
        <v>560</v>
      </c>
    </row>
    <row r="69" spans="1:26" x14ac:dyDescent="0.35">
      <c r="A69" s="10" t="s">
        <v>476</v>
      </c>
      <c r="B69" s="19" t="s">
        <v>80</v>
      </c>
      <c r="C69" s="10"/>
      <c r="D69" s="10"/>
      <c r="E69" s="10"/>
      <c r="F69" s="10" t="s">
        <v>304</v>
      </c>
      <c r="G69" s="10" t="s">
        <v>561</v>
      </c>
      <c r="H69" s="10" t="s">
        <v>40</v>
      </c>
      <c r="I69" s="26">
        <v>35553</v>
      </c>
      <c r="J69" s="26">
        <v>46196</v>
      </c>
      <c r="K69" s="10"/>
      <c r="L69" s="27">
        <v>538577271397</v>
      </c>
      <c r="M69" s="10">
        <v>9325735655</v>
      </c>
      <c r="N69" s="10" t="s">
        <v>562</v>
      </c>
      <c r="O69" s="10"/>
      <c r="P69" s="10" t="s">
        <v>563</v>
      </c>
      <c r="Q69" s="10" t="s">
        <v>55</v>
      </c>
      <c r="R69" s="10">
        <v>274201000009721</v>
      </c>
      <c r="S69" s="10" t="s">
        <v>564</v>
      </c>
      <c r="T69" s="10" t="s">
        <v>565</v>
      </c>
      <c r="U69" s="10"/>
      <c r="V69" s="10"/>
      <c r="W69" s="10">
        <v>9172493292</v>
      </c>
      <c r="X69" s="10"/>
      <c r="Y69" s="10" t="s">
        <v>566</v>
      </c>
      <c r="Z69" s="10" t="s">
        <v>567</v>
      </c>
    </row>
    <row r="70" spans="1:26" x14ac:dyDescent="0.35">
      <c r="A70" s="10" t="s">
        <v>476</v>
      </c>
      <c r="B70" s="19" t="s">
        <v>80</v>
      </c>
      <c r="C70" s="10"/>
      <c r="D70" s="10"/>
      <c r="E70" s="10"/>
      <c r="F70" s="10" t="s">
        <v>304</v>
      </c>
      <c r="G70" s="10" t="s">
        <v>568</v>
      </c>
      <c r="H70" s="10" t="s">
        <v>40</v>
      </c>
      <c r="I70" s="26">
        <v>30682</v>
      </c>
      <c r="J70" s="26">
        <v>46204</v>
      </c>
      <c r="K70" s="10"/>
      <c r="L70" s="27">
        <v>859172180524</v>
      </c>
      <c r="M70" s="10">
        <v>9209914667</v>
      </c>
      <c r="N70" s="10" t="s">
        <v>569</v>
      </c>
      <c r="O70" s="10"/>
      <c r="P70" s="10" t="s">
        <v>570</v>
      </c>
      <c r="Q70" s="10" t="s">
        <v>423</v>
      </c>
      <c r="R70" s="10">
        <v>60253545314</v>
      </c>
      <c r="S70" s="10" t="s">
        <v>571</v>
      </c>
      <c r="T70" s="10" t="s">
        <v>572</v>
      </c>
      <c r="U70" s="10" t="s">
        <v>573</v>
      </c>
      <c r="V70" s="10" t="s">
        <v>377</v>
      </c>
      <c r="W70" s="10">
        <v>9356322631</v>
      </c>
      <c r="X70" s="10"/>
      <c r="Y70" s="10" t="s">
        <v>574</v>
      </c>
      <c r="Z70" s="10" t="s">
        <v>575</v>
      </c>
    </row>
    <row r="71" spans="1:26" x14ac:dyDescent="0.35">
      <c r="A71" s="10" t="s">
        <v>476</v>
      </c>
      <c r="B71" s="19" t="s">
        <v>80</v>
      </c>
      <c r="C71" s="10"/>
      <c r="D71" s="10"/>
      <c r="E71" s="10"/>
      <c r="F71" s="10" t="s">
        <v>304</v>
      </c>
      <c r="G71" s="10" t="s">
        <v>573</v>
      </c>
      <c r="H71" s="10" t="s">
        <v>30</v>
      </c>
      <c r="I71" s="26">
        <v>39345</v>
      </c>
      <c r="J71" s="26">
        <v>46204</v>
      </c>
      <c r="K71" s="10"/>
      <c r="L71" s="27">
        <v>518085750462</v>
      </c>
      <c r="M71" s="10">
        <v>9270877507</v>
      </c>
      <c r="N71" s="10"/>
      <c r="O71" s="10"/>
      <c r="P71" s="10" t="s">
        <v>570</v>
      </c>
      <c r="Q71" s="10" t="s">
        <v>108</v>
      </c>
      <c r="R71" s="10">
        <v>60104699060</v>
      </c>
      <c r="S71" s="10" t="s">
        <v>576</v>
      </c>
      <c r="T71" s="10" t="s">
        <v>577</v>
      </c>
      <c r="U71" s="10" t="s">
        <v>578</v>
      </c>
      <c r="V71" s="10" t="s">
        <v>395</v>
      </c>
      <c r="W71" s="10">
        <v>9209914667</v>
      </c>
      <c r="X71" s="10"/>
      <c r="Y71" s="10" t="s">
        <v>579</v>
      </c>
      <c r="Z71" s="10" t="s">
        <v>575</v>
      </c>
    </row>
    <row r="72" spans="1:26" x14ac:dyDescent="0.35">
      <c r="A72" s="10" t="s">
        <v>476</v>
      </c>
      <c r="B72" s="19" t="s">
        <v>80</v>
      </c>
      <c r="C72" s="10"/>
      <c r="D72" s="10"/>
      <c r="E72" s="10"/>
      <c r="F72" s="10" t="s">
        <v>304</v>
      </c>
      <c r="G72" s="10" t="s">
        <v>580</v>
      </c>
      <c r="H72" s="10" t="s">
        <v>40</v>
      </c>
      <c r="I72" s="26">
        <v>34335</v>
      </c>
      <c r="J72" s="26">
        <v>46206</v>
      </c>
      <c r="K72" s="10"/>
      <c r="L72" s="27">
        <v>76803103860</v>
      </c>
      <c r="M72" s="10">
        <v>9529740836</v>
      </c>
      <c r="N72" s="10" t="s">
        <v>581</v>
      </c>
      <c r="O72" s="10"/>
      <c r="P72" s="10" t="s">
        <v>582</v>
      </c>
      <c r="Q72" s="10" t="s">
        <v>423</v>
      </c>
      <c r="R72" s="10">
        <v>15120110033241</v>
      </c>
      <c r="S72" s="10" t="s">
        <v>583</v>
      </c>
      <c r="T72" s="10" t="s">
        <v>584</v>
      </c>
      <c r="U72" s="10" t="s">
        <v>582</v>
      </c>
      <c r="V72" s="10" t="s">
        <v>423</v>
      </c>
      <c r="W72" s="10">
        <v>9579630168</v>
      </c>
      <c r="X72" s="10"/>
      <c r="Y72" s="10" t="s">
        <v>585</v>
      </c>
      <c r="Z72" s="10" t="s">
        <v>586</v>
      </c>
    </row>
    <row r="73" spans="1:26" x14ac:dyDescent="0.35">
      <c r="A73" s="10" t="s">
        <v>476</v>
      </c>
      <c r="B73" s="19" t="s">
        <v>80</v>
      </c>
      <c r="C73" s="10"/>
      <c r="D73" s="10"/>
      <c r="E73" s="10"/>
      <c r="F73" s="10" t="s">
        <v>304</v>
      </c>
      <c r="G73" s="10" t="s">
        <v>587</v>
      </c>
      <c r="H73" s="10" t="s">
        <v>40</v>
      </c>
      <c r="I73" s="26">
        <v>26299</v>
      </c>
      <c r="J73" s="26">
        <v>46216</v>
      </c>
      <c r="K73" s="10"/>
      <c r="L73" s="27">
        <v>993128730421</v>
      </c>
      <c r="M73" s="10"/>
      <c r="N73" s="10"/>
      <c r="O73" s="10"/>
      <c r="P73" s="10" t="s">
        <v>588</v>
      </c>
      <c r="Q73" s="10" t="s">
        <v>55</v>
      </c>
      <c r="R73" s="10">
        <v>62430184699</v>
      </c>
      <c r="S73" s="10" t="s">
        <v>589</v>
      </c>
      <c r="T73" s="10" t="s">
        <v>590</v>
      </c>
      <c r="U73" s="10" t="s">
        <v>588</v>
      </c>
      <c r="V73" s="10" t="s">
        <v>423</v>
      </c>
      <c r="W73" s="10">
        <v>7066990403</v>
      </c>
      <c r="X73" s="10"/>
      <c r="Y73" s="10" t="s">
        <v>591</v>
      </c>
      <c r="Z73" s="10"/>
    </row>
    <row r="74" spans="1:26" x14ac:dyDescent="0.35">
      <c r="A74" s="10" t="s">
        <v>476</v>
      </c>
      <c r="B74" s="19" t="s">
        <v>80</v>
      </c>
      <c r="C74" s="10"/>
      <c r="D74" s="10"/>
      <c r="E74" s="10"/>
      <c r="F74" s="10" t="s">
        <v>304</v>
      </c>
      <c r="G74" s="10" t="s">
        <v>592</v>
      </c>
      <c r="H74" s="10" t="s">
        <v>30</v>
      </c>
      <c r="I74" s="26">
        <v>30682</v>
      </c>
      <c r="J74" s="26">
        <v>46218</v>
      </c>
      <c r="K74" s="10"/>
      <c r="L74" s="27">
        <v>240738689983</v>
      </c>
      <c r="M74" s="10"/>
      <c r="N74" s="10"/>
      <c r="O74" s="10"/>
      <c r="P74" s="10" t="s">
        <v>593</v>
      </c>
      <c r="Q74" s="10" t="s">
        <v>108</v>
      </c>
      <c r="R74" s="10">
        <v>34086398509</v>
      </c>
      <c r="S74" s="10" t="s">
        <v>594</v>
      </c>
      <c r="T74" s="10" t="s">
        <v>595</v>
      </c>
      <c r="U74" s="10" t="s">
        <v>596</v>
      </c>
      <c r="V74" s="10" t="s">
        <v>113</v>
      </c>
      <c r="W74" s="10">
        <v>8830491762</v>
      </c>
      <c r="X74" s="10">
        <v>7977100429</v>
      </c>
      <c r="Y74" s="10" t="s">
        <v>597</v>
      </c>
      <c r="Z74" s="10" t="s">
        <v>598</v>
      </c>
    </row>
    <row r="75" spans="1:26" x14ac:dyDescent="0.35">
      <c r="A75" s="10" t="s">
        <v>476</v>
      </c>
      <c r="B75" s="19" t="s">
        <v>80</v>
      </c>
      <c r="C75" s="10"/>
      <c r="D75" s="10"/>
      <c r="E75" s="10"/>
      <c r="F75" s="10" t="s">
        <v>304</v>
      </c>
      <c r="G75" s="10" t="s">
        <v>599</v>
      </c>
      <c r="H75" s="10" t="s">
        <v>40</v>
      </c>
      <c r="I75" s="10" t="s">
        <v>600</v>
      </c>
      <c r="J75" s="26">
        <v>46218</v>
      </c>
      <c r="K75" s="10"/>
      <c r="L75" s="27">
        <v>216728096736</v>
      </c>
      <c r="M75" s="10"/>
      <c r="N75" s="10"/>
      <c r="O75" s="10"/>
      <c r="P75" s="10" t="s">
        <v>601</v>
      </c>
      <c r="Q75" s="10" t="s">
        <v>423</v>
      </c>
      <c r="R75" s="10">
        <v>34086398509</v>
      </c>
      <c r="S75" s="10" t="s">
        <v>594</v>
      </c>
      <c r="T75" s="10" t="s">
        <v>595</v>
      </c>
      <c r="U75" s="10" t="s">
        <v>602</v>
      </c>
      <c r="V75" s="10" t="s">
        <v>423</v>
      </c>
      <c r="W75" s="10">
        <v>8830491762</v>
      </c>
      <c r="X75" s="10">
        <v>7977100429</v>
      </c>
      <c r="Y75" s="10" t="s">
        <v>597</v>
      </c>
      <c r="Z75" s="10" t="s">
        <v>598</v>
      </c>
    </row>
    <row r="76" spans="1:26" x14ac:dyDescent="0.35">
      <c r="A76" s="10" t="s">
        <v>476</v>
      </c>
      <c r="B76" s="19" t="s">
        <v>80</v>
      </c>
      <c r="C76" s="10"/>
      <c r="D76" s="10"/>
      <c r="E76" s="10"/>
      <c r="F76" s="10" t="s">
        <v>304</v>
      </c>
      <c r="G76" s="10" t="s">
        <v>603</v>
      </c>
      <c r="H76" s="10" t="s">
        <v>40</v>
      </c>
      <c r="I76" s="26">
        <v>26983</v>
      </c>
      <c r="J76" s="26">
        <v>46226</v>
      </c>
      <c r="K76" s="10"/>
      <c r="L76" s="27">
        <v>957304314074</v>
      </c>
      <c r="M76" s="10"/>
      <c r="N76" s="10" t="s">
        <v>604</v>
      </c>
      <c r="O76" s="10"/>
      <c r="P76" s="10" t="s">
        <v>605</v>
      </c>
      <c r="Q76" s="10" t="s">
        <v>55</v>
      </c>
      <c r="R76" s="10">
        <v>440510100020193</v>
      </c>
      <c r="S76" s="10" t="s">
        <v>606</v>
      </c>
      <c r="T76" s="10"/>
      <c r="U76" s="10" t="s">
        <v>605</v>
      </c>
      <c r="V76" s="10" t="s">
        <v>55</v>
      </c>
      <c r="W76" s="10"/>
      <c r="X76" s="10"/>
      <c r="Y76" s="10" t="s">
        <v>607</v>
      </c>
      <c r="Z76" s="10" t="s">
        <v>608</v>
      </c>
    </row>
    <row r="77" spans="1:26" x14ac:dyDescent="0.35">
      <c r="A77" s="10" t="s">
        <v>476</v>
      </c>
      <c r="B77" s="19" t="s">
        <v>80</v>
      </c>
      <c r="C77" s="10"/>
      <c r="D77" s="10"/>
      <c r="E77" s="10"/>
      <c r="F77" s="10" t="s">
        <v>304</v>
      </c>
      <c r="G77" s="10" t="s">
        <v>609</v>
      </c>
      <c r="H77" s="10" t="s">
        <v>30</v>
      </c>
      <c r="I77" s="26">
        <v>33050</v>
      </c>
      <c r="J77" s="26">
        <v>46209</v>
      </c>
      <c r="K77" s="10"/>
      <c r="L77" s="27">
        <v>443139664558</v>
      </c>
      <c r="M77" s="10">
        <v>8624069107</v>
      </c>
      <c r="N77" s="10" t="s">
        <v>610</v>
      </c>
      <c r="O77" s="10"/>
      <c r="P77" s="10" t="s">
        <v>611</v>
      </c>
      <c r="Q77" s="10" t="s">
        <v>108</v>
      </c>
      <c r="R77" s="10">
        <v>80093173003</v>
      </c>
      <c r="S77" s="10" t="s">
        <v>612</v>
      </c>
      <c r="T77" s="10" t="s">
        <v>613</v>
      </c>
      <c r="U77" s="10" t="s">
        <v>614</v>
      </c>
      <c r="V77" s="10" t="s">
        <v>395</v>
      </c>
      <c r="W77" s="10">
        <v>9022221380</v>
      </c>
      <c r="X77" s="10">
        <v>8421069107</v>
      </c>
      <c r="Y77" s="10" t="s">
        <v>615</v>
      </c>
      <c r="Z77" s="10" t="s">
        <v>615</v>
      </c>
    </row>
    <row r="78" spans="1:26" x14ac:dyDescent="0.35">
      <c r="A78" s="10" t="s">
        <v>476</v>
      </c>
      <c r="B78" s="19" t="s">
        <v>80</v>
      </c>
      <c r="C78" s="10"/>
      <c r="D78" s="10"/>
      <c r="E78" s="10"/>
      <c r="F78" s="10" t="s">
        <v>304</v>
      </c>
      <c r="G78" s="10" t="s">
        <v>616</v>
      </c>
      <c r="H78" s="10" t="s">
        <v>30</v>
      </c>
      <c r="I78" s="26">
        <v>30352</v>
      </c>
      <c r="J78" s="26">
        <v>46229</v>
      </c>
      <c r="K78" s="10"/>
      <c r="L78" s="27">
        <v>905898142537</v>
      </c>
      <c r="M78" s="10">
        <v>9158572737</v>
      </c>
      <c r="N78" s="10" t="s">
        <v>617</v>
      </c>
      <c r="O78" s="10"/>
      <c r="P78" s="10" t="s">
        <v>618</v>
      </c>
      <c r="Q78" s="10" t="s">
        <v>108</v>
      </c>
      <c r="R78" s="10">
        <v>20391697425</v>
      </c>
      <c r="S78" s="10" t="s">
        <v>619</v>
      </c>
      <c r="T78" s="10"/>
      <c r="U78" s="10" t="s">
        <v>620</v>
      </c>
      <c r="V78" s="10" t="s">
        <v>55</v>
      </c>
      <c r="W78" s="10">
        <v>9011274972</v>
      </c>
      <c r="X78" s="10"/>
      <c r="Y78" s="10" t="s">
        <v>621</v>
      </c>
      <c r="Z78" s="10" t="s">
        <v>622</v>
      </c>
    </row>
    <row r="79" spans="1:26" x14ac:dyDescent="0.35">
      <c r="A79" s="10" t="s">
        <v>623</v>
      </c>
      <c r="B79" s="10" t="s">
        <v>80</v>
      </c>
      <c r="C79" s="10"/>
      <c r="D79" s="10"/>
      <c r="E79" s="10"/>
      <c r="F79" s="10" t="s">
        <v>388</v>
      </c>
      <c r="G79" s="10" t="s">
        <v>624</v>
      </c>
      <c r="H79" s="10" t="s">
        <v>30</v>
      </c>
      <c r="I79" s="26">
        <v>33613</v>
      </c>
      <c r="J79" s="26"/>
      <c r="K79" s="10"/>
      <c r="L79" s="27" t="s">
        <v>625</v>
      </c>
      <c r="M79" s="10">
        <v>9765591717</v>
      </c>
      <c r="N79" s="10" t="s">
        <v>626</v>
      </c>
      <c r="O79" s="10"/>
      <c r="P79" s="10" t="s">
        <v>627</v>
      </c>
      <c r="Q79" s="10" t="s">
        <v>108</v>
      </c>
      <c r="R79" s="10" t="s">
        <v>628</v>
      </c>
      <c r="S79" s="10" t="s">
        <v>629</v>
      </c>
      <c r="T79" s="10" t="s">
        <v>630</v>
      </c>
      <c r="U79" s="10"/>
      <c r="V79" s="10"/>
      <c r="W79" s="10">
        <v>9765591717</v>
      </c>
      <c r="X79" s="10">
        <v>9158800818</v>
      </c>
      <c r="Y79" s="10" t="s">
        <v>631</v>
      </c>
      <c r="Z79" s="10"/>
    </row>
    <row r="80" spans="1:26" x14ac:dyDescent="0.35">
      <c r="A80" s="10" t="s">
        <v>157</v>
      </c>
      <c r="B80" s="19" t="s">
        <v>80</v>
      </c>
      <c r="C80" s="10"/>
      <c r="D80" s="10"/>
      <c r="E80" s="10"/>
      <c r="F80" s="10" t="s">
        <v>388</v>
      </c>
      <c r="G80" s="10" t="s">
        <v>632</v>
      </c>
      <c r="H80" s="10" t="s">
        <v>30</v>
      </c>
      <c r="I80" s="26">
        <v>34076</v>
      </c>
      <c r="J80" s="26">
        <v>46044</v>
      </c>
      <c r="K80" s="10"/>
      <c r="L80" s="27" t="s">
        <v>633</v>
      </c>
      <c r="M80" s="10">
        <v>9762828206</v>
      </c>
      <c r="N80" s="10" t="s">
        <v>634</v>
      </c>
      <c r="O80" s="10"/>
      <c r="P80" s="10" t="s">
        <v>635</v>
      </c>
      <c r="Q80" s="10" t="s">
        <v>108</v>
      </c>
      <c r="R80" s="10" t="s">
        <v>636</v>
      </c>
      <c r="S80" s="10" t="s">
        <v>637</v>
      </c>
      <c r="T80" s="10" t="s">
        <v>638</v>
      </c>
      <c r="U80" s="10" t="s">
        <v>639</v>
      </c>
      <c r="V80" s="10" t="s">
        <v>395</v>
      </c>
      <c r="W80" s="10">
        <v>9373646716</v>
      </c>
      <c r="X80" s="10">
        <v>9767967208</v>
      </c>
      <c r="Y80" s="10"/>
      <c r="Z80" s="10" t="s">
        <v>640</v>
      </c>
    </row>
    <row r="81" spans="1:26" x14ac:dyDescent="0.35">
      <c r="A81" s="10" t="s">
        <v>157</v>
      </c>
      <c r="B81" s="19" t="s">
        <v>80</v>
      </c>
      <c r="C81" s="10"/>
      <c r="D81" s="10"/>
      <c r="E81" s="10"/>
      <c r="F81" s="10" t="s">
        <v>388</v>
      </c>
      <c r="G81" s="10" t="s">
        <v>641</v>
      </c>
      <c r="H81" s="10" t="s">
        <v>30</v>
      </c>
      <c r="I81" s="26">
        <v>31886</v>
      </c>
      <c r="J81" s="26">
        <v>45667</v>
      </c>
      <c r="K81" s="10"/>
      <c r="L81" s="27" t="s">
        <v>642</v>
      </c>
      <c r="M81" s="10">
        <v>7719002618</v>
      </c>
      <c r="N81" s="10" t="s">
        <v>643</v>
      </c>
      <c r="O81" s="10"/>
      <c r="P81" s="10" t="s">
        <v>644</v>
      </c>
      <c r="Q81" s="10" t="s">
        <v>108</v>
      </c>
      <c r="R81" s="10" t="s">
        <v>645</v>
      </c>
      <c r="S81" s="10" t="s">
        <v>646</v>
      </c>
      <c r="T81" s="10" t="s">
        <v>124</v>
      </c>
      <c r="U81" s="10" t="s">
        <v>647</v>
      </c>
      <c r="V81" s="10" t="s">
        <v>113</v>
      </c>
      <c r="W81" s="10">
        <v>8983622385</v>
      </c>
      <c r="X81" s="10">
        <v>7888015840</v>
      </c>
      <c r="Y81" s="10" t="s">
        <v>648</v>
      </c>
      <c r="Z81" s="10"/>
    </row>
    <row r="82" spans="1:26" x14ac:dyDescent="0.35">
      <c r="A82" s="10" t="s">
        <v>157</v>
      </c>
      <c r="B82" s="19" t="s">
        <v>80</v>
      </c>
      <c r="C82" s="10"/>
      <c r="D82" s="10"/>
      <c r="E82" s="10"/>
      <c r="F82" s="10" t="s">
        <v>388</v>
      </c>
      <c r="G82" s="10" t="s">
        <v>649</v>
      </c>
      <c r="H82" s="10" t="s">
        <v>30</v>
      </c>
      <c r="I82" s="26">
        <v>31398</v>
      </c>
      <c r="J82" s="10"/>
      <c r="K82" s="10"/>
      <c r="L82" s="27" t="s">
        <v>650</v>
      </c>
      <c r="M82" s="10">
        <v>9923019899</v>
      </c>
      <c r="N82" s="10" t="s">
        <v>651</v>
      </c>
      <c r="O82" s="10"/>
      <c r="P82" s="10" t="s">
        <v>652</v>
      </c>
      <c r="Q82" s="10" t="s">
        <v>108</v>
      </c>
      <c r="R82" s="10" t="s">
        <v>653</v>
      </c>
      <c r="S82" s="10" t="s">
        <v>654</v>
      </c>
      <c r="T82" s="10" t="s">
        <v>630</v>
      </c>
      <c r="U82" s="10" t="s">
        <v>655</v>
      </c>
      <c r="V82" s="10" t="s">
        <v>656</v>
      </c>
      <c r="W82" s="10">
        <v>7620703291</v>
      </c>
      <c r="X82" s="10">
        <v>9960181280</v>
      </c>
      <c r="Y82" s="10" t="s">
        <v>657</v>
      </c>
      <c r="Z82" s="10"/>
    </row>
    <row r="83" spans="1:26" x14ac:dyDescent="0.35">
      <c r="A83" s="10" t="s">
        <v>157</v>
      </c>
      <c r="B83" s="19" t="s">
        <v>80</v>
      </c>
      <c r="C83" s="10"/>
      <c r="D83" s="10"/>
      <c r="E83" s="10"/>
      <c r="F83" s="10" t="s">
        <v>388</v>
      </c>
      <c r="G83" s="10" t="s">
        <v>658</v>
      </c>
      <c r="H83" s="10" t="s">
        <v>30</v>
      </c>
      <c r="I83" s="26">
        <v>27219</v>
      </c>
      <c r="J83" s="10" t="s">
        <v>659</v>
      </c>
      <c r="K83" s="10"/>
      <c r="L83" s="27" t="s">
        <v>660</v>
      </c>
      <c r="M83" s="10">
        <v>9975076395</v>
      </c>
      <c r="N83" s="10" t="s">
        <v>661</v>
      </c>
      <c r="O83" s="10"/>
      <c r="P83" s="10" t="s">
        <v>662</v>
      </c>
      <c r="Q83" s="10" t="s">
        <v>443</v>
      </c>
      <c r="R83" s="10" t="s">
        <v>663</v>
      </c>
      <c r="S83" s="10" t="s">
        <v>34</v>
      </c>
      <c r="T83" s="10" t="s">
        <v>664</v>
      </c>
      <c r="U83" s="10" t="s">
        <v>665</v>
      </c>
      <c r="V83" s="10" t="s">
        <v>443</v>
      </c>
      <c r="W83" s="10">
        <v>7744884686</v>
      </c>
      <c r="X83" s="10"/>
      <c r="Y83" s="10"/>
      <c r="Z83" s="10" t="s">
        <v>666</v>
      </c>
    </row>
    <row r="84" spans="1:26" x14ac:dyDescent="0.35">
      <c r="A84" s="10" t="s">
        <v>157</v>
      </c>
      <c r="B84" s="19" t="s">
        <v>80</v>
      </c>
      <c r="C84" s="10"/>
      <c r="D84" s="10"/>
      <c r="E84" s="10"/>
      <c r="F84" s="10" t="s">
        <v>388</v>
      </c>
      <c r="G84" s="10" t="s">
        <v>667</v>
      </c>
      <c r="H84" s="10" t="s">
        <v>30</v>
      </c>
      <c r="I84" s="26">
        <v>37473</v>
      </c>
      <c r="J84" s="26">
        <v>46009</v>
      </c>
      <c r="K84" s="10"/>
      <c r="L84" s="27" t="s">
        <v>668</v>
      </c>
      <c r="M84" s="10">
        <v>7498120779</v>
      </c>
      <c r="N84" s="10" t="s">
        <v>669</v>
      </c>
      <c r="O84" s="10"/>
      <c r="P84" s="10" t="s">
        <v>670</v>
      </c>
      <c r="Q84" s="10" t="s">
        <v>443</v>
      </c>
      <c r="R84" s="10" t="s">
        <v>671</v>
      </c>
      <c r="S84" s="10" t="s">
        <v>672</v>
      </c>
      <c r="T84" s="10"/>
      <c r="U84" s="10" t="s">
        <v>673</v>
      </c>
      <c r="V84" s="10" t="s">
        <v>674</v>
      </c>
      <c r="W84" s="10">
        <v>7776867115</v>
      </c>
      <c r="X84" s="10">
        <v>8554845842</v>
      </c>
      <c r="Y84" s="10" t="s">
        <v>675</v>
      </c>
      <c r="Z84" s="10" t="s">
        <v>676</v>
      </c>
    </row>
    <row r="85" spans="1:26" x14ac:dyDescent="0.35">
      <c r="A85" s="10" t="s">
        <v>157</v>
      </c>
      <c r="B85" s="19" t="s">
        <v>80</v>
      </c>
      <c r="C85" s="10"/>
      <c r="D85" s="10"/>
      <c r="E85" s="10"/>
      <c r="F85" s="10" t="s">
        <v>388</v>
      </c>
      <c r="G85" s="10" t="s">
        <v>677</v>
      </c>
      <c r="H85" s="10" t="s">
        <v>30</v>
      </c>
      <c r="I85" s="26">
        <v>30503</v>
      </c>
      <c r="J85" s="26">
        <v>45955</v>
      </c>
      <c r="K85" s="10"/>
      <c r="L85" s="27" t="s">
        <v>678</v>
      </c>
      <c r="M85" s="10">
        <v>9604020713</v>
      </c>
      <c r="N85" s="10"/>
      <c r="O85" s="10"/>
      <c r="P85" s="10" t="s">
        <v>679</v>
      </c>
      <c r="Q85" s="10" t="s">
        <v>443</v>
      </c>
      <c r="R85" s="10" t="s">
        <v>680</v>
      </c>
      <c r="S85" s="10" t="s">
        <v>681</v>
      </c>
      <c r="T85" s="10" t="s">
        <v>682</v>
      </c>
      <c r="U85" s="10" t="s">
        <v>683</v>
      </c>
      <c r="V85" s="10" t="s">
        <v>443</v>
      </c>
      <c r="W85" s="10">
        <v>9699442501</v>
      </c>
      <c r="X85" s="10"/>
      <c r="Y85" s="10" t="s">
        <v>684</v>
      </c>
      <c r="Z85" s="10"/>
    </row>
    <row r="86" spans="1:26" x14ac:dyDescent="0.35">
      <c r="A86" s="10" t="s">
        <v>157</v>
      </c>
      <c r="B86" s="19" t="s">
        <v>80</v>
      </c>
      <c r="C86" s="10"/>
      <c r="D86" s="10"/>
      <c r="E86" s="10"/>
      <c r="F86" s="10" t="s">
        <v>388</v>
      </c>
      <c r="G86" s="10" t="s">
        <v>624</v>
      </c>
      <c r="H86" s="10" t="s">
        <v>30</v>
      </c>
      <c r="I86" s="26">
        <v>33613</v>
      </c>
      <c r="J86" s="26"/>
      <c r="K86" s="10"/>
      <c r="L86" s="27" t="s">
        <v>625</v>
      </c>
      <c r="M86" s="10">
        <v>9765591717</v>
      </c>
      <c r="N86" s="10" t="s">
        <v>626</v>
      </c>
      <c r="O86" s="10"/>
      <c r="P86" s="10" t="s">
        <v>627</v>
      </c>
      <c r="Q86" s="10" t="s">
        <v>108</v>
      </c>
      <c r="R86" s="10" t="s">
        <v>628</v>
      </c>
      <c r="S86" s="10" t="s">
        <v>629</v>
      </c>
      <c r="T86" s="10" t="s">
        <v>630</v>
      </c>
      <c r="U86" s="10"/>
      <c r="V86" s="10"/>
      <c r="W86" s="10">
        <v>9765591717</v>
      </c>
      <c r="X86" s="10">
        <v>9158800818</v>
      </c>
      <c r="Y86" s="10" t="s">
        <v>631</v>
      </c>
      <c r="Z86" s="10"/>
    </row>
    <row r="87" spans="1:26" x14ac:dyDescent="0.35">
      <c r="A87" s="10" t="s">
        <v>157</v>
      </c>
      <c r="B87" s="19" t="s">
        <v>80</v>
      </c>
      <c r="C87" s="10"/>
      <c r="D87" s="10"/>
      <c r="E87" s="10"/>
      <c r="F87" s="10" t="s">
        <v>388</v>
      </c>
      <c r="G87" s="10" t="s">
        <v>685</v>
      </c>
      <c r="H87" s="10" t="s">
        <v>30</v>
      </c>
      <c r="I87" s="26">
        <v>34571</v>
      </c>
      <c r="J87" s="26">
        <v>41738</v>
      </c>
      <c r="K87" s="10"/>
      <c r="L87" s="27" t="s">
        <v>686</v>
      </c>
      <c r="M87" s="10">
        <v>9511216418</v>
      </c>
      <c r="N87" s="10" t="s">
        <v>687</v>
      </c>
      <c r="O87" s="10"/>
      <c r="P87" s="10" t="s">
        <v>688</v>
      </c>
      <c r="Q87" s="10" t="s">
        <v>395</v>
      </c>
      <c r="R87" s="10" t="s">
        <v>689</v>
      </c>
      <c r="S87" s="10" t="s">
        <v>690</v>
      </c>
      <c r="T87" s="10" t="s">
        <v>691</v>
      </c>
      <c r="U87" s="10"/>
      <c r="V87" s="10"/>
      <c r="W87" s="10"/>
      <c r="X87" s="10"/>
      <c r="Y87" s="10"/>
      <c r="Z87" s="10"/>
    </row>
    <row r="88" spans="1:26" x14ac:dyDescent="0.35">
      <c r="A88" s="10" t="s">
        <v>157</v>
      </c>
      <c r="B88" s="19" t="s">
        <v>80</v>
      </c>
      <c r="C88" s="10"/>
      <c r="D88" s="10"/>
      <c r="E88" s="10"/>
      <c r="F88" s="10" t="s">
        <v>388</v>
      </c>
      <c r="G88" s="10" t="s">
        <v>692</v>
      </c>
      <c r="H88" s="10" t="s">
        <v>30</v>
      </c>
      <c r="I88" s="26">
        <v>29952</v>
      </c>
      <c r="J88" s="26">
        <v>45413</v>
      </c>
      <c r="K88" s="10"/>
      <c r="L88" s="27" t="s">
        <v>693</v>
      </c>
      <c r="M88" s="10">
        <v>8105403461</v>
      </c>
      <c r="N88" s="10" t="s">
        <v>694</v>
      </c>
      <c r="O88" s="10"/>
      <c r="P88" s="10" t="s">
        <v>695</v>
      </c>
      <c r="Q88" s="10" t="s">
        <v>443</v>
      </c>
      <c r="R88" s="10" t="s">
        <v>696</v>
      </c>
      <c r="S88" s="10" t="s">
        <v>697</v>
      </c>
      <c r="T88" s="10" t="s">
        <v>698</v>
      </c>
      <c r="U88" s="10" t="s">
        <v>699</v>
      </c>
      <c r="V88" s="10" t="s">
        <v>456</v>
      </c>
      <c r="W88" s="10">
        <v>8880605981</v>
      </c>
      <c r="X88" s="10"/>
      <c r="Y88" s="10" t="s">
        <v>700</v>
      </c>
      <c r="Z88" s="10" t="s">
        <v>701</v>
      </c>
    </row>
    <row r="89" spans="1:26" x14ac:dyDescent="0.35">
      <c r="A89" s="10" t="s">
        <v>157</v>
      </c>
      <c r="B89" s="19" t="s">
        <v>80</v>
      </c>
      <c r="C89" s="10"/>
      <c r="D89" s="10"/>
      <c r="E89" s="10"/>
      <c r="F89" s="10" t="s">
        <v>388</v>
      </c>
      <c r="G89" s="10" t="s">
        <v>702</v>
      </c>
      <c r="H89" s="10" t="s">
        <v>30</v>
      </c>
      <c r="I89" s="26">
        <v>23894</v>
      </c>
      <c r="J89" s="10"/>
      <c r="K89" s="10"/>
      <c r="L89" s="27" t="s">
        <v>703</v>
      </c>
      <c r="M89" s="10">
        <v>9108484404</v>
      </c>
      <c r="N89" s="10" t="s">
        <v>704</v>
      </c>
      <c r="O89" s="10"/>
      <c r="P89" s="10" t="s">
        <v>705</v>
      </c>
      <c r="Q89" s="10" t="s">
        <v>443</v>
      </c>
      <c r="R89" s="10"/>
      <c r="S89" s="10"/>
      <c r="T89" s="10"/>
      <c r="U89" s="10" t="s">
        <v>706</v>
      </c>
      <c r="V89" s="10" t="s">
        <v>456</v>
      </c>
      <c r="W89" s="10"/>
      <c r="X89" s="10"/>
      <c r="Y89" s="10" t="s">
        <v>707</v>
      </c>
      <c r="Z89" s="10"/>
    </row>
    <row r="90" spans="1:26" x14ac:dyDescent="0.35">
      <c r="A90" s="10" t="s">
        <v>157</v>
      </c>
      <c r="B90" s="19" t="s">
        <v>80</v>
      </c>
      <c r="C90" s="10"/>
      <c r="D90" s="10"/>
      <c r="E90" s="10"/>
      <c r="F90" s="10" t="s">
        <v>388</v>
      </c>
      <c r="G90" s="10" t="s">
        <v>708</v>
      </c>
      <c r="H90" s="10" t="s">
        <v>30</v>
      </c>
      <c r="I90" s="26">
        <v>35614</v>
      </c>
      <c r="J90" s="26">
        <v>46091</v>
      </c>
      <c r="K90" s="10"/>
      <c r="L90" s="27" t="s">
        <v>709</v>
      </c>
      <c r="M90" s="10">
        <v>9307818817</v>
      </c>
      <c r="N90" s="10" t="s">
        <v>710</v>
      </c>
      <c r="O90" s="10"/>
      <c r="P90" s="10" t="s">
        <v>711</v>
      </c>
      <c r="Q90" s="10" t="s">
        <v>443</v>
      </c>
      <c r="R90" s="10" t="s">
        <v>712</v>
      </c>
      <c r="S90" s="10" t="s">
        <v>713</v>
      </c>
      <c r="T90" s="10" t="s">
        <v>714</v>
      </c>
      <c r="U90" s="10" t="s">
        <v>715</v>
      </c>
      <c r="V90" s="10" t="s">
        <v>656</v>
      </c>
      <c r="W90" s="10">
        <v>8432545827</v>
      </c>
      <c r="X90" s="10">
        <v>8767068449</v>
      </c>
      <c r="Y90" s="10" t="s">
        <v>716</v>
      </c>
      <c r="Z90" s="10" t="s">
        <v>717</v>
      </c>
    </row>
    <row r="91" spans="1:26" x14ac:dyDescent="0.35">
      <c r="A91" s="10" t="s">
        <v>157</v>
      </c>
      <c r="B91" s="19" t="s">
        <v>80</v>
      </c>
      <c r="C91" s="10"/>
      <c r="D91" s="10"/>
      <c r="E91" s="10"/>
      <c r="F91" s="10" t="s">
        <v>388</v>
      </c>
      <c r="G91" s="10" t="s">
        <v>718</v>
      </c>
      <c r="H91" s="10" t="s">
        <v>30</v>
      </c>
      <c r="I91" s="26">
        <v>30686</v>
      </c>
      <c r="J91" s="26">
        <v>45961</v>
      </c>
      <c r="K91" s="10"/>
      <c r="L91" s="27" t="s">
        <v>719</v>
      </c>
      <c r="M91" s="10">
        <v>9373271263</v>
      </c>
      <c r="N91" s="10" t="s">
        <v>720</v>
      </c>
      <c r="O91" s="10"/>
      <c r="P91" s="10" t="s">
        <v>721</v>
      </c>
      <c r="Q91" s="10" t="s">
        <v>108</v>
      </c>
      <c r="R91" s="10" t="s">
        <v>722</v>
      </c>
      <c r="S91" s="10" t="s">
        <v>723</v>
      </c>
      <c r="T91" s="10" t="s">
        <v>724</v>
      </c>
      <c r="U91" s="10" t="s">
        <v>725</v>
      </c>
      <c r="V91" s="10" t="s">
        <v>377</v>
      </c>
      <c r="W91" s="10">
        <v>8055915339</v>
      </c>
      <c r="X91" s="10">
        <v>9403306648</v>
      </c>
      <c r="Y91" s="10" t="s">
        <v>726</v>
      </c>
      <c r="Z91" s="10"/>
    </row>
    <row r="92" spans="1:26" x14ac:dyDescent="0.35">
      <c r="A92" s="10" t="s">
        <v>157</v>
      </c>
      <c r="B92" s="19" t="s">
        <v>80</v>
      </c>
      <c r="C92" s="10"/>
      <c r="D92" s="10"/>
      <c r="E92" s="10"/>
      <c r="F92" s="10" t="s">
        <v>388</v>
      </c>
      <c r="G92" s="10" t="s">
        <v>727</v>
      </c>
      <c r="H92" s="10" t="s">
        <v>30</v>
      </c>
      <c r="I92" s="26">
        <v>25073</v>
      </c>
      <c r="J92" s="26">
        <v>46135</v>
      </c>
      <c r="K92" s="10"/>
      <c r="L92" s="27" t="s">
        <v>728</v>
      </c>
      <c r="M92" s="10">
        <v>7750165885</v>
      </c>
      <c r="N92" s="10" t="s">
        <v>729</v>
      </c>
      <c r="O92" s="10"/>
      <c r="P92" s="10" t="s">
        <v>730</v>
      </c>
      <c r="Q92" s="10" t="s">
        <v>443</v>
      </c>
      <c r="R92" s="10">
        <v>3256053970</v>
      </c>
      <c r="S92" s="10" t="s">
        <v>731</v>
      </c>
      <c r="T92" s="10" t="s">
        <v>732</v>
      </c>
      <c r="U92" s="10"/>
      <c r="V92" s="10"/>
      <c r="W92" s="10"/>
      <c r="X92" s="10"/>
      <c r="Y92" s="10" t="s">
        <v>733</v>
      </c>
      <c r="Z92" s="10"/>
    </row>
    <row r="93" spans="1:26" x14ac:dyDescent="0.35">
      <c r="A93" s="10" t="s">
        <v>157</v>
      </c>
      <c r="B93" s="19" t="s">
        <v>80</v>
      </c>
      <c r="C93" s="10"/>
      <c r="D93" s="10"/>
      <c r="E93" s="10"/>
      <c r="F93" s="10" t="s">
        <v>388</v>
      </c>
      <c r="G93" s="10" t="s">
        <v>734</v>
      </c>
      <c r="H93" s="10" t="s">
        <v>30</v>
      </c>
      <c r="I93" s="26">
        <v>33970</v>
      </c>
      <c r="J93" s="26">
        <v>46223</v>
      </c>
      <c r="K93" s="10"/>
      <c r="L93" s="27" t="s">
        <v>735</v>
      </c>
      <c r="M93" s="10">
        <v>9264408431</v>
      </c>
      <c r="N93" s="10" t="s">
        <v>736</v>
      </c>
      <c r="O93" s="10"/>
      <c r="P93" s="10" t="s">
        <v>737</v>
      </c>
      <c r="Q93" s="10" t="s">
        <v>443</v>
      </c>
      <c r="R93" s="10" t="s">
        <v>738</v>
      </c>
      <c r="S93" s="10" t="s">
        <v>739</v>
      </c>
      <c r="T93" s="10" t="s">
        <v>740</v>
      </c>
      <c r="U93" s="10" t="s">
        <v>741</v>
      </c>
      <c r="V93" s="10" t="s">
        <v>456</v>
      </c>
      <c r="W93" s="10">
        <v>7209792609</v>
      </c>
      <c r="X93" s="10">
        <v>7256884372</v>
      </c>
      <c r="Y93" s="10" t="s">
        <v>742</v>
      </c>
      <c r="Z93" s="10" t="s">
        <v>743</v>
      </c>
    </row>
    <row r="94" spans="1:26" x14ac:dyDescent="0.35">
      <c r="A94" s="10" t="s">
        <v>744</v>
      </c>
      <c r="B94" s="19" t="s">
        <v>80</v>
      </c>
      <c r="C94" s="10"/>
      <c r="D94" s="10"/>
      <c r="E94" s="10"/>
      <c r="F94" s="10" t="s">
        <v>745</v>
      </c>
      <c r="G94" s="10" t="s">
        <v>746</v>
      </c>
      <c r="H94" s="10" t="s">
        <v>30</v>
      </c>
      <c r="I94" s="26">
        <v>35520</v>
      </c>
      <c r="J94" s="26">
        <v>46199</v>
      </c>
      <c r="K94" s="10"/>
      <c r="L94" s="27" t="s">
        <v>747</v>
      </c>
      <c r="M94" s="10">
        <v>8600234319</v>
      </c>
      <c r="N94" s="10" t="s">
        <v>748</v>
      </c>
      <c r="O94" s="10"/>
      <c r="P94" s="10" t="s">
        <v>749</v>
      </c>
      <c r="Q94" s="10" t="s">
        <v>443</v>
      </c>
      <c r="R94" s="10"/>
      <c r="S94" s="10"/>
      <c r="T94" s="10"/>
      <c r="U94" s="10" t="s">
        <v>750</v>
      </c>
      <c r="V94" s="10" t="s">
        <v>443</v>
      </c>
      <c r="W94" s="10">
        <v>985020311</v>
      </c>
      <c r="X94" s="10">
        <v>7219767048</v>
      </c>
      <c r="Y94" s="10" t="s">
        <v>751</v>
      </c>
      <c r="Z94" s="10"/>
    </row>
    <row r="95" spans="1:26" x14ac:dyDescent="0.35">
      <c r="A95" s="10" t="s">
        <v>157</v>
      </c>
      <c r="B95" s="19" t="s">
        <v>80</v>
      </c>
      <c r="C95" s="10"/>
      <c r="D95" s="10"/>
      <c r="E95" s="10"/>
      <c r="F95" s="10" t="s">
        <v>388</v>
      </c>
      <c r="G95" s="10" t="s">
        <v>752</v>
      </c>
      <c r="H95" s="10" t="s">
        <v>30</v>
      </c>
      <c r="I95" s="26">
        <v>35195</v>
      </c>
      <c r="J95" s="26">
        <v>45437</v>
      </c>
      <c r="K95" s="10"/>
      <c r="L95" s="27" t="s">
        <v>753</v>
      </c>
      <c r="M95" s="10">
        <v>7020180319</v>
      </c>
      <c r="N95" s="10" t="s">
        <v>754</v>
      </c>
      <c r="O95" s="10"/>
      <c r="P95" s="10" t="s">
        <v>755</v>
      </c>
      <c r="Q95" s="10" t="s">
        <v>443</v>
      </c>
      <c r="R95" s="10" t="s">
        <v>756</v>
      </c>
      <c r="S95" s="10" t="s">
        <v>409</v>
      </c>
      <c r="T95" s="10" t="s">
        <v>757</v>
      </c>
      <c r="U95" s="10" t="s">
        <v>758</v>
      </c>
      <c r="V95" s="10" t="s">
        <v>456</v>
      </c>
      <c r="W95" s="10">
        <v>9689620319</v>
      </c>
      <c r="X95" s="10">
        <v>7771918016</v>
      </c>
      <c r="Y95" s="10" t="s">
        <v>759</v>
      </c>
      <c r="Z95" s="10"/>
    </row>
    <row r="96" spans="1:26" x14ac:dyDescent="0.35">
      <c r="A96" s="10" t="s">
        <v>157</v>
      </c>
      <c r="B96" s="19" t="s">
        <v>80</v>
      </c>
      <c r="C96" s="10"/>
      <c r="D96" s="10"/>
      <c r="E96" s="10"/>
      <c r="F96" s="10" t="s">
        <v>388</v>
      </c>
      <c r="G96" s="10" t="s">
        <v>760</v>
      </c>
      <c r="H96" s="10" t="s">
        <v>30</v>
      </c>
      <c r="I96" s="26">
        <v>36442</v>
      </c>
      <c r="J96" s="26">
        <v>45791</v>
      </c>
      <c r="K96" s="10"/>
      <c r="L96" s="27" t="s">
        <v>761</v>
      </c>
      <c r="M96" s="10">
        <v>9970810919</v>
      </c>
      <c r="N96" s="10" t="s">
        <v>762</v>
      </c>
      <c r="O96" s="10"/>
      <c r="P96" s="10" t="s">
        <v>763</v>
      </c>
      <c r="Q96" s="10" t="s">
        <v>443</v>
      </c>
      <c r="R96" s="10" t="s">
        <v>764</v>
      </c>
      <c r="S96" s="10" t="s">
        <v>765</v>
      </c>
      <c r="T96" s="10" t="s">
        <v>691</v>
      </c>
      <c r="U96" s="10" t="s">
        <v>766</v>
      </c>
      <c r="V96" s="10" t="s">
        <v>456</v>
      </c>
      <c r="W96" s="10">
        <v>7058170919</v>
      </c>
      <c r="X96" s="10"/>
      <c r="Y96" s="10" t="s">
        <v>767</v>
      </c>
      <c r="Z96" s="10"/>
    </row>
    <row r="97" spans="1:26" x14ac:dyDescent="0.35">
      <c r="A97" s="10" t="s">
        <v>157</v>
      </c>
      <c r="B97" s="19" t="s">
        <v>80</v>
      </c>
      <c r="C97" s="10"/>
      <c r="D97" s="10"/>
      <c r="E97" s="10"/>
      <c r="F97" s="10" t="s">
        <v>388</v>
      </c>
      <c r="G97" s="10" t="s">
        <v>768</v>
      </c>
      <c r="H97" s="10" t="s">
        <v>30</v>
      </c>
      <c r="I97" s="26">
        <v>25738</v>
      </c>
      <c r="J97" s="26">
        <v>45642</v>
      </c>
      <c r="K97" s="10"/>
      <c r="L97" s="27" t="s">
        <v>769</v>
      </c>
      <c r="M97" s="10">
        <v>9175380350</v>
      </c>
      <c r="N97" s="10" t="s">
        <v>770</v>
      </c>
      <c r="O97" s="10"/>
      <c r="P97" s="10" t="s">
        <v>771</v>
      </c>
      <c r="Q97" s="10" t="s">
        <v>443</v>
      </c>
      <c r="R97" s="10" t="s">
        <v>772</v>
      </c>
      <c r="S97" s="10" t="s">
        <v>773</v>
      </c>
      <c r="T97" s="10" t="s">
        <v>774</v>
      </c>
      <c r="U97" s="10"/>
      <c r="V97" s="10"/>
      <c r="W97" s="10"/>
      <c r="X97" s="10"/>
      <c r="Y97" s="10" t="s">
        <v>775</v>
      </c>
      <c r="Z97" s="10"/>
    </row>
    <row r="98" spans="1:26" x14ac:dyDescent="0.35">
      <c r="A98" s="10" t="s">
        <v>157</v>
      </c>
      <c r="B98" s="19" t="s">
        <v>80</v>
      </c>
      <c r="C98" s="10"/>
      <c r="D98" s="10"/>
      <c r="E98" s="10"/>
      <c r="F98" s="10" t="s">
        <v>388</v>
      </c>
      <c r="G98" s="10" t="s">
        <v>776</v>
      </c>
      <c r="H98" s="10" t="s">
        <v>30</v>
      </c>
      <c r="I98" s="26">
        <v>32143</v>
      </c>
      <c r="J98" s="26">
        <v>46105</v>
      </c>
      <c r="K98" s="10"/>
      <c r="L98" s="27">
        <v>887124133872</v>
      </c>
      <c r="M98" s="10">
        <v>9772413626</v>
      </c>
      <c r="N98" s="10" t="s">
        <v>777</v>
      </c>
      <c r="O98" s="10"/>
      <c r="P98" s="10"/>
      <c r="Q98" s="10"/>
      <c r="R98" s="10" t="s">
        <v>778</v>
      </c>
      <c r="S98" s="10"/>
      <c r="T98" s="10" t="s">
        <v>779</v>
      </c>
      <c r="U98" s="10" t="s">
        <v>780</v>
      </c>
      <c r="V98" s="10" t="s">
        <v>456</v>
      </c>
      <c r="W98" s="10">
        <v>637816987</v>
      </c>
      <c r="X98" s="10"/>
      <c r="Y98" s="10" t="s">
        <v>781</v>
      </c>
      <c r="Z98" s="10" t="s">
        <v>782</v>
      </c>
    </row>
    <row r="99" spans="1:26" x14ac:dyDescent="0.35">
      <c r="A99" s="10" t="s">
        <v>157</v>
      </c>
      <c r="B99" s="19" t="s">
        <v>80</v>
      </c>
      <c r="C99" s="10"/>
      <c r="D99" s="10"/>
      <c r="E99" s="10"/>
      <c r="F99" s="10" t="s">
        <v>388</v>
      </c>
      <c r="G99" s="10" t="s">
        <v>783</v>
      </c>
      <c r="H99" s="10" t="s">
        <v>30</v>
      </c>
      <c r="I99" s="26">
        <v>24624</v>
      </c>
      <c r="J99" s="26">
        <v>45043</v>
      </c>
      <c r="K99" s="10"/>
      <c r="L99" s="27" t="s">
        <v>784</v>
      </c>
      <c r="M99" s="10">
        <v>9881446326</v>
      </c>
      <c r="N99" s="10" t="s">
        <v>785</v>
      </c>
      <c r="O99" s="10"/>
      <c r="P99" s="10" t="s">
        <v>786</v>
      </c>
      <c r="Q99" s="10" t="s">
        <v>443</v>
      </c>
      <c r="R99" s="10" t="s">
        <v>787</v>
      </c>
      <c r="S99" s="10" t="s">
        <v>788</v>
      </c>
      <c r="T99" s="10" t="s">
        <v>789</v>
      </c>
      <c r="U99" s="10" t="s">
        <v>790</v>
      </c>
      <c r="V99" s="10" t="s">
        <v>456</v>
      </c>
      <c r="W99" s="10">
        <v>8888409901</v>
      </c>
      <c r="X99" s="10">
        <v>9067125807</v>
      </c>
      <c r="Y99" s="10" t="s">
        <v>791</v>
      </c>
      <c r="Z99" s="10"/>
    </row>
    <row r="100" spans="1:26" x14ac:dyDescent="0.35">
      <c r="A100" s="10" t="s">
        <v>744</v>
      </c>
      <c r="B100" s="19" t="s">
        <v>80</v>
      </c>
      <c r="C100" s="10"/>
      <c r="D100" s="10"/>
      <c r="E100" s="10"/>
      <c r="F100" s="10" t="s">
        <v>792</v>
      </c>
      <c r="G100" s="10" t="s">
        <v>793</v>
      </c>
      <c r="H100" s="10" t="s">
        <v>30</v>
      </c>
      <c r="I100" s="26">
        <v>31594</v>
      </c>
      <c r="J100" s="26">
        <v>45610</v>
      </c>
      <c r="K100" s="10"/>
      <c r="L100" s="27" t="s">
        <v>794</v>
      </c>
      <c r="M100" s="10">
        <v>7030822563</v>
      </c>
      <c r="N100" s="10" t="s">
        <v>795</v>
      </c>
      <c r="O100" s="10"/>
      <c r="P100" s="10" t="s">
        <v>796</v>
      </c>
      <c r="Q100" s="10" t="s">
        <v>443</v>
      </c>
      <c r="R100" s="10" t="s">
        <v>797</v>
      </c>
      <c r="S100" s="10" t="s">
        <v>798</v>
      </c>
      <c r="T100" s="10" t="s">
        <v>799</v>
      </c>
      <c r="U100" s="10" t="s">
        <v>800</v>
      </c>
      <c r="V100" s="10" t="s">
        <v>456</v>
      </c>
      <c r="W100" s="10"/>
      <c r="X100" s="10"/>
      <c r="Y100" s="10" t="s">
        <v>801</v>
      </c>
      <c r="Z100" s="10" t="s">
        <v>802</v>
      </c>
    </row>
    <row r="101" spans="1:26" x14ac:dyDescent="0.35">
      <c r="A101" s="10" t="s">
        <v>744</v>
      </c>
      <c r="B101" s="19" t="s">
        <v>80</v>
      </c>
      <c r="C101" s="10"/>
      <c r="D101" s="10"/>
      <c r="E101" s="10"/>
      <c r="F101" s="10" t="s">
        <v>792</v>
      </c>
      <c r="G101" s="10" t="s">
        <v>803</v>
      </c>
      <c r="H101" s="10" t="s">
        <v>30</v>
      </c>
      <c r="I101" s="26">
        <v>36155</v>
      </c>
      <c r="J101" s="26">
        <v>45755</v>
      </c>
      <c r="K101" s="10"/>
      <c r="L101" s="27" t="s">
        <v>804</v>
      </c>
      <c r="M101" s="10">
        <v>917278906</v>
      </c>
      <c r="N101" s="10" t="s">
        <v>805</v>
      </c>
      <c r="O101" s="10"/>
      <c r="P101" s="10" t="s">
        <v>806</v>
      </c>
      <c r="Q101" s="10" t="s">
        <v>443</v>
      </c>
      <c r="R101" s="10" t="s">
        <v>807</v>
      </c>
      <c r="S101" s="10" t="s">
        <v>808</v>
      </c>
      <c r="T101" s="10" t="s">
        <v>84</v>
      </c>
      <c r="U101" s="10" t="s">
        <v>806</v>
      </c>
      <c r="V101" s="10" t="s">
        <v>443</v>
      </c>
      <c r="W101" s="10"/>
      <c r="X101" s="10"/>
      <c r="Y101" s="10" t="s">
        <v>809</v>
      </c>
      <c r="Z101" s="10"/>
    </row>
    <row r="102" spans="1:26" x14ac:dyDescent="0.35">
      <c r="A102" s="10" t="s">
        <v>744</v>
      </c>
      <c r="B102" s="19" t="s">
        <v>80</v>
      </c>
      <c r="C102" s="10"/>
      <c r="D102" s="10"/>
      <c r="E102" s="10"/>
      <c r="F102" s="10" t="s">
        <v>792</v>
      </c>
      <c r="G102" s="10" t="s">
        <v>810</v>
      </c>
      <c r="H102" s="10" t="s">
        <v>30</v>
      </c>
      <c r="I102" s="26">
        <v>35666</v>
      </c>
      <c r="J102" s="26">
        <v>45804</v>
      </c>
      <c r="K102" s="10"/>
      <c r="L102" s="27" t="s">
        <v>811</v>
      </c>
      <c r="M102" s="10">
        <v>8087161352</v>
      </c>
      <c r="N102" s="10" t="s">
        <v>812</v>
      </c>
      <c r="O102" s="10"/>
      <c r="P102" s="10" t="s">
        <v>813</v>
      </c>
      <c r="Q102" s="10" t="s">
        <v>443</v>
      </c>
      <c r="R102" s="10" t="s">
        <v>814</v>
      </c>
      <c r="S102" s="10" t="s">
        <v>815</v>
      </c>
      <c r="T102" s="10" t="s">
        <v>816</v>
      </c>
      <c r="U102" s="10" t="s">
        <v>817</v>
      </c>
      <c r="V102" s="10" t="s">
        <v>456</v>
      </c>
      <c r="W102" s="10">
        <v>9822394884</v>
      </c>
      <c r="X102" s="10">
        <v>8087162806</v>
      </c>
      <c r="Y102" s="10" t="s">
        <v>818</v>
      </c>
      <c r="Z102" s="10" t="s">
        <v>819</v>
      </c>
    </row>
    <row r="103" spans="1:26" x14ac:dyDescent="0.35">
      <c r="A103" s="10" t="s">
        <v>744</v>
      </c>
      <c r="B103" s="19" t="s">
        <v>80</v>
      </c>
      <c r="C103" s="10"/>
      <c r="D103" s="10"/>
      <c r="E103" s="10"/>
      <c r="F103" s="10" t="s">
        <v>820</v>
      </c>
      <c r="G103" s="10" t="s">
        <v>821</v>
      </c>
      <c r="H103" s="10" t="s">
        <v>30</v>
      </c>
      <c r="I103" s="26">
        <v>34092</v>
      </c>
      <c r="J103" s="26">
        <v>45968</v>
      </c>
      <c r="K103" s="10"/>
      <c r="L103" s="27" t="s">
        <v>822</v>
      </c>
      <c r="M103" s="10">
        <v>8830154818</v>
      </c>
      <c r="N103" s="10" t="s">
        <v>823</v>
      </c>
      <c r="O103" s="10"/>
      <c r="P103" s="10" t="s">
        <v>824</v>
      </c>
      <c r="Q103" s="10" t="s">
        <v>443</v>
      </c>
      <c r="R103" s="10" t="s">
        <v>825</v>
      </c>
      <c r="S103" s="10" t="s">
        <v>826</v>
      </c>
      <c r="T103" s="10" t="s">
        <v>827</v>
      </c>
      <c r="U103" s="10" t="s">
        <v>828</v>
      </c>
      <c r="V103" s="10" t="s">
        <v>456</v>
      </c>
      <c r="W103" s="10">
        <v>8983635752</v>
      </c>
      <c r="X103" s="10">
        <v>9527100701</v>
      </c>
      <c r="Y103" s="10" t="s">
        <v>829</v>
      </c>
      <c r="Z103" s="10"/>
    </row>
    <row r="104" spans="1:26" x14ac:dyDescent="0.35">
      <c r="A104" s="10" t="s">
        <v>744</v>
      </c>
      <c r="B104" s="19" t="s">
        <v>80</v>
      </c>
      <c r="C104" s="10"/>
      <c r="D104" s="10"/>
      <c r="E104" s="10"/>
      <c r="F104" s="10" t="s">
        <v>792</v>
      </c>
      <c r="G104" s="10" t="s">
        <v>830</v>
      </c>
      <c r="H104" s="10" t="s">
        <v>30</v>
      </c>
      <c r="I104" s="26">
        <v>35977</v>
      </c>
      <c r="J104" s="26">
        <v>45901</v>
      </c>
      <c r="K104" s="10"/>
      <c r="L104" s="27" t="s">
        <v>831</v>
      </c>
      <c r="M104" s="10">
        <v>8668580700</v>
      </c>
      <c r="N104" s="10" t="s">
        <v>832</v>
      </c>
      <c r="O104" s="10"/>
      <c r="P104" s="10" t="s">
        <v>833</v>
      </c>
      <c r="Q104" s="10" t="s">
        <v>443</v>
      </c>
      <c r="R104" s="10" t="s">
        <v>834</v>
      </c>
      <c r="S104" s="10" t="s">
        <v>835</v>
      </c>
      <c r="T104" s="10" t="s">
        <v>836</v>
      </c>
      <c r="U104" s="10" t="s">
        <v>837</v>
      </c>
      <c r="V104" s="10" t="s">
        <v>456</v>
      </c>
      <c r="W104" s="10">
        <v>9112134877</v>
      </c>
      <c r="X104" s="10"/>
      <c r="Y104" s="10" t="s">
        <v>838</v>
      </c>
      <c r="Z104" s="10"/>
    </row>
    <row r="105" spans="1:26" x14ac:dyDescent="0.35">
      <c r="A105" s="10" t="s">
        <v>157</v>
      </c>
      <c r="B105" s="19" t="s">
        <v>80</v>
      </c>
      <c r="C105" s="10"/>
      <c r="D105" s="10"/>
      <c r="E105" s="10"/>
      <c r="F105" s="10" t="s">
        <v>388</v>
      </c>
      <c r="G105" s="10" t="s">
        <v>839</v>
      </c>
      <c r="H105" s="10" t="s">
        <v>30</v>
      </c>
      <c r="I105" s="26">
        <v>23376</v>
      </c>
      <c r="J105" s="26">
        <v>45975</v>
      </c>
      <c r="K105" s="10"/>
      <c r="L105" s="27" t="s">
        <v>840</v>
      </c>
      <c r="M105" s="10">
        <v>9975380813</v>
      </c>
      <c r="N105" s="10" t="s">
        <v>841</v>
      </c>
      <c r="O105" s="10"/>
      <c r="P105" s="10" t="s">
        <v>842</v>
      </c>
      <c r="Q105" s="10" t="s">
        <v>443</v>
      </c>
      <c r="R105" s="10" t="s">
        <v>843</v>
      </c>
      <c r="S105" s="10" t="s">
        <v>34</v>
      </c>
      <c r="T105" s="10" t="s">
        <v>732</v>
      </c>
      <c r="U105" s="10"/>
      <c r="V105" s="10"/>
      <c r="W105" s="10"/>
      <c r="X105" s="10"/>
      <c r="Y105" s="10" t="s">
        <v>844</v>
      </c>
      <c r="Z105" s="10"/>
    </row>
    <row r="106" spans="1:26" x14ac:dyDescent="0.35">
      <c r="A106" s="10" t="s">
        <v>845</v>
      </c>
      <c r="B106" s="19" t="s">
        <v>80</v>
      </c>
      <c r="C106" s="10"/>
      <c r="D106" s="10"/>
      <c r="E106" s="10"/>
      <c r="F106" s="10" t="s">
        <v>28</v>
      </c>
      <c r="G106" s="10" t="s">
        <v>846</v>
      </c>
      <c r="H106" s="10" t="s">
        <v>40</v>
      </c>
      <c r="I106" s="26">
        <v>32428</v>
      </c>
      <c r="J106" s="26">
        <v>46191</v>
      </c>
      <c r="K106" s="10"/>
      <c r="L106" s="21" t="s">
        <v>847</v>
      </c>
      <c r="M106" s="10">
        <v>9158791845</v>
      </c>
      <c r="N106" s="10" t="s">
        <v>848</v>
      </c>
      <c r="O106" s="10"/>
      <c r="P106" s="10" t="s">
        <v>849</v>
      </c>
      <c r="Q106" s="10" t="s">
        <v>443</v>
      </c>
      <c r="R106" s="20" t="s">
        <v>850</v>
      </c>
      <c r="S106" s="10" t="s">
        <v>851</v>
      </c>
      <c r="T106" s="10" t="s">
        <v>852</v>
      </c>
      <c r="U106" s="10" t="s">
        <v>853</v>
      </c>
      <c r="V106" s="10" t="s">
        <v>423</v>
      </c>
      <c r="W106" s="10">
        <v>8407948446</v>
      </c>
      <c r="X106" s="10"/>
      <c r="Y106" s="10" t="s">
        <v>854</v>
      </c>
      <c r="Z106" s="10" t="s">
        <v>855</v>
      </c>
    </row>
    <row r="107" spans="1:26" x14ac:dyDescent="0.35">
      <c r="A107" s="10" t="s">
        <v>845</v>
      </c>
      <c r="B107" s="19" t="s">
        <v>80</v>
      </c>
      <c r="C107" s="10"/>
      <c r="D107" s="10"/>
      <c r="E107" s="10"/>
      <c r="F107" s="10" t="s">
        <v>28</v>
      </c>
      <c r="G107" s="10" t="s">
        <v>856</v>
      </c>
      <c r="H107" s="10" t="s">
        <v>40</v>
      </c>
      <c r="I107" s="26">
        <v>34335</v>
      </c>
      <c r="J107" s="26">
        <v>46195</v>
      </c>
      <c r="K107" s="10"/>
      <c r="L107" s="21" t="s">
        <v>857</v>
      </c>
      <c r="M107" s="10">
        <v>7498759259</v>
      </c>
      <c r="N107" s="10"/>
      <c r="O107" s="10"/>
      <c r="P107" s="10" t="s">
        <v>858</v>
      </c>
      <c r="Q107" s="10" t="s">
        <v>423</v>
      </c>
      <c r="R107" s="10">
        <v>36688898016</v>
      </c>
      <c r="S107" s="10" t="s">
        <v>859</v>
      </c>
      <c r="T107" s="10" t="s">
        <v>860</v>
      </c>
      <c r="U107" s="10" t="s">
        <v>861</v>
      </c>
      <c r="V107" s="10" t="s">
        <v>862</v>
      </c>
      <c r="W107" s="10">
        <v>8767422072</v>
      </c>
      <c r="X107" s="10"/>
      <c r="Y107" s="10" t="s">
        <v>854</v>
      </c>
      <c r="Z107" s="10" t="s">
        <v>863</v>
      </c>
    </row>
    <row r="108" spans="1:26" x14ac:dyDescent="0.35">
      <c r="A108" s="10" t="s">
        <v>864</v>
      </c>
      <c r="B108" s="10" t="s">
        <v>80</v>
      </c>
      <c r="C108" s="10"/>
      <c r="D108" s="10"/>
      <c r="E108" s="10"/>
      <c r="F108" s="10" t="s">
        <v>865</v>
      </c>
      <c r="G108" s="10" t="s">
        <v>866</v>
      </c>
      <c r="H108" s="10" t="s">
        <v>30</v>
      </c>
      <c r="I108" s="26">
        <v>38127</v>
      </c>
      <c r="J108" s="26">
        <v>46235</v>
      </c>
      <c r="K108" s="10"/>
      <c r="L108" s="21" t="s">
        <v>867</v>
      </c>
      <c r="M108" s="10">
        <v>9860042995</v>
      </c>
      <c r="N108" s="10" t="s">
        <v>868</v>
      </c>
      <c r="O108" s="10"/>
      <c r="P108" s="10" t="s">
        <v>869</v>
      </c>
      <c r="Q108" s="10" t="s">
        <v>108</v>
      </c>
      <c r="R108" s="10">
        <v>6802302311</v>
      </c>
      <c r="S108" s="10" t="s">
        <v>416</v>
      </c>
      <c r="T108" s="10" t="s">
        <v>417</v>
      </c>
      <c r="U108" s="10"/>
      <c r="V108" s="10"/>
      <c r="W108" s="10"/>
      <c r="X108" s="10"/>
      <c r="Y108" s="10" t="s">
        <v>870</v>
      </c>
      <c r="Z108" s="10" t="s">
        <v>871</v>
      </c>
    </row>
    <row r="109" spans="1:26" x14ac:dyDescent="0.35">
      <c r="A109" s="10" t="s">
        <v>872</v>
      </c>
      <c r="B109" s="10" t="s">
        <v>349</v>
      </c>
      <c r="C109" s="10"/>
      <c r="D109" s="10"/>
      <c r="E109" s="10"/>
      <c r="F109" s="10" t="s">
        <v>865</v>
      </c>
      <c r="G109" s="10" t="s">
        <v>873</v>
      </c>
      <c r="H109" s="10" t="s">
        <v>30</v>
      </c>
      <c r="I109" s="26">
        <v>39644</v>
      </c>
      <c r="J109" s="26">
        <v>46231</v>
      </c>
      <c r="K109" s="10"/>
      <c r="L109" s="21" t="s">
        <v>874</v>
      </c>
      <c r="M109" s="10">
        <v>9578933709</v>
      </c>
      <c r="N109" s="10" t="s">
        <v>875</v>
      </c>
      <c r="O109" s="10"/>
      <c r="P109" s="10" t="s">
        <v>876</v>
      </c>
      <c r="Q109" s="10" t="s">
        <v>443</v>
      </c>
      <c r="R109" s="20" t="s">
        <v>877</v>
      </c>
      <c r="S109" s="10" t="s">
        <v>878</v>
      </c>
      <c r="T109" s="10" t="s">
        <v>879</v>
      </c>
      <c r="U109" s="10"/>
      <c r="V109" s="10"/>
      <c r="W109" s="10"/>
      <c r="X109" s="10"/>
      <c r="Y109" s="10" t="s">
        <v>880</v>
      </c>
      <c r="Z109" s="10"/>
    </row>
    <row r="110" spans="1:26" x14ac:dyDescent="0.35">
      <c r="A110" s="10" t="s">
        <v>872</v>
      </c>
      <c r="B110" s="10" t="s">
        <v>80</v>
      </c>
      <c r="C110" s="10"/>
      <c r="D110" s="10"/>
      <c r="E110" s="10"/>
      <c r="F110" s="10" t="s">
        <v>865</v>
      </c>
      <c r="G110" s="10" t="s">
        <v>881</v>
      </c>
      <c r="H110" s="10" t="s">
        <v>30</v>
      </c>
      <c r="I110" s="10" t="s">
        <v>882</v>
      </c>
      <c r="J110" s="26">
        <v>46221</v>
      </c>
      <c r="K110" s="10"/>
      <c r="L110" s="21" t="s">
        <v>883</v>
      </c>
      <c r="M110" s="10">
        <v>9209061462</v>
      </c>
      <c r="N110" s="10" t="s">
        <v>884</v>
      </c>
      <c r="O110" s="10"/>
      <c r="P110" s="10" t="s">
        <v>885</v>
      </c>
      <c r="Q110" s="10" t="s">
        <v>108</v>
      </c>
      <c r="R110" s="10">
        <v>68021912496</v>
      </c>
      <c r="S110" s="10" t="s">
        <v>416</v>
      </c>
      <c r="T110" s="10" t="s">
        <v>886</v>
      </c>
      <c r="U110" s="10"/>
      <c r="V110" s="10"/>
      <c r="W110" s="10"/>
      <c r="X110" s="10"/>
      <c r="Y110" s="10" t="s">
        <v>887</v>
      </c>
      <c r="Z110" s="10"/>
    </row>
    <row r="111" spans="1:26" x14ac:dyDescent="0.35">
      <c r="A111" s="10" t="s">
        <v>888</v>
      </c>
      <c r="B111" s="10" t="s">
        <v>80</v>
      </c>
      <c r="C111" s="10"/>
      <c r="D111" s="10"/>
      <c r="E111" s="10"/>
      <c r="F111" s="10" t="s">
        <v>865</v>
      </c>
      <c r="G111" s="10" t="s">
        <v>889</v>
      </c>
      <c r="H111" s="10" t="s">
        <v>30</v>
      </c>
      <c r="I111" s="26">
        <v>37790</v>
      </c>
      <c r="J111" s="26">
        <v>46236</v>
      </c>
      <c r="K111" s="10"/>
      <c r="L111" s="21" t="s">
        <v>890</v>
      </c>
      <c r="M111" s="10">
        <v>8459707929</v>
      </c>
      <c r="N111" s="10" t="s">
        <v>891</v>
      </c>
      <c r="O111" s="10"/>
      <c r="P111" s="10" t="s">
        <v>892</v>
      </c>
      <c r="Q111" s="10" t="s">
        <v>443</v>
      </c>
      <c r="R111" s="10" t="s">
        <v>893</v>
      </c>
      <c r="S111" s="10" t="s">
        <v>894</v>
      </c>
      <c r="T111" s="10" t="s">
        <v>895</v>
      </c>
      <c r="U111" s="10"/>
      <c r="V111" s="10"/>
      <c r="W111" s="10"/>
      <c r="X111" s="10"/>
      <c r="Y111" s="10" t="s">
        <v>896</v>
      </c>
      <c r="Z111" s="10"/>
    </row>
    <row r="112" spans="1:26" x14ac:dyDescent="0.35">
      <c r="A112" s="10" t="s">
        <v>897</v>
      </c>
      <c r="B112" s="10" t="s">
        <v>80</v>
      </c>
      <c r="C112" s="10"/>
      <c r="D112" s="10"/>
      <c r="E112" s="10"/>
      <c r="F112" s="10" t="s">
        <v>865</v>
      </c>
      <c r="G112" s="10" t="s">
        <v>898</v>
      </c>
      <c r="H112" s="10" t="s">
        <v>30</v>
      </c>
      <c r="I112" s="26">
        <v>25934</v>
      </c>
      <c r="J112" s="26">
        <v>46158</v>
      </c>
      <c r="K112" s="10"/>
      <c r="L112" s="21" t="s">
        <v>899</v>
      </c>
      <c r="M112" s="10"/>
      <c r="N112" s="10"/>
      <c r="O112" s="10"/>
      <c r="P112" s="10" t="s">
        <v>900</v>
      </c>
      <c r="Q112" s="10" t="s">
        <v>443</v>
      </c>
      <c r="R112" s="10">
        <v>60214364505</v>
      </c>
      <c r="S112" s="10" t="s">
        <v>901</v>
      </c>
      <c r="T112" s="10" t="s">
        <v>417</v>
      </c>
      <c r="U112" s="10"/>
      <c r="V112" s="10"/>
      <c r="W112" s="10"/>
      <c r="X112" s="10"/>
      <c r="Y112" s="10" t="s">
        <v>902</v>
      </c>
      <c r="Z112" s="10"/>
    </row>
    <row r="113" spans="1:26" x14ac:dyDescent="0.35">
      <c r="A113" s="10" t="s">
        <v>897</v>
      </c>
      <c r="B113" s="10" t="s">
        <v>80</v>
      </c>
      <c r="C113" s="10"/>
      <c r="D113" s="10"/>
      <c r="E113" s="10"/>
      <c r="F113" s="10" t="s">
        <v>865</v>
      </c>
      <c r="G113" s="10" t="s">
        <v>903</v>
      </c>
      <c r="H113" s="10" t="s">
        <v>30</v>
      </c>
      <c r="I113" s="26">
        <v>36344</v>
      </c>
      <c r="J113" s="26">
        <v>46173</v>
      </c>
      <c r="K113" s="10"/>
      <c r="L113" s="21" t="s">
        <v>904</v>
      </c>
      <c r="M113" s="10">
        <v>9049488989</v>
      </c>
      <c r="N113" s="10" t="s">
        <v>905</v>
      </c>
      <c r="O113" s="10"/>
      <c r="P113" s="10" t="s">
        <v>906</v>
      </c>
      <c r="Q113" s="10" t="s">
        <v>443</v>
      </c>
      <c r="R113" s="20" t="s">
        <v>907</v>
      </c>
      <c r="S113" s="10" t="s">
        <v>68</v>
      </c>
      <c r="T113" s="10" t="s">
        <v>908</v>
      </c>
      <c r="U113" s="10"/>
      <c r="V113" s="10"/>
      <c r="W113" s="10"/>
      <c r="X113" s="10"/>
      <c r="Y113" s="10" t="s">
        <v>909</v>
      </c>
      <c r="Z113" s="10"/>
    </row>
    <row r="114" spans="1:26" x14ac:dyDescent="0.35">
      <c r="A114" s="10" t="s">
        <v>910</v>
      </c>
      <c r="B114" s="10" t="s">
        <v>80</v>
      </c>
      <c r="C114" s="10"/>
      <c r="D114" s="10"/>
      <c r="E114" s="10"/>
      <c r="F114" s="10" t="s">
        <v>865</v>
      </c>
      <c r="G114" s="10" t="s">
        <v>911</v>
      </c>
      <c r="H114" s="10" t="s">
        <v>30</v>
      </c>
      <c r="I114" s="26">
        <v>35865</v>
      </c>
      <c r="J114" s="26">
        <v>45771</v>
      </c>
      <c r="K114" s="10"/>
      <c r="L114" s="21" t="s">
        <v>912</v>
      </c>
      <c r="M114" s="10">
        <v>8482807225</v>
      </c>
      <c r="N114" s="10" t="s">
        <v>913</v>
      </c>
      <c r="O114" s="10"/>
      <c r="P114" s="10" t="s">
        <v>914</v>
      </c>
      <c r="Q114" s="10" t="s">
        <v>443</v>
      </c>
      <c r="R114" s="20" t="s">
        <v>915</v>
      </c>
      <c r="S114" s="10" t="s">
        <v>916</v>
      </c>
      <c r="T114" s="10" t="s">
        <v>917</v>
      </c>
      <c r="U114" s="10"/>
      <c r="V114" s="10"/>
      <c r="W114" s="10"/>
      <c r="X114" s="10"/>
      <c r="Y114" s="10" t="s">
        <v>918</v>
      </c>
      <c r="Z114" s="10"/>
    </row>
    <row r="115" spans="1:26" x14ac:dyDescent="0.35">
      <c r="A115" s="10" t="s">
        <v>910</v>
      </c>
      <c r="B115" s="10" t="s">
        <v>80</v>
      </c>
      <c r="C115" s="10"/>
      <c r="D115" s="10"/>
      <c r="E115" s="10"/>
      <c r="F115" s="10" t="s">
        <v>865</v>
      </c>
      <c r="G115" s="10" t="s">
        <v>919</v>
      </c>
      <c r="H115" s="10" t="s">
        <v>30</v>
      </c>
      <c r="I115" s="26">
        <v>38228</v>
      </c>
      <c r="J115" s="26">
        <v>46181</v>
      </c>
      <c r="K115" s="10"/>
      <c r="L115" s="21" t="s">
        <v>920</v>
      </c>
      <c r="M115" s="10">
        <v>8905578841</v>
      </c>
      <c r="N115" s="10"/>
      <c r="O115" s="10"/>
      <c r="P115" s="10"/>
      <c r="Q115" s="10"/>
      <c r="R115" s="20" t="s">
        <v>921</v>
      </c>
      <c r="S115" s="10" t="s">
        <v>922</v>
      </c>
      <c r="T115" s="10" t="s">
        <v>923</v>
      </c>
      <c r="U115" s="10"/>
      <c r="V115" s="10"/>
      <c r="W115" s="10"/>
      <c r="X115" s="10"/>
      <c r="Y115" s="10" t="s">
        <v>924</v>
      </c>
      <c r="Z115" s="10"/>
    </row>
    <row r="116" spans="1:26" x14ac:dyDescent="0.35">
      <c r="A116" s="10" t="s">
        <v>910</v>
      </c>
      <c r="B116" s="10" t="s">
        <v>80</v>
      </c>
      <c r="C116" s="10"/>
      <c r="D116" s="10"/>
      <c r="E116" s="10"/>
      <c r="F116" s="10" t="s">
        <v>865</v>
      </c>
      <c r="G116" s="10" t="s">
        <v>925</v>
      </c>
      <c r="H116" s="10" t="s">
        <v>30</v>
      </c>
      <c r="I116" s="26">
        <v>26216</v>
      </c>
      <c r="J116" s="26">
        <v>45792</v>
      </c>
      <c r="K116" s="10"/>
      <c r="L116" s="21" t="s">
        <v>926</v>
      </c>
      <c r="M116" s="10">
        <v>9096798712</v>
      </c>
      <c r="N116" s="10" t="s">
        <v>927</v>
      </c>
      <c r="O116" s="10"/>
      <c r="P116" s="10" t="s">
        <v>928</v>
      </c>
      <c r="Q116" s="10" t="s">
        <v>443</v>
      </c>
      <c r="R116" s="20" t="s">
        <v>929</v>
      </c>
      <c r="S116" s="10" t="s">
        <v>930</v>
      </c>
      <c r="T116" s="10" t="s">
        <v>931</v>
      </c>
      <c r="U116" s="10"/>
      <c r="V116" s="10"/>
      <c r="W116" s="10"/>
      <c r="X116" s="10"/>
      <c r="Y116" s="10" t="s">
        <v>932</v>
      </c>
      <c r="Z116" s="10" t="s">
        <v>933</v>
      </c>
    </row>
    <row r="117" spans="1:26" x14ac:dyDescent="0.35">
      <c r="A117" s="10" t="s">
        <v>910</v>
      </c>
      <c r="B117" s="10" t="s">
        <v>80</v>
      </c>
      <c r="C117" s="10"/>
      <c r="D117" s="10"/>
      <c r="E117" s="10"/>
      <c r="F117" s="10" t="s">
        <v>865</v>
      </c>
      <c r="G117" s="10" t="s">
        <v>934</v>
      </c>
      <c r="H117" s="10" t="s">
        <v>30</v>
      </c>
      <c r="I117" s="10"/>
      <c r="J117" s="26">
        <v>46179</v>
      </c>
      <c r="K117" s="10"/>
      <c r="L117" s="21" t="s">
        <v>935</v>
      </c>
      <c r="M117" s="10">
        <v>70287388892</v>
      </c>
      <c r="N117" s="10" t="s">
        <v>936</v>
      </c>
      <c r="O117" s="10"/>
      <c r="P117" s="10" t="s">
        <v>937</v>
      </c>
      <c r="Q117" s="10" t="s">
        <v>443</v>
      </c>
      <c r="R117" s="10">
        <v>60214364505</v>
      </c>
      <c r="S117" s="10" t="s">
        <v>901</v>
      </c>
      <c r="T117" s="10" t="s">
        <v>417</v>
      </c>
      <c r="U117" s="10"/>
      <c r="V117" s="10"/>
      <c r="W117" s="10"/>
      <c r="X117" s="10"/>
      <c r="Y117" s="10" t="s">
        <v>938</v>
      </c>
      <c r="Z117" s="10"/>
    </row>
    <row r="118" spans="1:26" x14ac:dyDescent="0.35">
      <c r="A118" s="10" t="s">
        <v>910</v>
      </c>
      <c r="B118" s="10" t="s">
        <v>80</v>
      </c>
      <c r="C118" s="10"/>
      <c r="D118" s="10"/>
      <c r="E118" s="10"/>
      <c r="F118" s="10" t="s">
        <v>865</v>
      </c>
      <c r="G118" s="10" t="s">
        <v>939</v>
      </c>
      <c r="H118" s="10" t="s">
        <v>30</v>
      </c>
      <c r="I118" s="26">
        <v>27555</v>
      </c>
      <c r="J118" s="26">
        <v>46170</v>
      </c>
      <c r="K118" s="10"/>
      <c r="L118" s="21" t="s">
        <v>940</v>
      </c>
      <c r="M118" s="10"/>
      <c r="N118" s="10" t="s">
        <v>941</v>
      </c>
      <c r="O118" s="10"/>
      <c r="P118" s="10" t="s">
        <v>942</v>
      </c>
      <c r="Q118" s="10" t="s">
        <v>443</v>
      </c>
      <c r="R118" s="20" t="s">
        <v>943</v>
      </c>
      <c r="S118" s="10" t="s">
        <v>944</v>
      </c>
      <c r="T118" s="10" t="s">
        <v>945</v>
      </c>
      <c r="U118" s="10"/>
      <c r="V118" s="10"/>
      <c r="W118" s="10"/>
      <c r="X118" s="10"/>
      <c r="Y118" s="10" t="s">
        <v>946</v>
      </c>
      <c r="Z118" s="10"/>
    </row>
    <row r="119" spans="1:26" x14ac:dyDescent="0.35">
      <c r="A119" s="10" t="s">
        <v>910</v>
      </c>
      <c r="B119" s="10" t="s">
        <v>80</v>
      </c>
      <c r="C119" s="10"/>
      <c r="D119" s="10"/>
      <c r="E119" s="10"/>
      <c r="F119" s="10" t="s">
        <v>865</v>
      </c>
      <c r="G119" s="10" t="s">
        <v>947</v>
      </c>
      <c r="H119" s="10" t="s">
        <v>30</v>
      </c>
      <c r="I119" s="26">
        <v>33604</v>
      </c>
      <c r="J119" s="26">
        <v>46156</v>
      </c>
      <c r="K119" s="10"/>
      <c r="L119" s="21" t="s">
        <v>948</v>
      </c>
      <c r="M119" s="10">
        <v>7223084825</v>
      </c>
      <c r="N119" s="10" t="s">
        <v>949</v>
      </c>
      <c r="O119" s="10"/>
      <c r="P119" s="10" t="s">
        <v>950</v>
      </c>
      <c r="Q119" s="10" t="s">
        <v>108</v>
      </c>
      <c r="R119" s="20" t="s">
        <v>951</v>
      </c>
      <c r="S119" s="10" t="s">
        <v>952</v>
      </c>
      <c r="T119" s="10"/>
      <c r="U119" s="10"/>
      <c r="V119" s="10"/>
      <c r="W119" s="10"/>
      <c r="X119" s="10"/>
      <c r="Y119" s="10" t="s">
        <v>953</v>
      </c>
      <c r="Z119" s="10"/>
    </row>
    <row r="120" spans="1:26" x14ac:dyDescent="0.35">
      <c r="A120" s="10" t="s">
        <v>910</v>
      </c>
      <c r="B120" s="10" t="s">
        <v>80</v>
      </c>
      <c r="C120" s="10"/>
      <c r="D120" s="10"/>
      <c r="E120" s="10"/>
      <c r="F120" s="10" t="s">
        <v>865</v>
      </c>
      <c r="G120" s="10" t="s">
        <v>954</v>
      </c>
      <c r="H120" s="10" t="s">
        <v>30</v>
      </c>
      <c r="I120" s="26">
        <v>35741</v>
      </c>
      <c r="J120" s="26">
        <v>46170</v>
      </c>
      <c r="K120" s="10"/>
      <c r="L120" s="21" t="s">
        <v>955</v>
      </c>
      <c r="M120" s="10"/>
      <c r="N120" s="10" t="s">
        <v>956</v>
      </c>
      <c r="O120" s="10"/>
      <c r="P120" s="10" t="s">
        <v>957</v>
      </c>
      <c r="Q120" s="10" t="s">
        <v>443</v>
      </c>
      <c r="R120" s="20" t="s">
        <v>958</v>
      </c>
      <c r="S120" s="10" t="s">
        <v>959</v>
      </c>
      <c r="T120" s="10"/>
      <c r="U120" s="10"/>
      <c r="V120" s="10"/>
      <c r="W120" s="10"/>
      <c r="X120" s="10"/>
      <c r="Y120" s="10" t="s">
        <v>960</v>
      </c>
      <c r="Z120" s="10"/>
    </row>
    <row r="121" spans="1:26" x14ac:dyDescent="0.35">
      <c r="A121" s="10" t="s">
        <v>910</v>
      </c>
      <c r="B121" s="10" t="s">
        <v>80</v>
      </c>
      <c r="C121" s="10"/>
      <c r="D121" s="10"/>
      <c r="E121" s="10"/>
      <c r="F121" s="10" t="s">
        <v>865</v>
      </c>
      <c r="G121" s="10" t="s">
        <v>961</v>
      </c>
      <c r="H121" s="10" t="s">
        <v>30</v>
      </c>
      <c r="I121" s="26">
        <v>37238</v>
      </c>
      <c r="J121" s="26">
        <v>46165</v>
      </c>
      <c r="K121" s="10"/>
      <c r="L121" s="21" t="s">
        <v>962</v>
      </c>
      <c r="M121" s="10">
        <v>93090898994</v>
      </c>
      <c r="N121" s="10"/>
      <c r="O121" s="10"/>
      <c r="P121" s="10" t="s">
        <v>963</v>
      </c>
      <c r="Q121" s="10" t="s">
        <v>443</v>
      </c>
      <c r="R121" s="20" t="s">
        <v>964</v>
      </c>
      <c r="S121" s="10" t="s">
        <v>965</v>
      </c>
      <c r="T121" s="10"/>
      <c r="U121" s="10"/>
      <c r="V121" s="10"/>
      <c r="W121" s="10"/>
      <c r="X121" s="10"/>
      <c r="Y121" s="10" t="s">
        <v>966</v>
      </c>
      <c r="Z121" s="10"/>
    </row>
    <row r="122" spans="1:26" x14ac:dyDescent="0.35">
      <c r="A122" s="10" t="s">
        <v>910</v>
      </c>
      <c r="B122" s="10" t="s">
        <v>80</v>
      </c>
      <c r="C122" s="10"/>
      <c r="D122" s="10"/>
      <c r="E122" s="10"/>
      <c r="F122" s="10" t="s">
        <v>865</v>
      </c>
      <c r="G122" s="10" t="s">
        <v>967</v>
      </c>
      <c r="H122" s="10" t="s">
        <v>30</v>
      </c>
      <c r="I122" s="26">
        <v>23377</v>
      </c>
      <c r="J122" s="26">
        <v>46173</v>
      </c>
      <c r="K122" s="10"/>
      <c r="L122" s="21" t="s">
        <v>968</v>
      </c>
      <c r="M122" s="10">
        <v>9765886210</v>
      </c>
      <c r="N122" s="10" t="s">
        <v>969</v>
      </c>
      <c r="O122" s="10"/>
      <c r="P122" s="10" t="s">
        <v>970</v>
      </c>
      <c r="Q122" s="10" t="s">
        <v>443</v>
      </c>
      <c r="R122" s="20" t="s">
        <v>971</v>
      </c>
      <c r="S122" s="10" t="s">
        <v>972</v>
      </c>
      <c r="T122" s="10" t="s">
        <v>973</v>
      </c>
      <c r="U122" s="10"/>
      <c r="V122" s="10"/>
      <c r="W122" s="10"/>
      <c r="X122" s="10"/>
      <c r="Y122" s="10" t="s">
        <v>974</v>
      </c>
      <c r="Z122" s="10"/>
    </row>
    <row r="123" spans="1:26" x14ac:dyDescent="0.35">
      <c r="A123" s="10" t="s">
        <v>910</v>
      </c>
      <c r="B123" s="10" t="s">
        <v>80</v>
      </c>
      <c r="C123" s="10"/>
      <c r="D123" s="10"/>
      <c r="E123" s="10"/>
      <c r="F123" s="10" t="s">
        <v>865</v>
      </c>
      <c r="G123" s="10" t="s">
        <v>975</v>
      </c>
      <c r="H123" s="10" t="s">
        <v>30</v>
      </c>
      <c r="I123" s="26">
        <v>38171</v>
      </c>
      <c r="J123" s="26">
        <v>46156</v>
      </c>
      <c r="K123" s="10"/>
      <c r="L123" s="21" t="s">
        <v>976</v>
      </c>
      <c r="M123" s="10">
        <v>9327517733</v>
      </c>
      <c r="N123" s="10"/>
      <c r="O123" s="10"/>
      <c r="P123" s="10" t="s">
        <v>977</v>
      </c>
      <c r="Q123" s="10" t="s">
        <v>443</v>
      </c>
      <c r="R123" s="10">
        <v>45262618446</v>
      </c>
      <c r="S123" s="10" t="s">
        <v>952</v>
      </c>
      <c r="T123" s="10" t="s">
        <v>978</v>
      </c>
      <c r="U123" s="10"/>
      <c r="V123" s="10"/>
      <c r="W123" s="10"/>
      <c r="X123" s="10"/>
      <c r="Y123" s="10" t="s">
        <v>979</v>
      </c>
      <c r="Z123" s="10"/>
    </row>
    <row r="124" spans="1:26" x14ac:dyDescent="0.35">
      <c r="A124" s="10" t="s">
        <v>910</v>
      </c>
      <c r="B124" s="10" t="s">
        <v>80</v>
      </c>
      <c r="C124" s="10"/>
      <c r="D124" s="10"/>
      <c r="E124" s="10"/>
      <c r="F124" s="10" t="s">
        <v>865</v>
      </c>
      <c r="G124" s="10" t="s">
        <v>980</v>
      </c>
      <c r="H124" s="10" t="s">
        <v>30</v>
      </c>
      <c r="I124" s="26">
        <v>37789</v>
      </c>
      <c r="J124" s="26">
        <v>46187</v>
      </c>
      <c r="K124" s="10"/>
      <c r="L124" s="21" t="s">
        <v>981</v>
      </c>
      <c r="M124" s="10"/>
      <c r="N124" s="10"/>
      <c r="O124" s="10"/>
      <c r="P124" s="10" t="s">
        <v>950</v>
      </c>
      <c r="Q124" s="10" t="s">
        <v>443</v>
      </c>
      <c r="R124" s="20" t="s">
        <v>982</v>
      </c>
      <c r="S124" s="10"/>
      <c r="T124" s="10"/>
      <c r="U124" s="10"/>
      <c r="V124" s="10"/>
      <c r="W124" s="10"/>
      <c r="X124" s="10"/>
      <c r="Y124" s="10" t="s">
        <v>983</v>
      </c>
      <c r="Z124" s="10"/>
    </row>
    <row r="125" spans="1:26" x14ac:dyDescent="0.35">
      <c r="A125" s="10" t="s">
        <v>984</v>
      </c>
      <c r="B125" s="10" t="s">
        <v>80</v>
      </c>
      <c r="C125" s="10"/>
      <c r="D125" s="10"/>
      <c r="E125" s="10"/>
      <c r="F125" s="10" t="s">
        <v>865</v>
      </c>
      <c r="G125" s="10" t="s">
        <v>985</v>
      </c>
      <c r="H125" s="10" t="s">
        <v>30</v>
      </c>
      <c r="I125" s="10"/>
      <c r="J125" s="26">
        <v>45764</v>
      </c>
      <c r="K125" s="10"/>
      <c r="L125" s="21" t="s">
        <v>986</v>
      </c>
      <c r="M125" s="10">
        <v>8888531737</v>
      </c>
      <c r="N125" s="10" t="s">
        <v>987</v>
      </c>
      <c r="O125" s="10"/>
      <c r="P125" s="10" t="s">
        <v>988</v>
      </c>
      <c r="Q125" s="10" t="s">
        <v>443</v>
      </c>
      <c r="R125" s="20" t="s">
        <v>989</v>
      </c>
      <c r="S125" s="10"/>
      <c r="T125" s="10" t="s">
        <v>990</v>
      </c>
      <c r="U125" s="10"/>
      <c r="V125" s="10"/>
      <c r="W125" s="10"/>
      <c r="X125" s="10"/>
      <c r="Y125" s="10" t="s">
        <v>991</v>
      </c>
      <c r="Z125" s="10"/>
    </row>
    <row r="126" spans="1:26" x14ac:dyDescent="0.35">
      <c r="A126" s="10" t="s">
        <v>984</v>
      </c>
      <c r="B126" s="10" t="s">
        <v>80</v>
      </c>
      <c r="C126" s="10"/>
      <c r="D126" s="10"/>
      <c r="E126" s="10"/>
      <c r="F126" s="10" t="s">
        <v>865</v>
      </c>
      <c r="G126" s="10" t="s">
        <v>992</v>
      </c>
      <c r="H126" s="10" t="s">
        <v>30</v>
      </c>
      <c r="I126" s="26">
        <v>32536</v>
      </c>
      <c r="J126" s="26">
        <v>45763</v>
      </c>
      <c r="K126" s="10"/>
      <c r="L126" s="21" t="s">
        <v>993</v>
      </c>
      <c r="M126" s="10">
        <v>9403019386</v>
      </c>
      <c r="N126" s="10" t="s">
        <v>994</v>
      </c>
      <c r="O126" s="10"/>
      <c r="P126" s="10" t="s">
        <v>995</v>
      </c>
      <c r="Q126" s="10" t="s">
        <v>443</v>
      </c>
      <c r="R126" s="20" t="s">
        <v>996</v>
      </c>
      <c r="S126" s="10" t="s">
        <v>997</v>
      </c>
      <c r="T126" s="10" t="s">
        <v>237</v>
      </c>
      <c r="U126" s="10"/>
      <c r="V126" s="10"/>
      <c r="W126" s="10"/>
      <c r="X126" s="10"/>
      <c r="Y126" s="10" t="s">
        <v>998</v>
      </c>
      <c r="Z126" s="10"/>
    </row>
    <row r="127" spans="1:26" x14ac:dyDescent="0.35">
      <c r="A127" s="10" t="s">
        <v>999</v>
      </c>
      <c r="B127" s="10" t="s">
        <v>80</v>
      </c>
      <c r="C127">
        <v>3318282186</v>
      </c>
      <c r="D127" s="10"/>
      <c r="E127" s="10"/>
      <c r="F127" s="10" t="s">
        <v>865</v>
      </c>
      <c r="G127" s="10" t="s">
        <v>1000</v>
      </c>
      <c r="H127" s="10" t="s">
        <v>30</v>
      </c>
      <c r="I127" s="26">
        <v>28339</v>
      </c>
      <c r="J127" s="26">
        <v>45978</v>
      </c>
      <c r="K127" s="10"/>
      <c r="L127" s="21" t="s">
        <v>1001</v>
      </c>
      <c r="M127" s="10">
        <v>9762222715</v>
      </c>
      <c r="N127" s="10" t="s">
        <v>1002</v>
      </c>
      <c r="O127" s="10"/>
      <c r="P127" s="10" t="s">
        <v>1003</v>
      </c>
      <c r="Q127" s="10" t="s">
        <v>443</v>
      </c>
      <c r="R127" s="10">
        <v>60196117575</v>
      </c>
      <c r="S127" s="10" t="s">
        <v>1004</v>
      </c>
      <c r="T127" s="10" t="s">
        <v>1005</v>
      </c>
      <c r="U127" s="10"/>
      <c r="V127" s="10"/>
      <c r="W127" s="10"/>
      <c r="X127" s="10"/>
      <c r="Y127" s="10" t="s">
        <v>1006</v>
      </c>
      <c r="Z127" s="10"/>
    </row>
    <row r="128" spans="1:26" x14ac:dyDescent="0.35">
      <c r="A128" s="10" t="s">
        <v>999</v>
      </c>
      <c r="B128" s="10" t="s">
        <v>80</v>
      </c>
      <c r="C128" s="10"/>
      <c r="D128" s="10"/>
      <c r="E128" s="10"/>
      <c r="F128" s="10" t="s">
        <v>865</v>
      </c>
      <c r="G128" s="10" t="s">
        <v>1007</v>
      </c>
      <c r="H128" s="10" t="s">
        <v>30</v>
      </c>
      <c r="I128" s="26">
        <v>31897</v>
      </c>
      <c r="J128" s="26">
        <v>45874</v>
      </c>
      <c r="K128" s="10"/>
      <c r="L128" s="21" t="s">
        <v>1008</v>
      </c>
      <c r="M128" s="10">
        <v>9356615317</v>
      </c>
      <c r="N128" s="10" t="s">
        <v>1009</v>
      </c>
      <c r="O128" s="10"/>
      <c r="P128" s="10" t="s">
        <v>1010</v>
      </c>
      <c r="Q128" s="10" t="s">
        <v>443</v>
      </c>
      <c r="R128" s="20" t="s">
        <v>1011</v>
      </c>
      <c r="S128" s="10" t="s">
        <v>959</v>
      </c>
      <c r="T128" s="10" t="s">
        <v>1012</v>
      </c>
      <c r="U128" s="10"/>
      <c r="V128" s="10"/>
      <c r="W128" s="10"/>
      <c r="X128" s="10"/>
      <c r="Y128" s="10" t="s">
        <v>1013</v>
      </c>
      <c r="Z128" s="10"/>
    </row>
    <row r="129" spans="1:26" x14ac:dyDescent="0.35">
      <c r="A129" s="10" t="s">
        <v>999</v>
      </c>
      <c r="B129" s="10" t="s">
        <v>80</v>
      </c>
      <c r="C129" s="10"/>
      <c r="D129" s="10"/>
      <c r="E129" s="10"/>
      <c r="F129" s="10" t="s">
        <v>865</v>
      </c>
      <c r="G129" s="10" t="s">
        <v>1014</v>
      </c>
      <c r="H129" s="10" t="s">
        <v>30</v>
      </c>
      <c r="I129" s="26">
        <v>28194</v>
      </c>
      <c r="J129" s="26">
        <v>46009</v>
      </c>
      <c r="K129" s="10"/>
      <c r="L129" s="21" t="s">
        <v>1015</v>
      </c>
      <c r="M129" s="10">
        <v>8432957135</v>
      </c>
      <c r="N129" s="10" t="s">
        <v>1016</v>
      </c>
      <c r="O129" s="10"/>
      <c r="P129" s="10" t="s">
        <v>1017</v>
      </c>
      <c r="Q129" s="10" t="s">
        <v>443</v>
      </c>
      <c r="R129" s="20" t="s">
        <v>1018</v>
      </c>
      <c r="S129" s="10" t="s">
        <v>416</v>
      </c>
      <c r="T129" s="10"/>
      <c r="U129" s="10"/>
      <c r="V129" s="10"/>
      <c r="W129" s="10"/>
      <c r="X129" s="10"/>
      <c r="Y129" s="10" t="s">
        <v>1019</v>
      </c>
      <c r="Z129" s="10"/>
    </row>
    <row r="130" spans="1:26" x14ac:dyDescent="0.35">
      <c r="A130" s="10" t="s">
        <v>999</v>
      </c>
      <c r="B130" s="10" t="s">
        <v>80</v>
      </c>
      <c r="C130" s="10"/>
      <c r="D130" s="10"/>
      <c r="E130" s="10"/>
      <c r="F130" s="10" t="s">
        <v>865</v>
      </c>
      <c r="G130" s="10" t="s">
        <v>1020</v>
      </c>
      <c r="H130" s="10" t="s">
        <v>30</v>
      </c>
      <c r="I130" s="26">
        <v>29952</v>
      </c>
      <c r="J130" s="26">
        <v>45800</v>
      </c>
      <c r="K130" s="10"/>
      <c r="L130" s="21" t="s">
        <v>1021</v>
      </c>
      <c r="M130" s="10"/>
      <c r="N130" s="10" t="s">
        <v>1022</v>
      </c>
      <c r="O130" s="10"/>
      <c r="P130" s="10" t="s">
        <v>1023</v>
      </c>
      <c r="Q130" s="10" t="s">
        <v>443</v>
      </c>
      <c r="R130" s="20" t="s">
        <v>1024</v>
      </c>
      <c r="S130" s="10" t="s">
        <v>1025</v>
      </c>
      <c r="T130" s="10" t="s">
        <v>1026</v>
      </c>
      <c r="U130" s="10"/>
      <c r="V130" s="10"/>
      <c r="W130" s="10"/>
      <c r="X130" s="10"/>
      <c r="Y130" s="10" t="s">
        <v>1027</v>
      </c>
      <c r="Z130" s="10"/>
    </row>
    <row r="131" spans="1:26" x14ac:dyDescent="0.35">
      <c r="A131" s="10" t="s">
        <v>999</v>
      </c>
      <c r="B131" s="10" t="s">
        <v>80</v>
      </c>
      <c r="C131" s="10"/>
      <c r="D131" s="10"/>
      <c r="E131" s="10"/>
      <c r="F131" s="10" t="s">
        <v>865</v>
      </c>
      <c r="G131" s="10" t="s">
        <v>1028</v>
      </c>
      <c r="H131" s="10" t="s">
        <v>30</v>
      </c>
      <c r="I131" s="26">
        <v>26288</v>
      </c>
      <c r="J131" s="26">
        <v>46125</v>
      </c>
      <c r="K131" s="10"/>
      <c r="L131" s="21" t="s">
        <v>1029</v>
      </c>
      <c r="M131" s="10"/>
      <c r="N131" s="10" t="s">
        <v>1030</v>
      </c>
      <c r="O131" s="10"/>
      <c r="P131" s="10" t="s">
        <v>1031</v>
      </c>
      <c r="Q131" s="10" t="s">
        <v>443</v>
      </c>
      <c r="R131" s="20" t="s">
        <v>1032</v>
      </c>
      <c r="S131" s="10" t="s">
        <v>1033</v>
      </c>
      <c r="T131" s="10" t="s">
        <v>1034</v>
      </c>
      <c r="U131" s="10"/>
      <c r="V131" s="10"/>
      <c r="W131" s="10"/>
      <c r="X131" s="10"/>
      <c r="Y131" s="10" t="s">
        <v>1035</v>
      </c>
      <c r="Z131" s="10"/>
    </row>
    <row r="132" spans="1:26" x14ac:dyDescent="0.35">
      <c r="A132" s="10" t="s">
        <v>999</v>
      </c>
      <c r="B132" s="10" t="s">
        <v>80</v>
      </c>
      <c r="C132" s="10"/>
      <c r="D132" s="10"/>
      <c r="E132" s="10"/>
      <c r="F132" s="10" t="s">
        <v>865</v>
      </c>
      <c r="G132" s="10" t="s">
        <v>1036</v>
      </c>
      <c r="H132" s="10" t="s">
        <v>30</v>
      </c>
      <c r="I132" s="26">
        <v>25934</v>
      </c>
      <c r="J132" s="26">
        <v>46144</v>
      </c>
      <c r="K132" s="10"/>
      <c r="L132" s="21" t="s">
        <v>1037</v>
      </c>
      <c r="M132" s="10"/>
      <c r="N132" s="10" t="s">
        <v>1038</v>
      </c>
      <c r="O132" s="10"/>
      <c r="P132" s="10" t="s">
        <v>1039</v>
      </c>
      <c r="Q132" s="10" t="s">
        <v>108</v>
      </c>
      <c r="R132" s="20" t="s">
        <v>1040</v>
      </c>
      <c r="S132" s="10" t="s">
        <v>1041</v>
      </c>
      <c r="T132" s="10" t="s">
        <v>1042</v>
      </c>
      <c r="U132" s="10"/>
      <c r="V132" s="10"/>
      <c r="W132" s="10"/>
      <c r="X132" s="10"/>
      <c r="Y132" s="10" t="s">
        <v>1043</v>
      </c>
      <c r="Z132" s="10"/>
    </row>
    <row r="133" spans="1:26" x14ac:dyDescent="0.35">
      <c r="A133" s="10" t="s">
        <v>999</v>
      </c>
      <c r="B133" s="10" t="s">
        <v>80</v>
      </c>
      <c r="C133" s="10"/>
      <c r="D133" s="10"/>
      <c r="E133" s="10"/>
      <c r="F133" s="10" t="s">
        <v>865</v>
      </c>
      <c r="G133" s="10" t="s">
        <v>1044</v>
      </c>
      <c r="H133" s="10" t="s">
        <v>30</v>
      </c>
      <c r="I133" s="26">
        <v>29560</v>
      </c>
      <c r="J133" s="26">
        <v>46126</v>
      </c>
      <c r="K133" s="10"/>
      <c r="L133" s="21" t="s">
        <v>1045</v>
      </c>
      <c r="M133" s="10">
        <v>7741955338</v>
      </c>
      <c r="N133" s="10" t="s">
        <v>1046</v>
      </c>
      <c r="O133" s="10"/>
      <c r="P133" s="10" t="s">
        <v>1047</v>
      </c>
      <c r="Q133" s="10" t="s">
        <v>443</v>
      </c>
      <c r="R133" s="20" t="s">
        <v>1048</v>
      </c>
      <c r="S133" s="10" t="s">
        <v>930</v>
      </c>
      <c r="T133" s="10" t="s">
        <v>1005</v>
      </c>
      <c r="U133" s="10"/>
      <c r="V133" s="10"/>
      <c r="W133" s="10"/>
      <c r="X133" s="10"/>
      <c r="Y133" s="10" t="s">
        <v>1049</v>
      </c>
      <c r="Z133" s="10"/>
    </row>
    <row r="134" spans="1:26" x14ac:dyDescent="0.35">
      <c r="A134" s="10" t="s">
        <v>999</v>
      </c>
      <c r="B134" s="10" t="s">
        <v>80</v>
      </c>
      <c r="C134" s="10"/>
      <c r="D134" s="10"/>
      <c r="E134" s="10"/>
      <c r="F134" s="10" t="s">
        <v>865</v>
      </c>
      <c r="G134" s="10" t="s">
        <v>1050</v>
      </c>
      <c r="H134" s="10" t="s">
        <v>30</v>
      </c>
      <c r="I134" s="26">
        <v>25204</v>
      </c>
      <c r="J134" s="26">
        <v>46094</v>
      </c>
      <c r="K134" s="10"/>
      <c r="L134" s="21" t="s">
        <v>1051</v>
      </c>
      <c r="M134" s="10">
        <v>8380933280</v>
      </c>
      <c r="N134" s="10" t="s">
        <v>1052</v>
      </c>
      <c r="O134" s="10"/>
      <c r="P134" s="10" t="s">
        <v>1053</v>
      </c>
      <c r="Q134" s="10" t="s">
        <v>443</v>
      </c>
      <c r="R134" s="20" t="s">
        <v>1054</v>
      </c>
      <c r="S134" s="10" t="s">
        <v>1055</v>
      </c>
      <c r="T134" s="10" t="s">
        <v>1056</v>
      </c>
      <c r="U134" s="10"/>
      <c r="V134" s="10"/>
      <c r="W134" s="10"/>
      <c r="X134" s="10"/>
      <c r="Y134" s="10" t="s">
        <v>1057</v>
      </c>
      <c r="Z134" s="10"/>
    </row>
    <row r="135" spans="1:26" x14ac:dyDescent="0.35">
      <c r="A135" s="10" t="s">
        <v>999</v>
      </c>
      <c r="B135" s="10" t="s">
        <v>80</v>
      </c>
      <c r="C135">
        <v>3317505232</v>
      </c>
      <c r="D135" s="10"/>
      <c r="E135" s="10"/>
      <c r="F135" s="10" t="s">
        <v>865</v>
      </c>
      <c r="G135" s="10" t="s">
        <v>1058</v>
      </c>
      <c r="H135" s="10" t="s">
        <v>30</v>
      </c>
      <c r="I135" s="26">
        <v>28856</v>
      </c>
      <c r="J135" s="26">
        <v>45763</v>
      </c>
      <c r="K135" s="10"/>
      <c r="L135" s="21" t="s">
        <v>1059</v>
      </c>
      <c r="M135" s="10">
        <v>9022036796</v>
      </c>
      <c r="N135" s="10"/>
      <c r="O135" s="10"/>
      <c r="P135" s="10"/>
      <c r="Q135" s="10"/>
      <c r="R135" s="20" t="s">
        <v>1060</v>
      </c>
      <c r="S135" s="10" t="s">
        <v>1061</v>
      </c>
      <c r="T135" s="10" t="s">
        <v>757</v>
      </c>
      <c r="U135" s="10"/>
      <c r="V135" s="10"/>
      <c r="W135" s="10"/>
      <c r="X135" s="10"/>
      <c r="Y135" s="10" t="s">
        <v>1062</v>
      </c>
      <c r="Z135" s="10"/>
    </row>
    <row r="136" spans="1:26" x14ac:dyDescent="0.35">
      <c r="A136" s="10" t="s">
        <v>999</v>
      </c>
      <c r="B136" s="10" t="s">
        <v>80</v>
      </c>
      <c r="C136" s="10"/>
      <c r="D136" s="10"/>
      <c r="E136" s="10"/>
      <c r="F136" s="10" t="s">
        <v>865</v>
      </c>
      <c r="G136" s="10" t="s">
        <v>1063</v>
      </c>
      <c r="H136" s="10" t="s">
        <v>30</v>
      </c>
      <c r="I136" s="26">
        <v>27760</v>
      </c>
      <c r="J136" s="10"/>
      <c r="K136" s="10"/>
      <c r="L136" s="21" t="s">
        <v>1064</v>
      </c>
      <c r="M136" s="10">
        <v>9279492778</v>
      </c>
      <c r="N136" s="10" t="s">
        <v>1065</v>
      </c>
      <c r="O136" s="10"/>
      <c r="P136" s="10" t="s">
        <v>1066</v>
      </c>
      <c r="Q136" s="10" t="s">
        <v>443</v>
      </c>
      <c r="R136" s="10">
        <v>20336503091</v>
      </c>
      <c r="S136" s="10" t="s">
        <v>1067</v>
      </c>
      <c r="T136" s="10"/>
      <c r="U136" s="10"/>
      <c r="V136" s="10"/>
      <c r="W136" s="10"/>
      <c r="X136" s="10"/>
      <c r="Y136" s="10" t="s">
        <v>1068</v>
      </c>
      <c r="Z136" s="10"/>
    </row>
    <row r="137" spans="1:26" x14ac:dyDescent="0.35">
      <c r="A137" s="10" t="s">
        <v>999</v>
      </c>
      <c r="B137" s="10" t="s">
        <v>80</v>
      </c>
      <c r="C137" s="10"/>
      <c r="D137" s="10"/>
      <c r="E137" s="10"/>
      <c r="F137" s="10" t="s">
        <v>865</v>
      </c>
      <c r="G137" s="10" t="s">
        <v>1069</v>
      </c>
      <c r="H137" s="10" t="s">
        <v>30</v>
      </c>
      <c r="I137" s="26">
        <v>24727</v>
      </c>
      <c r="J137" s="26">
        <v>45818</v>
      </c>
      <c r="K137" s="10"/>
      <c r="L137" s="21" t="s">
        <v>1070</v>
      </c>
      <c r="M137" s="10">
        <v>9503812579</v>
      </c>
      <c r="N137" s="10" t="s">
        <v>1071</v>
      </c>
      <c r="O137" s="10"/>
      <c r="P137" s="10" t="s">
        <v>1072</v>
      </c>
      <c r="Q137" s="10" t="s">
        <v>443</v>
      </c>
      <c r="R137" s="20" t="s">
        <v>1073</v>
      </c>
      <c r="S137" s="10" t="s">
        <v>1074</v>
      </c>
      <c r="T137" s="10" t="s">
        <v>1075</v>
      </c>
      <c r="U137" s="10"/>
      <c r="V137" s="10"/>
      <c r="W137" s="10"/>
      <c r="X137" s="10"/>
      <c r="Y137" s="10" t="s">
        <v>1076</v>
      </c>
      <c r="Z137" s="10"/>
    </row>
    <row r="138" spans="1:26" x14ac:dyDescent="0.35">
      <c r="A138" s="10" t="s">
        <v>999</v>
      </c>
      <c r="B138" s="10" t="s">
        <v>80</v>
      </c>
      <c r="C138" s="10"/>
      <c r="D138" s="10"/>
      <c r="E138" s="10"/>
      <c r="F138" s="10" t="s">
        <v>865</v>
      </c>
      <c r="G138" s="10" t="s">
        <v>1077</v>
      </c>
      <c r="H138" s="10" t="s">
        <v>30</v>
      </c>
      <c r="I138" s="26">
        <v>27395</v>
      </c>
      <c r="J138" s="10" t="s">
        <v>1078</v>
      </c>
      <c r="K138" s="10"/>
      <c r="L138" s="21" t="s">
        <v>1079</v>
      </c>
      <c r="M138" s="10"/>
      <c r="N138" s="10" t="s">
        <v>1080</v>
      </c>
      <c r="O138" s="10"/>
      <c r="P138" s="10" t="s">
        <v>1081</v>
      </c>
      <c r="Q138" s="10" t="s">
        <v>443</v>
      </c>
      <c r="R138" s="10">
        <v>80080684308</v>
      </c>
      <c r="S138" s="10" t="s">
        <v>1082</v>
      </c>
      <c r="T138" s="10"/>
      <c r="U138" s="10"/>
      <c r="V138" s="10"/>
      <c r="W138" s="10"/>
      <c r="X138" s="10"/>
      <c r="Y138" s="10" t="s">
        <v>1083</v>
      </c>
      <c r="Z138" s="10"/>
    </row>
    <row r="139" spans="1:26" x14ac:dyDescent="0.35">
      <c r="A139" s="10" t="s">
        <v>999</v>
      </c>
      <c r="B139" s="10" t="s">
        <v>80</v>
      </c>
      <c r="C139" s="10"/>
      <c r="D139" s="10"/>
      <c r="E139" s="10"/>
      <c r="F139" s="10" t="s">
        <v>865</v>
      </c>
      <c r="G139" s="10" t="s">
        <v>1084</v>
      </c>
      <c r="H139" s="10" t="s">
        <v>30</v>
      </c>
      <c r="I139" s="26">
        <v>35217</v>
      </c>
      <c r="J139" s="26">
        <v>46194</v>
      </c>
      <c r="K139" s="10"/>
      <c r="L139" s="21" t="s">
        <v>1085</v>
      </c>
      <c r="M139" s="10"/>
      <c r="N139" s="10" t="s">
        <v>1086</v>
      </c>
      <c r="O139" s="10"/>
      <c r="P139" s="10" t="s">
        <v>1087</v>
      </c>
      <c r="Q139" s="10" t="s">
        <v>443</v>
      </c>
      <c r="R139" s="10">
        <v>60469236107</v>
      </c>
      <c r="S139" s="10" t="s">
        <v>1088</v>
      </c>
      <c r="T139" s="10" t="s">
        <v>724</v>
      </c>
      <c r="U139" s="10"/>
      <c r="V139" s="10"/>
      <c r="W139" s="10"/>
      <c r="X139" s="10"/>
      <c r="Y139" s="10" t="s">
        <v>1089</v>
      </c>
      <c r="Z139" s="10"/>
    </row>
    <row r="140" spans="1:26" x14ac:dyDescent="0.35">
      <c r="A140" s="10" t="s">
        <v>476</v>
      </c>
      <c r="B140" s="19" t="s">
        <v>80</v>
      </c>
      <c r="C140" s="20" t="s">
        <v>1090</v>
      </c>
      <c r="D140" s="20" t="s">
        <v>1091</v>
      </c>
      <c r="E140" s="10"/>
      <c r="F140" s="10" t="s">
        <v>222</v>
      </c>
      <c r="G140" s="10" t="s">
        <v>1092</v>
      </c>
      <c r="H140" s="10" t="s">
        <v>30</v>
      </c>
      <c r="I140" s="26">
        <v>30870</v>
      </c>
      <c r="J140" s="26">
        <v>46252</v>
      </c>
      <c r="K140" s="10"/>
      <c r="L140" s="21" t="s">
        <v>1093</v>
      </c>
      <c r="M140" s="10">
        <v>8767913017</v>
      </c>
      <c r="N140" s="10" t="s">
        <v>1094</v>
      </c>
      <c r="O140" s="10"/>
      <c r="P140" s="10" t="s">
        <v>1095</v>
      </c>
      <c r="Q140" s="10" t="s">
        <v>113</v>
      </c>
      <c r="R140" s="20" t="s">
        <v>1096</v>
      </c>
      <c r="S140" s="10" t="s">
        <v>1097</v>
      </c>
      <c r="T140" s="10" t="s">
        <v>1098</v>
      </c>
      <c r="U140" s="10" t="s">
        <v>1095</v>
      </c>
      <c r="V140" s="10" t="s">
        <v>113</v>
      </c>
      <c r="W140" s="10">
        <v>8767913017</v>
      </c>
      <c r="X140" s="10">
        <v>9272498101</v>
      </c>
      <c r="Y140" s="10" t="s">
        <v>1099</v>
      </c>
      <c r="Z140" s="10" t="s">
        <v>1099</v>
      </c>
    </row>
    <row r="141" spans="1:26" x14ac:dyDescent="0.35">
      <c r="A141" s="38" t="s">
        <v>1100</v>
      </c>
      <c r="B141" s="38" t="s">
        <v>80</v>
      </c>
      <c r="C141" s="38"/>
      <c r="D141" s="38"/>
      <c r="E141" s="38"/>
      <c r="F141" s="38" t="s">
        <v>1101</v>
      </c>
      <c r="G141" s="39" t="s">
        <v>1102</v>
      </c>
      <c r="H141" s="38"/>
      <c r="I141" s="40">
        <v>33047</v>
      </c>
      <c r="J141" s="40">
        <v>46113</v>
      </c>
      <c r="K141" s="38"/>
      <c r="L141" s="38" t="s">
        <v>1103</v>
      </c>
      <c r="M141" s="38">
        <v>7218634335</v>
      </c>
      <c r="N141" s="38" t="s">
        <v>1104</v>
      </c>
      <c r="O141" s="38" t="s">
        <v>1105</v>
      </c>
      <c r="P141" s="38" t="s">
        <v>1106</v>
      </c>
      <c r="Q141" s="38" t="s">
        <v>108</v>
      </c>
      <c r="R141" s="38">
        <v>7150809514</v>
      </c>
      <c r="S141" s="38" t="s">
        <v>1107</v>
      </c>
      <c r="T141" s="38" t="s">
        <v>1108</v>
      </c>
      <c r="U141" s="38" t="s">
        <v>1109</v>
      </c>
      <c r="V141" s="38" t="s">
        <v>456</v>
      </c>
      <c r="W141" s="38">
        <v>9168979499</v>
      </c>
      <c r="X141" s="38"/>
      <c r="Y141" s="38" t="s">
        <v>1110</v>
      </c>
      <c r="Z141" s="38" t="s">
        <v>1111</v>
      </c>
    </row>
    <row r="142" spans="1:26" x14ac:dyDescent="0.35">
      <c r="A142" s="38" t="s">
        <v>1100</v>
      </c>
      <c r="B142" s="38" t="s">
        <v>80</v>
      </c>
      <c r="C142" s="38"/>
      <c r="D142" s="38"/>
      <c r="E142" s="38"/>
      <c r="F142" s="10" t="s">
        <v>28</v>
      </c>
      <c r="G142" s="39" t="s">
        <v>1112</v>
      </c>
      <c r="H142" s="38" t="s">
        <v>1113</v>
      </c>
      <c r="I142" s="40">
        <v>37844</v>
      </c>
      <c r="J142" s="38"/>
      <c r="K142" s="38"/>
      <c r="L142" s="38" t="s">
        <v>1114</v>
      </c>
      <c r="M142" s="38">
        <v>7499591762</v>
      </c>
      <c r="N142" s="38" t="s">
        <v>1115</v>
      </c>
      <c r="O142" s="38" t="s">
        <v>1116</v>
      </c>
      <c r="P142" s="38" t="s">
        <v>1117</v>
      </c>
      <c r="Q142" s="38" t="s">
        <v>108</v>
      </c>
      <c r="R142" s="38">
        <v>54508025643</v>
      </c>
      <c r="S142" s="38" t="s">
        <v>1118</v>
      </c>
      <c r="T142" s="38" t="s">
        <v>1119</v>
      </c>
      <c r="U142" s="38" t="s">
        <v>1117</v>
      </c>
      <c r="V142" s="38" t="s">
        <v>108</v>
      </c>
      <c r="W142" s="38">
        <v>7499591762</v>
      </c>
      <c r="X142" s="38">
        <v>9552801001</v>
      </c>
      <c r="Y142" s="38" t="s">
        <v>1120</v>
      </c>
      <c r="Z142" s="38" t="s">
        <v>1121</v>
      </c>
    </row>
    <row r="143" spans="1:26" x14ac:dyDescent="0.35">
      <c r="A143" s="38" t="s">
        <v>1100</v>
      </c>
      <c r="B143" s="38" t="s">
        <v>80</v>
      </c>
      <c r="C143" s="38"/>
      <c r="D143" s="38"/>
      <c r="E143" s="38"/>
      <c r="F143" s="10" t="s">
        <v>28</v>
      </c>
      <c r="G143" s="39" t="s">
        <v>1122</v>
      </c>
      <c r="H143" s="38" t="s">
        <v>30</v>
      </c>
      <c r="I143" s="40">
        <v>36305</v>
      </c>
      <c r="J143" s="38"/>
      <c r="K143" s="38"/>
      <c r="L143" s="38" t="s">
        <v>1123</v>
      </c>
      <c r="M143" s="38">
        <v>8840802244</v>
      </c>
      <c r="N143" s="38" t="s">
        <v>1124</v>
      </c>
      <c r="O143" s="38"/>
      <c r="P143" s="38" t="s">
        <v>1125</v>
      </c>
      <c r="Q143" s="38" t="s">
        <v>108</v>
      </c>
      <c r="R143" s="38">
        <v>42844325110</v>
      </c>
      <c r="S143" s="38" t="s">
        <v>1126</v>
      </c>
      <c r="T143" s="38" t="s">
        <v>1127</v>
      </c>
      <c r="U143" s="38" t="s">
        <v>1128</v>
      </c>
      <c r="V143" s="38" t="s">
        <v>456</v>
      </c>
      <c r="W143" s="38">
        <v>7040537311</v>
      </c>
      <c r="X143" s="38"/>
      <c r="Y143" s="38" t="s">
        <v>1129</v>
      </c>
      <c r="Z143" s="38" t="s">
        <v>1130</v>
      </c>
    </row>
    <row r="144" spans="1:26" x14ac:dyDescent="0.35">
      <c r="A144" s="38" t="s">
        <v>1100</v>
      </c>
      <c r="B144" s="38" t="s">
        <v>80</v>
      </c>
      <c r="C144" s="41" t="s">
        <v>1131</v>
      </c>
      <c r="D144" s="38" t="s">
        <v>1132</v>
      </c>
      <c r="E144" s="38"/>
      <c r="F144" s="10" t="s">
        <v>28</v>
      </c>
      <c r="G144" s="39" t="s">
        <v>1133</v>
      </c>
      <c r="H144" s="38" t="s">
        <v>30</v>
      </c>
      <c r="I144" s="42" t="s">
        <v>1134</v>
      </c>
      <c r="J144" s="40">
        <v>46113</v>
      </c>
      <c r="K144" s="38"/>
      <c r="L144" s="38" t="s">
        <v>1135</v>
      </c>
      <c r="M144" s="38">
        <v>9518774290</v>
      </c>
      <c r="N144" s="38" t="s">
        <v>1136</v>
      </c>
      <c r="O144" s="38"/>
      <c r="P144" s="38" t="s">
        <v>1137</v>
      </c>
      <c r="Q144" s="38" t="s">
        <v>108</v>
      </c>
      <c r="R144" s="38" t="s">
        <v>1138</v>
      </c>
      <c r="S144" s="38" t="s">
        <v>1139</v>
      </c>
      <c r="T144" s="38" t="s">
        <v>1140</v>
      </c>
      <c r="U144" s="38" t="s">
        <v>1141</v>
      </c>
      <c r="V144" s="38" t="s">
        <v>456</v>
      </c>
      <c r="W144" s="38">
        <v>8237234845</v>
      </c>
      <c r="X144" s="38">
        <v>8856974723</v>
      </c>
      <c r="Y144" s="38" t="s">
        <v>1142</v>
      </c>
      <c r="Z144" s="38" t="s">
        <v>1143</v>
      </c>
    </row>
    <row r="145" spans="1:26" x14ac:dyDescent="0.35">
      <c r="A145" s="38" t="s">
        <v>1100</v>
      </c>
      <c r="B145" s="38" t="s">
        <v>80</v>
      </c>
      <c r="C145" s="38" t="s">
        <v>1144</v>
      </c>
      <c r="D145" s="38" t="s">
        <v>1145</v>
      </c>
      <c r="E145" s="38"/>
      <c r="F145" s="10" t="s">
        <v>28</v>
      </c>
      <c r="G145" s="39" t="s">
        <v>1146</v>
      </c>
      <c r="H145" s="38" t="s">
        <v>30</v>
      </c>
      <c r="I145" s="40">
        <v>32509</v>
      </c>
      <c r="J145" s="40">
        <v>46113</v>
      </c>
      <c r="K145" s="38"/>
      <c r="L145" s="38" t="s">
        <v>1147</v>
      </c>
      <c r="M145" s="38">
        <v>9309701834</v>
      </c>
      <c r="N145" s="38"/>
      <c r="O145" s="38"/>
      <c r="P145" s="38" t="s">
        <v>1148</v>
      </c>
      <c r="Q145" s="38" t="s">
        <v>108</v>
      </c>
      <c r="R145" s="38">
        <v>9309701834</v>
      </c>
      <c r="S145" s="38" t="s">
        <v>1149</v>
      </c>
      <c r="T145" s="38" t="s">
        <v>1150</v>
      </c>
      <c r="U145" s="38" t="s">
        <v>1151</v>
      </c>
      <c r="V145" s="38" t="s">
        <v>456</v>
      </c>
      <c r="W145" s="38">
        <v>8600207254</v>
      </c>
      <c r="X145" s="38"/>
      <c r="Y145" s="38" t="s">
        <v>1152</v>
      </c>
      <c r="Z145" s="38" t="s">
        <v>1153</v>
      </c>
    </row>
    <row r="146" spans="1:26" x14ac:dyDescent="0.35">
      <c r="A146" s="38" t="s">
        <v>1100</v>
      </c>
      <c r="B146" s="38" t="s">
        <v>80</v>
      </c>
      <c r="C146" s="38" t="s">
        <v>1154</v>
      </c>
      <c r="D146" s="38" t="s">
        <v>1155</v>
      </c>
      <c r="E146" s="38"/>
      <c r="F146" s="10" t="s">
        <v>28</v>
      </c>
      <c r="G146" s="39" t="s">
        <v>1156</v>
      </c>
      <c r="H146" s="38" t="s">
        <v>30</v>
      </c>
      <c r="I146" s="40">
        <v>32509</v>
      </c>
      <c r="J146" s="40">
        <v>46113</v>
      </c>
      <c r="K146" s="38"/>
      <c r="L146" s="38" t="s">
        <v>1157</v>
      </c>
      <c r="M146" s="38">
        <v>8788249186</v>
      </c>
      <c r="N146" s="38" t="s">
        <v>1158</v>
      </c>
      <c r="O146" s="38"/>
      <c r="P146" s="38" t="s">
        <v>1159</v>
      </c>
      <c r="Q146" s="38" t="s">
        <v>108</v>
      </c>
      <c r="R146" s="38" t="s">
        <v>1160</v>
      </c>
      <c r="S146" s="38" t="s">
        <v>1161</v>
      </c>
      <c r="T146" s="38"/>
      <c r="U146" s="38" t="s">
        <v>1162</v>
      </c>
      <c r="V146" s="38" t="s">
        <v>456</v>
      </c>
      <c r="W146" s="38">
        <v>8261080783</v>
      </c>
      <c r="X146" s="38"/>
      <c r="Y146" s="38" t="s">
        <v>1163</v>
      </c>
      <c r="Z146" s="38" t="s">
        <v>1164</v>
      </c>
    </row>
    <row r="147" spans="1:26" x14ac:dyDescent="0.35">
      <c r="A147" s="38" t="s">
        <v>1100</v>
      </c>
      <c r="B147" s="38" t="s">
        <v>80</v>
      </c>
      <c r="C147" s="38"/>
      <c r="D147" s="38"/>
      <c r="E147" s="38"/>
      <c r="F147" s="10" t="s">
        <v>28</v>
      </c>
      <c r="G147" s="39" t="s">
        <v>1165</v>
      </c>
      <c r="H147" s="38" t="s">
        <v>30</v>
      </c>
      <c r="I147" s="40">
        <v>28491</v>
      </c>
      <c r="J147" s="40">
        <v>46113</v>
      </c>
      <c r="K147" s="38"/>
      <c r="L147" s="38" t="s">
        <v>1166</v>
      </c>
      <c r="M147" s="38">
        <v>7721882435</v>
      </c>
      <c r="N147" s="38" t="s">
        <v>1167</v>
      </c>
      <c r="O147" s="38"/>
      <c r="P147" s="38" t="s">
        <v>1168</v>
      </c>
      <c r="Q147" s="38" t="s">
        <v>108</v>
      </c>
      <c r="R147" s="38" t="s">
        <v>1169</v>
      </c>
      <c r="S147" s="38" t="s">
        <v>1161</v>
      </c>
      <c r="T147" s="38" t="s">
        <v>1170</v>
      </c>
      <c r="U147" s="38" t="s">
        <v>1171</v>
      </c>
      <c r="V147" s="38" t="s">
        <v>456</v>
      </c>
      <c r="W147" s="38">
        <v>8007668816</v>
      </c>
      <c r="X147" s="38">
        <v>8237410913</v>
      </c>
      <c r="Y147" s="38" t="s">
        <v>1172</v>
      </c>
      <c r="Z147" s="38" t="s">
        <v>1173</v>
      </c>
    </row>
    <row r="148" spans="1:26" x14ac:dyDescent="0.35">
      <c r="A148" s="38" t="s">
        <v>1100</v>
      </c>
      <c r="B148" s="38" t="s">
        <v>80</v>
      </c>
      <c r="C148" s="38" t="s">
        <v>1174</v>
      </c>
      <c r="D148" s="38"/>
      <c r="E148" s="38"/>
      <c r="F148" s="10" t="s">
        <v>28</v>
      </c>
      <c r="G148" s="39" t="s">
        <v>1175</v>
      </c>
      <c r="H148" s="38" t="s">
        <v>30</v>
      </c>
      <c r="I148" s="40">
        <v>34764</v>
      </c>
      <c r="J148" s="40">
        <v>46113</v>
      </c>
      <c r="K148" s="38"/>
      <c r="L148" s="38" t="s">
        <v>1176</v>
      </c>
      <c r="M148" s="38">
        <v>8605646974</v>
      </c>
      <c r="N148" s="38" t="s">
        <v>1177</v>
      </c>
      <c r="O148" s="38"/>
      <c r="P148" s="38" t="s">
        <v>1178</v>
      </c>
      <c r="Q148" s="38" t="s">
        <v>108</v>
      </c>
      <c r="R148" s="38">
        <v>3845229070</v>
      </c>
      <c r="S148" s="38" t="s">
        <v>1179</v>
      </c>
      <c r="T148" s="38" t="s">
        <v>1180</v>
      </c>
      <c r="U148" s="38" t="s">
        <v>1181</v>
      </c>
      <c r="V148" s="38" t="s">
        <v>456</v>
      </c>
      <c r="W148" s="38">
        <v>9545886210</v>
      </c>
      <c r="X148" s="38">
        <v>9975365137</v>
      </c>
      <c r="Y148" s="38" t="s">
        <v>1182</v>
      </c>
      <c r="Z148" s="38" t="s">
        <v>1183</v>
      </c>
    </row>
    <row r="149" spans="1:26" x14ac:dyDescent="0.35">
      <c r="A149" s="38" t="s">
        <v>1100</v>
      </c>
      <c r="B149" s="38" t="s">
        <v>80</v>
      </c>
      <c r="C149" s="38" t="s">
        <v>1184</v>
      </c>
      <c r="D149" s="38"/>
      <c r="E149" s="38"/>
      <c r="F149" s="10" t="s">
        <v>28</v>
      </c>
      <c r="G149" s="39" t="s">
        <v>1185</v>
      </c>
      <c r="H149" s="38" t="s">
        <v>30</v>
      </c>
      <c r="I149" s="40">
        <v>39114</v>
      </c>
      <c r="J149" s="40">
        <v>46113</v>
      </c>
      <c r="K149" s="38"/>
      <c r="L149" s="38" t="s">
        <v>1186</v>
      </c>
      <c r="M149" s="38">
        <v>7620114404</v>
      </c>
      <c r="N149" s="38" t="s">
        <v>1187</v>
      </c>
      <c r="O149" s="38"/>
      <c r="P149" s="38" t="s">
        <v>1188</v>
      </c>
      <c r="Q149" s="38" t="s">
        <v>108</v>
      </c>
      <c r="R149" s="38">
        <v>34210858975</v>
      </c>
      <c r="S149" s="38" t="s">
        <v>339</v>
      </c>
      <c r="T149" s="38" t="s">
        <v>1189</v>
      </c>
      <c r="U149" s="38" t="s">
        <v>1190</v>
      </c>
      <c r="V149" s="38" t="s">
        <v>395</v>
      </c>
      <c r="W149" s="38">
        <v>7410587271</v>
      </c>
      <c r="X149" s="38">
        <v>8530887425</v>
      </c>
      <c r="Y149" s="38" t="s">
        <v>1191</v>
      </c>
      <c r="Z149" s="38" t="s">
        <v>1192</v>
      </c>
    </row>
    <row r="150" spans="1:26" x14ac:dyDescent="0.35">
      <c r="A150" s="38" t="s">
        <v>1100</v>
      </c>
      <c r="B150" s="38" t="s">
        <v>80</v>
      </c>
      <c r="C150" s="38" t="s">
        <v>1193</v>
      </c>
      <c r="D150" s="38" t="s">
        <v>1194</v>
      </c>
      <c r="E150" s="38"/>
      <c r="F150" s="10" t="s">
        <v>28</v>
      </c>
      <c r="G150" s="39" t="s">
        <v>1195</v>
      </c>
      <c r="H150" s="38" t="s">
        <v>1196</v>
      </c>
      <c r="I150" s="40">
        <v>32653</v>
      </c>
      <c r="J150" s="40">
        <v>46113</v>
      </c>
      <c r="K150" s="38"/>
      <c r="L150" s="38" t="s">
        <v>1197</v>
      </c>
      <c r="M150" s="38">
        <v>7218634335</v>
      </c>
      <c r="N150" s="38" t="s">
        <v>1198</v>
      </c>
      <c r="O150" s="38"/>
      <c r="P150" s="38" t="s">
        <v>1199</v>
      </c>
      <c r="Q150" s="38" t="s">
        <v>55</v>
      </c>
      <c r="R150" s="38">
        <v>7550249316</v>
      </c>
      <c r="S150" s="38" t="s">
        <v>1107</v>
      </c>
      <c r="T150" s="38" t="s">
        <v>1108</v>
      </c>
      <c r="U150" s="38" t="s">
        <v>1200</v>
      </c>
      <c r="V150" s="38" t="s">
        <v>55</v>
      </c>
      <c r="W150" s="38">
        <v>9168979499</v>
      </c>
      <c r="X150" s="38">
        <v>8788882822</v>
      </c>
      <c r="Y150" s="38" t="s">
        <v>1201</v>
      </c>
      <c r="Z150" s="38" t="s">
        <v>1202</v>
      </c>
    </row>
    <row r="151" spans="1:26" x14ac:dyDescent="0.35">
      <c r="A151" s="38" t="s">
        <v>1100</v>
      </c>
      <c r="B151" s="38" t="s">
        <v>80</v>
      </c>
      <c r="C151" s="38" t="s">
        <v>1203</v>
      </c>
      <c r="D151" s="38">
        <v>3317657521</v>
      </c>
      <c r="E151" s="38"/>
      <c r="F151" s="10" t="s">
        <v>28</v>
      </c>
      <c r="G151" s="39" t="s">
        <v>1204</v>
      </c>
      <c r="H151" s="38" t="s">
        <v>40</v>
      </c>
      <c r="I151" s="40">
        <v>30001</v>
      </c>
      <c r="J151" s="40">
        <v>46113</v>
      </c>
      <c r="K151" s="38"/>
      <c r="L151" s="38" t="s">
        <v>1205</v>
      </c>
      <c r="M151" s="38">
        <v>7083860879</v>
      </c>
      <c r="N151" s="38" t="s">
        <v>1206</v>
      </c>
      <c r="O151" s="38"/>
      <c r="P151" s="38" t="s">
        <v>1207</v>
      </c>
      <c r="Q151" s="38" t="s">
        <v>55</v>
      </c>
      <c r="R151" s="38"/>
      <c r="S151" s="38" t="s">
        <v>1208</v>
      </c>
      <c r="T151" s="38" t="s">
        <v>1209</v>
      </c>
      <c r="U151" s="38" t="s">
        <v>1210</v>
      </c>
      <c r="V151" s="38" t="s">
        <v>55</v>
      </c>
      <c r="W151" s="38">
        <v>8623865643</v>
      </c>
      <c r="X151" s="38">
        <v>9284271806</v>
      </c>
      <c r="Y151" s="38" t="s">
        <v>1211</v>
      </c>
      <c r="Z151" s="38" t="s">
        <v>1212</v>
      </c>
    </row>
    <row r="152" spans="1:26" x14ac:dyDescent="0.35">
      <c r="A152" s="38" t="s">
        <v>1100</v>
      </c>
      <c r="B152" s="38" t="s">
        <v>80</v>
      </c>
      <c r="C152" s="38" t="s">
        <v>1213</v>
      </c>
      <c r="D152" s="38">
        <v>3315943022</v>
      </c>
      <c r="E152" s="38"/>
      <c r="F152" s="10" t="s">
        <v>28</v>
      </c>
      <c r="G152" s="39" t="s">
        <v>1214</v>
      </c>
      <c r="H152" s="38" t="s">
        <v>40</v>
      </c>
      <c r="I152" s="40">
        <v>27030</v>
      </c>
      <c r="J152" s="40">
        <v>46113</v>
      </c>
      <c r="K152" s="38"/>
      <c r="L152" s="38" t="s">
        <v>1215</v>
      </c>
      <c r="M152" s="38">
        <v>8237961341</v>
      </c>
      <c r="N152" s="38" t="s">
        <v>1216</v>
      </c>
      <c r="O152" s="38"/>
      <c r="P152" s="38" t="s">
        <v>1217</v>
      </c>
      <c r="Q152" s="38" t="s">
        <v>55</v>
      </c>
      <c r="R152" s="38">
        <v>40026417802</v>
      </c>
      <c r="S152" s="38" t="s">
        <v>1218</v>
      </c>
      <c r="T152" s="38" t="s">
        <v>1219</v>
      </c>
      <c r="U152" s="38" t="s">
        <v>1220</v>
      </c>
      <c r="V152" s="38" t="s">
        <v>1221</v>
      </c>
      <c r="W152" s="38">
        <v>8261068118</v>
      </c>
      <c r="X152" s="38"/>
      <c r="Y152" s="38" t="s">
        <v>1222</v>
      </c>
      <c r="Z152" s="38" t="s">
        <v>1223</v>
      </c>
    </row>
    <row r="153" spans="1:26" x14ac:dyDescent="0.35">
      <c r="A153" s="38" t="s">
        <v>1100</v>
      </c>
      <c r="B153" s="38" t="s">
        <v>80</v>
      </c>
      <c r="C153" s="38" t="s">
        <v>1224</v>
      </c>
      <c r="D153" s="38"/>
      <c r="E153" s="38"/>
      <c r="F153" s="10" t="s">
        <v>28</v>
      </c>
      <c r="G153" s="39" t="s">
        <v>1225</v>
      </c>
      <c r="H153" s="38" t="s">
        <v>30</v>
      </c>
      <c r="I153" s="40">
        <v>31413</v>
      </c>
      <c r="J153" s="40">
        <v>46119</v>
      </c>
      <c r="K153" s="38"/>
      <c r="L153" s="38" t="s">
        <v>1226</v>
      </c>
      <c r="M153" s="38">
        <v>9422768999</v>
      </c>
      <c r="N153" s="38" t="s">
        <v>1227</v>
      </c>
      <c r="O153" s="38" t="s">
        <v>1105</v>
      </c>
      <c r="P153" s="38" t="s">
        <v>1228</v>
      </c>
      <c r="Q153" s="38" t="s">
        <v>108</v>
      </c>
      <c r="R153" s="38">
        <v>35971508850</v>
      </c>
      <c r="S153" s="38" t="s">
        <v>1229</v>
      </c>
      <c r="T153" s="38" t="s">
        <v>1127</v>
      </c>
      <c r="U153" s="38" t="s">
        <v>1230</v>
      </c>
      <c r="V153" s="38" t="s">
        <v>1231</v>
      </c>
      <c r="W153" s="38">
        <v>7499791023</v>
      </c>
      <c r="X153" s="38"/>
      <c r="Y153" s="38" t="s">
        <v>1232</v>
      </c>
      <c r="Z153" s="38" t="s">
        <v>1233</v>
      </c>
    </row>
    <row r="154" spans="1:26" x14ac:dyDescent="0.35">
      <c r="A154" s="38" t="s">
        <v>1100</v>
      </c>
      <c r="B154" s="38" t="s">
        <v>80</v>
      </c>
      <c r="C154" s="38"/>
      <c r="D154" s="38"/>
      <c r="E154" s="38"/>
      <c r="F154" s="10" t="s">
        <v>28</v>
      </c>
      <c r="G154" s="39" t="s">
        <v>1234</v>
      </c>
      <c r="H154" s="38" t="s">
        <v>30</v>
      </c>
      <c r="I154" s="40">
        <v>36754</v>
      </c>
      <c r="J154" s="40">
        <v>46157</v>
      </c>
      <c r="K154" s="38"/>
      <c r="L154" s="38">
        <v>564159251480</v>
      </c>
      <c r="M154" s="38"/>
      <c r="N154" s="38" t="s">
        <v>1235</v>
      </c>
      <c r="O154" s="38" t="s">
        <v>1105</v>
      </c>
      <c r="P154" s="38" t="s">
        <v>1236</v>
      </c>
      <c r="Q154" s="38" t="s">
        <v>55</v>
      </c>
      <c r="R154" s="38">
        <v>50870100092702</v>
      </c>
      <c r="S154" s="38"/>
      <c r="T154" s="38" t="s">
        <v>1237</v>
      </c>
      <c r="U154" s="38"/>
      <c r="V154" s="38"/>
      <c r="W154" s="38"/>
      <c r="X154" s="38"/>
      <c r="Y154" s="38" t="s">
        <v>1238</v>
      </c>
      <c r="Z154" s="38" t="s">
        <v>1239</v>
      </c>
    </row>
    <row r="155" spans="1:26" x14ac:dyDescent="0.35">
      <c r="A155" s="38" t="s">
        <v>1100</v>
      </c>
      <c r="B155" s="38" t="s">
        <v>80</v>
      </c>
      <c r="C155" s="38"/>
      <c r="D155" s="38"/>
      <c r="E155" s="38"/>
      <c r="F155" s="10" t="s">
        <v>28</v>
      </c>
      <c r="G155" s="39" t="s">
        <v>1240</v>
      </c>
      <c r="H155" s="38" t="s">
        <v>30</v>
      </c>
      <c r="I155" s="40">
        <v>29221</v>
      </c>
      <c r="J155" s="40">
        <v>46155</v>
      </c>
      <c r="K155" s="38"/>
      <c r="L155" s="38">
        <v>269085129099</v>
      </c>
      <c r="M155" s="38">
        <v>7028840306</v>
      </c>
      <c r="N155" s="38" t="s">
        <v>1241</v>
      </c>
      <c r="O155" s="38" t="s">
        <v>1105</v>
      </c>
      <c r="P155" s="38" t="s">
        <v>1242</v>
      </c>
      <c r="Q155" s="38" t="s">
        <v>108</v>
      </c>
      <c r="R155" s="38">
        <v>34110035924</v>
      </c>
      <c r="S155" s="38" t="s">
        <v>339</v>
      </c>
      <c r="T155" s="38" t="s">
        <v>1189</v>
      </c>
      <c r="U155" s="38" t="s">
        <v>1243</v>
      </c>
      <c r="V155" s="38" t="s">
        <v>456</v>
      </c>
      <c r="W155" s="38">
        <v>8805576927</v>
      </c>
      <c r="X155" s="38"/>
      <c r="Y155" s="38" t="s">
        <v>1244</v>
      </c>
      <c r="Z155" s="38" t="s">
        <v>1245</v>
      </c>
    </row>
    <row r="156" spans="1:26" x14ac:dyDescent="0.35">
      <c r="A156" s="10" t="s">
        <v>1246</v>
      </c>
      <c r="B156" s="10" t="s">
        <v>80</v>
      </c>
      <c r="C156" s="10"/>
      <c r="D156" s="10"/>
      <c r="E156" s="10"/>
      <c r="F156" s="10" t="s">
        <v>1247</v>
      </c>
      <c r="G156" s="10" t="s">
        <v>1248</v>
      </c>
      <c r="H156" s="10" t="s">
        <v>30</v>
      </c>
      <c r="I156" s="26">
        <v>28095</v>
      </c>
      <c r="J156" s="26">
        <v>46254</v>
      </c>
      <c r="K156" s="10"/>
      <c r="L156" s="21" t="s">
        <v>1249</v>
      </c>
      <c r="M156" s="10">
        <v>8283003530</v>
      </c>
      <c r="N156" s="10" t="s">
        <v>1250</v>
      </c>
      <c r="O156" s="10"/>
      <c r="P156" s="10" t="s">
        <v>1251</v>
      </c>
      <c r="Q156" s="10" t="s">
        <v>443</v>
      </c>
      <c r="R156" s="10">
        <v>40582871578</v>
      </c>
      <c r="S156" s="10" t="s">
        <v>1252</v>
      </c>
      <c r="T156" s="10"/>
      <c r="U156" s="10" t="s">
        <v>1253</v>
      </c>
      <c r="V156" s="10" t="s">
        <v>395</v>
      </c>
      <c r="W156" s="10">
        <v>8763072110</v>
      </c>
      <c r="X156" s="10"/>
      <c r="Y156" s="10" t="s">
        <v>1254</v>
      </c>
      <c r="Z156" s="10" t="s">
        <v>1255</v>
      </c>
    </row>
    <row r="157" spans="1:26" x14ac:dyDescent="0.35">
      <c r="A157" s="10" t="s">
        <v>1246</v>
      </c>
      <c r="B157" s="10" t="s">
        <v>349</v>
      </c>
      <c r="C157" s="10"/>
      <c r="D157" s="10"/>
      <c r="E157" s="10"/>
      <c r="F157" s="10" t="s">
        <v>1247</v>
      </c>
      <c r="G157" s="10" t="s">
        <v>1256</v>
      </c>
      <c r="H157" s="10" t="s">
        <v>30</v>
      </c>
      <c r="I157" s="26">
        <v>34700</v>
      </c>
      <c r="J157" s="26">
        <v>46253</v>
      </c>
      <c r="K157" s="10"/>
      <c r="L157" s="21" t="s">
        <v>1257</v>
      </c>
      <c r="M157" s="10">
        <v>9555085846</v>
      </c>
      <c r="N157" s="10" t="s">
        <v>1258</v>
      </c>
      <c r="O157" s="10"/>
      <c r="P157" s="10" t="s">
        <v>1259</v>
      </c>
      <c r="Q157" s="10" t="s">
        <v>443</v>
      </c>
      <c r="R157" s="10">
        <v>44760838777</v>
      </c>
      <c r="S157" s="10" t="s">
        <v>1260</v>
      </c>
      <c r="T157" s="10" t="s">
        <v>1261</v>
      </c>
      <c r="U157" s="10" t="s">
        <v>1262</v>
      </c>
      <c r="V157" s="10" t="s">
        <v>113</v>
      </c>
      <c r="W157" s="10">
        <v>6386474722</v>
      </c>
      <c r="X157" s="10"/>
      <c r="Y157" s="10" t="s">
        <v>1263</v>
      </c>
      <c r="Z157" s="10"/>
    </row>
    <row r="158" spans="1:26" x14ac:dyDescent="0.35">
      <c r="A158" s="10" t="s">
        <v>476</v>
      </c>
      <c r="B158" s="19" t="s">
        <v>80</v>
      </c>
      <c r="C158" s="10"/>
      <c r="D158" s="10"/>
      <c r="E158" s="10"/>
      <c r="F158" s="10" t="s">
        <v>222</v>
      </c>
      <c r="G158" s="10" t="s">
        <v>1264</v>
      </c>
      <c r="H158" s="10" t="s">
        <v>30</v>
      </c>
      <c r="I158" s="26">
        <v>33779</v>
      </c>
      <c r="J158" s="26">
        <v>46254</v>
      </c>
      <c r="K158" s="10"/>
      <c r="L158" s="21" t="s">
        <v>1265</v>
      </c>
      <c r="M158" s="10">
        <v>9158202094</v>
      </c>
      <c r="N158" s="10" t="s">
        <v>1266</v>
      </c>
      <c r="O158" s="10" t="s">
        <v>1267</v>
      </c>
      <c r="P158" s="10" t="s">
        <v>1268</v>
      </c>
      <c r="Q158" s="10" t="s">
        <v>108</v>
      </c>
      <c r="R158" s="10"/>
      <c r="S158" s="10"/>
      <c r="T158" s="10"/>
      <c r="U158" s="10" t="s">
        <v>1269</v>
      </c>
      <c r="V158" s="10" t="s">
        <v>113</v>
      </c>
      <c r="W158" s="10">
        <v>8007895091</v>
      </c>
      <c r="X158" s="10"/>
      <c r="Y158" s="10" t="s">
        <v>1270</v>
      </c>
      <c r="Z158" s="10"/>
    </row>
    <row r="159" spans="1:26" x14ac:dyDescent="0.35">
      <c r="A159" s="10" t="s">
        <v>476</v>
      </c>
      <c r="B159" s="19" t="s">
        <v>80</v>
      </c>
      <c r="C159" s="10"/>
      <c r="D159" s="10"/>
      <c r="E159" s="10">
        <v>3062</v>
      </c>
      <c r="F159" s="10" t="s">
        <v>1271</v>
      </c>
      <c r="G159" s="10" t="s">
        <v>1272</v>
      </c>
      <c r="H159" s="10" t="s">
        <v>30</v>
      </c>
      <c r="I159" s="26">
        <v>36486</v>
      </c>
      <c r="J159" s="26">
        <v>46255</v>
      </c>
      <c r="K159" s="10"/>
      <c r="L159" s="21" t="s">
        <v>1273</v>
      </c>
      <c r="M159" s="10">
        <v>7767866120</v>
      </c>
      <c r="N159" s="10" t="s">
        <v>1274</v>
      </c>
      <c r="O159" s="10"/>
      <c r="P159" s="10" t="s">
        <v>1275</v>
      </c>
      <c r="Q159" s="10" t="s">
        <v>108</v>
      </c>
      <c r="R159" s="20" t="s">
        <v>1276</v>
      </c>
      <c r="S159" s="10" t="s">
        <v>1277</v>
      </c>
      <c r="T159" s="10" t="s">
        <v>124</v>
      </c>
      <c r="U159" s="10" t="s">
        <v>1278</v>
      </c>
      <c r="V159" s="10" t="s">
        <v>395</v>
      </c>
      <c r="W159" s="10"/>
      <c r="X159" s="10"/>
      <c r="Y159" s="10" t="s">
        <v>1279</v>
      </c>
      <c r="Z159" s="10" t="s">
        <v>1279</v>
      </c>
    </row>
    <row r="160" spans="1:26" x14ac:dyDescent="0.35">
      <c r="A160" s="10" t="s">
        <v>1246</v>
      </c>
      <c r="B160" s="10" t="s">
        <v>349</v>
      </c>
      <c r="C160" s="10"/>
      <c r="D160" s="10"/>
      <c r="E160" s="10"/>
      <c r="F160" s="10" t="s">
        <v>1247</v>
      </c>
      <c r="G160" s="10" t="s">
        <v>1280</v>
      </c>
      <c r="H160" s="10" t="s">
        <v>30</v>
      </c>
      <c r="I160" s="26">
        <v>37058</v>
      </c>
      <c r="J160" s="26">
        <v>46256</v>
      </c>
      <c r="K160" s="10"/>
      <c r="L160" s="21" t="s">
        <v>1281</v>
      </c>
      <c r="M160" s="10">
        <v>9960609018</v>
      </c>
      <c r="N160" s="10" t="s">
        <v>1282</v>
      </c>
      <c r="O160" s="10" t="s">
        <v>1283</v>
      </c>
      <c r="P160" s="10" t="s">
        <v>1284</v>
      </c>
      <c r="Q160" s="10" t="s">
        <v>395</v>
      </c>
      <c r="R160" s="10"/>
      <c r="S160" s="10"/>
      <c r="T160" s="10"/>
      <c r="U160" s="10" t="s">
        <v>1284</v>
      </c>
      <c r="V160" s="10" t="s">
        <v>395</v>
      </c>
      <c r="W160" s="10">
        <v>9623546328</v>
      </c>
      <c r="X160" s="10"/>
      <c r="Y160" s="10" t="s">
        <v>1285</v>
      </c>
      <c r="Z160" s="10" t="s">
        <v>1285</v>
      </c>
    </row>
    <row r="161" spans="1:26" x14ac:dyDescent="0.35">
      <c r="A161" s="10" t="s">
        <v>1286</v>
      </c>
      <c r="B161" s="19" t="s">
        <v>80</v>
      </c>
      <c r="C161" s="10"/>
      <c r="D161" s="10"/>
      <c r="E161" s="10"/>
      <c r="F161" s="10" t="s">
        <v>28</v>
      </c>
      <c r="G161" s="10" t="s">
        <v>1287</v>
      </c>
      <c r="H161" s="10" t="s">
        <v>30</v>
      </c>
      <c r="I161" s="26">
        <v>28030</v>
      </c>
      <c r="J161" s="26">
        <v>46256</v>
      </c>
      <c r="K161" s="10"/>
      <c r="L161" s="21" t="s">
        <v>1288</v>
      </c>
      <c r="M161" s="10">
        <v>8605689961</v>
      </c>
      <c r="N161" s="10" t="s">
        <v>1289</v>
      </c>
      <c r="O161" s="10"/>
      <c r="P161" s="10" t="s">
        <v>1290</v>
      </c>
      <c r="Q161" s="10" t="s">
        <v>443</v>
      </c>
      <c r="R161" s="10">
        <v>40807785904</v>
      </c>
      <c r="S161" s="10" t="s">
        <v>1291</v>
      </c>
      <c r="T161" s="10" t="s">
        <v>1292</v>
      </c>
      <c r="U161" s="10" t="s">
        <v>1293</v>
      </c>
      <c r="V161" s="10" t="s">
        <v>456</v>
      </c>
      <c r="W161" s="10">
        <v>9730456022</v>
      </c>
      <c r="X161" s="10">
        <v>9607728622</v>
      </c>
      <c r="Y161" s="10" t="s">
        <v>1294</v>
      </c>
      <c r="Z161" s="10"/>
    </row>
    <row r="162" spans="1:26" x14ac:dyDescent="0.35">
      <c r="A162" s="10" t="s">
        <v>1295</v>
      </c>
      <c r="B162" s="10" t="s">
        <v>80</v>
      </c>
      <c r="C162" s="10"/>
      <c r="D162" s="10"/>
      <c r="E162" s="10"/>
      <c r="F162" s="10" t="s">
        <v>388</v>
      </c>
      <c r="G162" s="10" t="s">
        <v>1296</v>
      </c>
      <c r="H162" s="10" t="s">
        <v>30</v>
      </c>
      <c r="I162" s="26">
        <v>29351</v>
      </c>
      <c r="J162" s="26">
        <v>45962</v>
      </c>
      <c r="K162" s="10"/>
      <c r="L162" s="21" t="s">
        <v>1297</v>
      </c>
      <c r="M162" s="10">
        <v>9552592602</v>
      </c>
      <c r="N162" s="10" t="s">
        <v>1298</v>
      </c>
      <c r="O162" s="10"/>
      <c r="P162" s="10" t="s">
        <v>1299</v>
      </c>
      <c r="Q162" s="10" t="s">
        <v>443</v>
      </c>
      <c r="R162" s="10">
        <v>60177593137</v>
      </c>
      <c r="S162" s="10" t="s">
        <v>1300</v>
      </c>
      <c r="T162" s="10"/>
      <c r="U162" s="10"/>
      <c r="V162" s="10"/>
      <c r="W162" s="10"/>
      <c r="X162" s="10"/>
      <c r="Y162" s="10" t="s">
        <v>1301</v>
      </c>
      <c r="Z162" s="10"/>
    </row>
    <row r="163" spans="1:26" x14ac:dyDescent="0.35">
      <c r="A163" s="10" t="s">
        <v>1302</v>
      </c>
      <c r="B163" s="10" t="s">
        <v>80</v>
      </c>
      <c r="C163" s="10"/>
      <c r="D163" s="10"/>
      <c r="E163" s="10"/>
      <c r="F163" s="10" t="s">
        <v>865</v>
      </c>
      <c r="G163" s="10" t="s">
        <v>1303</v>
      </c>
      <c r="H163" s="10" t="s">
        <v>30</v>
      </c>
      <c r="I163" s="26">
        <v>38426</v>
      </c>
      <c r="J163" s="26">
        <v>46253</v>
      </c>
      <c r="K163" s="10"/>
      <c r="L163" s="21" t="s">
        <v>1304</v>
      </c>
      <c r="M163" s="10">
        <v>9696921577</v>
      </c>
      <c r="N163" s="10" t="s">
        <v>1305</v>
      </c>
      <c r="O163" s="10"/>
      <c r="P163" s="10" t="s">
        <v>1306</v>
      </c>
      <c r="Q163" s="10" t="s">
        <v>443</v>
      </c>
      <c r="R163" s="20" t="s">
        <v>1307</v>
      </c>
      <c r="S163" s="10" t="s">
        <v>1308</v>
      </c>
      <c r="T163" s="10"/>
      <c r="U163" s="10"/>
      <c r="V163" s="10"/>
      <c r="W163" s="10"/>
      <c r="X163" s="10"/>
      <c r="Y163" s="10" t="s">
        <v>1309</v>
      </c>
      <c r="Z163" s="10"/>
    </row>
    <row r="164" spans="1:26" x14ac:dyDescent="0.35">
      <c r="A164" s="10" t="s">
        <v>348</v>
      </c>
      <c r="B164" s="10" t="s">
        <v>349</v>
      </c>
      <c r="C164" s="10"/>
      <c r="D164" s="10"/>
      <c r="E164" s="10"/>
      <c r="F164" s="10" t="s">
        <v>28</v>
      </c>
      <c r="G164" s="10" t="s">
        <v>1310</v>
      </c>
      <c r="H164" s="10" t="s">
        <v>30</v>
      </c>
      <c r="I164" s="26">
        <v>38059</v>
      </c>
      <c r="J164" s="26" t="s">
        <v>1311</v>
      </c>
      <c r="K164" s="10"/>
      <c r="L164" s="21" t="s">
        <v>1312</v>
      </c>
      <c r="M164" s="10">
        <v>8962059356</v>
      </c>
      <c r="N164" s="10" t="s">
        <v>1313</v>
      </c>
      <c r="O164" s="10"/>
      <c r="P164" s="10" t="s">
        <v>1314</v>
      </c>
      <c r="Q164" s="10" t="s">
        <v>443</v>
      </c>
      <c r="R164" s="20" t="s">
        <v>1315</v>
      </c>
      <c r="S164" s="10" t="s">
        <v>1316</v>
      </c>
      <c r="T164" s="10" t="s">
        <v>1317</v>
      </c>
      <c r="U164" s="10" t="s">
        <v>1318</v>
      </c>
      <c r="V164" s="10" t="s">
        <v>443</v>
      </c>
      <c r="W164" s="10"/>
      <c r="X164" s="10"/>
      <c r="Y164" s="10" t="s">
        <v>1319</v>
      </c>
      <c r="Z164" s="10" t="s">
        <v>1320</v>
      </c>
    </row>
    <row r="165" spans="1:26" x14ac:dyDescent="0.35">
      <c r="A165" s="10" t="s">
        <v>1321</v>
      </c>
      <c r="B165" s="10" t="s">
        <v>80</v>
      </c>
      <c r="C165" s="10"/>
      <c r="D165" s="10"/>
      <c r="E165" s="10"/>
      <c r="F165" s="10" t="s">
        <v>865</v>
      </c>
      <c r="G165" s="10" t="s">
        <v>1322</v>
      </c>
      <c r="H165" s="10" t="s">
        <v>30</v>
      </c>
      <c r="I165" s="26">
        <v>38933</v>
      </c>
      <c r="J165" s="26">
        <v>46253</v>
      </c>
      <c r="K165" s="10"/>
      <c r="L165" s="21" t="s">
        <v>1323</v>
      </c>
      <c r="M165" s="10">
        <v>9322212466</v>
      </c>
      <c r="N165" s="10" t="s">
        <v>1324</v>
      </c>
      <c r="O165" s="10"/>
      <c r="P165" s="10" t="s">
        <v>1325</v>
      </c>
      <c r="Q165" s="10" t="s">
        <v>443</v>
      </c>
      <c r="R165" s="20" t="s">
        <v>1326</v>
      </c>
      <c r="S165" s="10" t="s">
        <v>930</v>
      </c>
      <c r="T165" s="10" t="s">
        <v>417</v>
      </c>
      <c r="U165" s="10"/>
      <c r="V165" s="10"/>
      <c r="W165" s="10"/>
      <c r="X165" s="10"/>
      <c r="Y165" s="10"/>
      <c r="Z165" s="10"/>
    </row>
    <row r="166" spans="1:26" x14ac:dyDescent="0.35">
      <c r="A166" s="10" t="s">
        <v>1321</v>
      </c>
      <c r="B166" s="10" t="s">
        <v>80</v>
      </c>
      <c r="C166" s="10"/>
      <c r="D166" s="10"/>
      <c r="E166" s="10"/>
      <c r="F166" s="10" t="s">
        <v>865</v>
      </c>
      <c r="G166" s="10" t="s">
        <v>1327</v>
      </c>
      <c r="H166" s="10" t="s">
        <v>30</v>
      </c>
      <c r="I166" s="26">
        <v>33368</v>
      </c>
      <c r="J166" s="26">
        <v>46253</v>
      </c>
      <c r="K166" s="10"/>
      <c r="L166" s="21" t="s">
        <v>1328</v>
      </c>
      <c r="M166" s="10"/>
      <c r="N166" s="10" t="s">
        <v>1329</v>
      </c>
      <c r="O166" s="10"/>
      <c r="P166" s="10" t="s">
        <v>1330</v>
      </c>
      <c r="Q166" s="10" t="s">
        <v>443</v>
      </c>
      <c r="R166" s="10" t="s">
        <v>1331</v>
      </c>
      <c r="S166" s="10" t="s">
        <v>1332</v>
      </c>
      <c r="T166" s="10" t="s">
        <v>1333</v>
      </c>
      <c r="U166" s="10"/>
      <c r="V166" s="10"/>
      <c r="W166" s="10"/>
      <c r="X166" s="10"/>
      <c r="Y166" s="10"/>
      <c r="Z166" s="10"/>
    </row>
    <row r="167" spans="1:26" x14ac:dyDescent="0.35">
      <c r="A167" s="10" t="s">
        <v>1246</v>
      </c>
      <c r="B167" s="10" t="s">
        <v>349</v>
      </c>
      <c r="C167" s="10"/>
      <c r="D167" s="10"/>
      <c r="E167" s="10"/>
      <c r="F167" s="10" t="s">
        <v>1334</v>
      </c>
      <c r="G167" s="10" t="s">
        <v>1335</v>
      </c>
      <c r="H167" s="10" t="s">
        <v>30</v>
      </c>
      <c r="I167" s="26">
        <v>30175</v>
      </c>
      <c r="J167" s="26">
        <v>46257</v>
      </c>
      <c r="K167" s="10"/>
      <c r="L167" s="21" t="s">
        <v>1336</v>
      </c>
      <c r="M167" s="10">
        <v>9156739708</v>
      </c>
      <c r="N167" s="10" t="s">
        <v>1337</v>
      </c>
      <c r="O167" s="10"/>
      <c r="P167" s="10" t="s">
        <v>1338</v>
      </c>
      <c r="Q167" s="10" t="s">
        <v>108</v>
      </c>
      <c r="R167" s="10">
        <v>42804750389</v>
      </c>
      <c r="S167" s="10" t="s">
        <v>1339</v>
      </c>
      <c r="T167" s="10" t="s">
        <v>1340</v>
      </c>
      <c r="U167" s="10" t="s">
        <v>1341</v>
      </c>
      <c r="V167" s="10" t="s">
        <v>113</v>
      </c>
      <c r="W167" s="10">
        <v>9763892477</v>
      </c>
      <c r="X167" s="10">
        <v>7066002279</v>
      </c>
      <c r="Y167" s="10" t="s">
        <v>1342</v>
      </c>
      <c r="Z167" s="10"/>
    </row>
    <row r="168" spans="1:26" x14ac:dyDescent="0.35">
      <c r="A168" s="10" t="s">
        <v>1321</v>
      </c>
      <c r="B168" s="10" t="s">
        <v>80</v>
      </c>
      <c r="C168" s="10"/>
      <c r="D168" s="10"/>
      <c r="E168" s="10"/>
      <c r="F168" s="10" t="s">
        <v>388</v>
      </c>
      <c r="G168" s="10" t="s">
        <v>1343</v>
      </c>
      <c r="H168" s="10" t="s">
        <v>30</v>
      </c>
      <c r="I168" s="26">
        <v>33239</v>
      </c>
      <c r="J168" s="26">
        <v>46252</v>
      </c>
      <c r="K168" s="10"/>
      <c r="L168" s="21" t="s">
        <v>1344</v>
      </c>
      <c r="M168" s="10"/>
      <c r="N168" s="10"/>
      <c r="O168" s="10"/>
      <c r="P168" s="10" t="s">
        <v>1345</v>
      </c>
      <c r="Q168" s="10" t="s">
        <v>443</v>
      </c>
      <c r="R168" s="20" t="s">
        <v>1346</v>
      </c>
      <c r="S168" s="10" t="s">
        <v>1347</v>
      </c>
      <c r="T168" s="10"/>
      <c r="U168" s="10"/>
      <c r="V168" s="10"/>
      <c r="W168" s="10"/>
      <c r="X168" s="10"/>
      <c r="Y168" s="10" t="s">
        <v>1348</v>
      </c>
      <c r="Z168" s="10"/>
    </row>
    <row r="169" spans="1:26" x14ac:dyDescent="0.35">
      <c r="A169" s="10" t="s">
        <v>1321</v>
      </c>
      <c r="B169" s="10" t="s">
        <v>80</v>
      </c>
      <c r="C169" s="10"/>
      <c r="D169" s="10"/>
      <c r="E169" s="10"/>
      <c r="F169" s="10" t="s">
        <v>388</v>
      </c>
      <c r="G169" s="10" t="s">
        <v>1349</v>
      </c>
      <c r="H169" s="10" t="s">
        <v>30</v>
      </c>
      <c r="I169" s="26">
        <v>30504</v>
      </c>
      <c r="J169" s="26">
        <v>46251</v>
      </c>
      <c r="K169" s="10"/>
      <c r="L169" s="21" t="s">
        <v>1350</v>
      </c>
      <c r="M169" s="10">
        <v>7013568732</v>
      </c>
      <c r="N169" s="10" t="s">
        <v>1351</v>
      </c>
      <c r="O169" s="10"/>
      <c r="P169" s="10" t="s">
        <v>1352</v>
      </c>
      <c r="Q169" s="10" t="s">
        <v>443</v>
      </c>
      <c r="R169" s="20" t="s">
        <v>1353</v>
      </c>
      <c r="S169" s="10"/>
      <c r="T169" s="10"/>
      <c r="U169" s="10"/>
      <c r="V169" s="10"/>
      <c r="W169" s="10">
        <v>7013568732</v>
      </c>
      <c r="X169" s="10"/>
      <c r="Y169" s="10" t="s">
        <v>1354</v>
      </c>
      <c r="Z169" s="10"/>
    </row>
    <row r="170" spans="1:26" x14ac:dyDescent="0.35">
      <c r="A170" s="10" t="s">
        <v>1321</v>
      </c>
      <c r="B170" s="10" t="s">
        <v>80</v>
      </c>
      <c r="C170" s="10"/>
      <c r="D170" s="10"/>
      <c r="E170" s="10"/>
      <c r="F170" s="10" t="s">
        <v>388</v>
      </c>
      <c r="G170" s="10" t="s">
        <v>1355</v>
      </c>
      <c r="H170" s="10" t="s">
        <v>30</v>
      </c>
      <c r="I170" s="10">
        <v>1980</v>
      </c>
      <c r="J170" s="26">
        <v>46254</v>
      </c>
      <c r="K170" s="10"/>
      <c r="L170" s="21" t="s">
        <v>1356</v>
      </c>
      <c r="M170" s="10">
        <v>8379807989</v>
      </c>
      <c r="N170" s="10" t="s">
        <v>1357</v>
      </c>
      <c r="O170" s="10"/>
      <c r="P170" s="10" t="s">
        <v>1358</v>
      </c>
      <c r="Q170" s="10" t="s">
        <v>443</v>
      </c>
      <c r="R170" s="10">
        <v>34210875109</v>
      </c>
      <c r="S170" s="10" t="s">
        <v>1359</v>
      </c>
      <c r="T170" s="10" t="s">
        <v>1360</v>
      </c>
      <c r="U170" s="10"/>
      <c r="V170" s="10"/>
      <c r="W170" s="10"/>
      <c r="X170" s="10"/>
      <c r="Y170" s="10" t="s">
        <v>1361</v>
      </c>
      <c r="Z170" s="10"/>
    </row>
    <row r="171" spans="1:26" x14ac:dyDescent="0.35">
      <c r="A171" s="10" t="s">
        <v>1321</v>
      </c>
      <c r="B171" s="10" t="s">
        <v>80</v>
      </c>
      <c r="C171" s="10"/>
      <c r="D171" s="10"/>
      <c r="E171" s="10"/>
      <c r="F171" s="10" t="s">
        <v>388</v>
      </c>
      <c r="G171" s="10" t="s">
        <v>1362</v>
      </c>
      <c r="H171" s="10" t="s">
        <v>30</v>
      </c>
      <c r="I171" s="26">
        <v>33270</v>
      </c>
      <c r="J171" s="26">
        <v>46235</v>
      </c>
      <c r="K171" s="10"/>
      <c r="L171" s="21" t="s">
        <v>1363</v>
      </c>
      <c r="M171" s="10"/>
      <c r="N171" s="10" t="s">
        <v>1364</v>
      </c>
      <c r="O171" s="10"/>
      <c r="P171" s="10" t="s">
        <v>1365</v>
      </c>
      <c r="Q171" s="10" t="s">
        <v>443</v>
      </c>
      <c r="R171" s="20" t="s">
        <v>1366</v>
      </c>
      <c r="S171" s="10" t="s">
        <v>1367</v>
      </c>
      <c r="T171" s="10" t="s">
        <v>1368</v>
      </c>
      <c r="U171" s="10"/>
      <c r="V171" s="10"/>
      <c r="W171" s="10"/>
      <c r="X171" s="10"/>
      <c r="Y171" s="10" t="s">
        <v>1369</v>
      </c>
      <c r="Z171" s="10"/>
    </row>
    <row r="172" spans="1:26" x14ac:dyDescent="0.35">
      <c r="A172" s="10" t="s">
        <v>1321</v>
      </c>
      <c r="B172" s="10" t="s">
        <v>80</v>
      </c>
      <c r="C172" s="10"/>
      <c r="D172" s="10"/>
      <c r="E172" s="10"/>
      <c r="F172" s="10" t="s">
        <v>388</v>
      </c>
      <c r="G172" s="10" t="s">
        <v>1370</v>
      </c>
      <c r="H172" s="10" t="s">
        <v>30</v>
      </c>
      <c r="I172" s="26">
        <v>37790</v>
      </c>
      <c r="J172" s="26">
        <v>46236</v>
      </c>
      <c r="K172" s="10"/>
      <c r="L172" s="21" t="s">
        <v>890</v>
      </c>
      <c r="M172" s="10">
        <v>8459707929</v>
      </c>
      <c r="N172" s="10" t="s">
        <v>891</v>
      </c>
      <c r="O172" s="10"/>
      <c r="P172" s="10" t="s">
        <v>1371</v>
      </c>
      <c r="Q172" s="10" t="s">
        <v>1372</v>
      </c>
      <c r="R172" s="20" t="s">
        <v>1373</v>
      </c>
      <c r="S172" s="10" t="s">
        <v>894</v>
      </c>
      <c r="T172" s="10" t="s">
        <v>1374</v>
      </c>
      <c r="U172" s="10"/>
      <c r="V172" s="10"/>
      <c r="W172" s="10"/>
      <c r="X172" s="10"/>
      <c r="Y172" s="10" t="s">
        <v>1375</v>
      </c>
      <c r="Z172" s="10"/>
    </row>
    <row r="173" spans="1:26" x14ac:dyDescent="0.35">
      <c r="A173" s="10" t="s">
        <v>1321</v>
      </c>
      <c r="B173" s="10" t="s">
        <v>80</v>
      </c>
      <c r="C173" s="10"/>
      <c r="D173" s="10"/>
      <c r="E173" s="10"/>
      <c r="F173" s="10" t="s">
        <v>388</v>
      </c>
      <c r="G173" s="10" t="s">
        <v>1376</v>
      </c>
      <c r="H173" s="10" t="s">
        <v>30</v>
      </c>
      <c r="I173" s="26">
        <v>25536</v>
      </c>
      <c r="J173" s="26">
        <v>46244</v>
      </c>
      <c r="K173" s="10"/>
      <c r="L173" s="21" t="s">
        <v>1377</v>
      </c>
      <c r="M173" s="10">
        <v>966546427</v>
      </c>
      <c r="N173" s="10" t="s">
        <v>1378</v>
      </c>
      <c r="O173" s="10"/>
      <c r="P173" s="10" t="s">
        <v>1379</v>
      </c>
      <c r="Q173" s="10" t="s">
        <v>443</v>
      </c>
      <c r="R173" s="10">
        <v>7976205384</v>
      </c>
      <c r="S173" s="10" t="s">
        <v>1380</v>
      </c>
      <c r="T173" s="10" t="s">
        <v>1381</v>
      </c>
      <c r="U173" s="10"/>
      <c r="V173" s="10"/>
      <c r="W173" s="10"/>
      <c r="X173" s="10"/>
      <c r="Y173" s="10" t="s">
        <v>1382</v>
      </c>
      <c r="Z173" s="10"/>
    </row>
    <row r="174" spans="1:26" x14ac:dyDescent="0.35">
      <c r="A174" s="10" t="s">
        <v>1321</v>
      </c>
      <c r="B174" s="10" t="s">
        <v>80</v>
      </c>
      <c r="C174" s="10"/>
      <c r="D174" s="10"/>
      <c r="E174" s="10"/>
      <c r="F174" s="10" t="s">
        <v>388</v>
      </c>
      <c r="G174" s="10" t="s">
        <v>1383</v>
      </c>
      <c r="H174" s="10" t="s">
        <v>30</v>
      </c>
      <c r="I174" s="26">
        <v>29587</v>
      </c>
      <c r="J174" s="26">
        <v>46235</v>
      </c>
      <c r="K174" s="10"/>
      <c r="L174" s="21" t="s">
        <v>1384</v>
      </c>
      <c r="M174" s="10"/>
      <c r="N174" s="10" t="s">
        <v>1385</v>
      </c>
      <c r="O174" s="10"/>
      <c r="P174" s="10" t="s">
        <v>1386</v>
      </c>
      <c r="Q174" s="10" t="s">
        <v>443</v>
      </c>
      <c r="R174" s="20" t="s">
        <v>1387</v>
      </c>
      <c r="S174" s="10" t="s">
        <v>1388</v>
      </c>
      <c r="T174" s="10" t="s">
        <v>565</v>
      </c>
      <c r="U174" s="10"/>
      <c r="V174" s="10"/>
      <c r="W174" s="10"/>
      <c r="X174" s="10"/>
      <c r="Y174" s="10" t="s">
        <v>1389</v>
      </c>
      <c r="Z174" s="10"/>
    </row>
    <row r="175" spans="1:26" x14ac:dyDescent="0.35">
      <c r="A175" s="10" t="s">
        <v>1321</v>
      </c>
      <c r="B175" s="10" t="s">
        <v>80</v>
      </c>
      <c r="C175" s="10"/>
      <c r="D175" s="10"/>
      <c r="E175" s="10"/>
      <c r="F175" s="10" t="s">
        <v>388</v>
      </c>
      <c r="G175" s="10" t="s">
        <v>1390</v>
      </c>
      <c r="H175" s="10" t="s">
        <v>30</v>
      </c>
      <c r="I175" s="26">
        <v>38790</v>
      </c>
      <c r="J175" s="26">
        <v>46235</v>
      </c>
      <c r="K175" s="10"/>
      <c r="L175" s="21" t="s">
        <v>1391</v>
      </c>
      <c r="M175" s="10">
        <v>7249281763</v>
      </c>
      <c r="N175" s="10" t="s">
        <v>1392</v>
      </c>
      <c r="O175" s="10"/>
      <c r="P175" s="10" t="s">
        <v>1393</v>
      </c>
      <c r="Q175" s="10" t="s">
        <v>443</v>
      </c>
      <c r="R175" s="20" t="s">
        <v>1394</v>
      </c>
      <c r="S175" s="10" t="s">
        <v>1395</v>
      </c>
      <c r="T175" s="10" t="s">
        <v>1396</v>
      </c>
      <c r="U175" s="10"/>
      <c r="V175" s="10"/>
      <c r="W175" s="10"/>
      <c r="X175" s="10"/>
      <c r="Y175" s="10" t="s">
        <v>1397</v>
      </c>
      <c r="Z175" s="10"/>
    </row>
    <row r="176" spans="1:26" x14ac:dyDescent="0.35">
      <c r="A176" s="10" t="s">
        <v>1321</v>
      </c>
      <c r="B176" s="10" t="s">
        <v>80</v>
      </c>
      <c r="C176" s="10"/>
      <c r="D176" s="10"/>
      <c r="E176" s="10"/>
      <c r="F176" s="10" t="s">
        <v>388</v>
      </c>
      <c r="G176" s="10" t="s">
        <v>1398</v>
      </c>
      <c r="H176" s="10" t="s">
        <v>30</v>
      </c>
      <c r="I176" s="26">
        <v>31341</v>
      </c>
      <c r="J176" s="26">
        <v>46221</v>
      </c>
      <c r="K176" s="10"/>
      <c r="L176" s="21" t="s">
        <v>1399</v>
      </c>
      <c r="M176" s="10">
        <v>7038086454</v>
      </c>
      <c r="N176" s="10" t="s">
        <v>1400</v>
      </c>
      <c r="O176" s="10"/>
      <c r="P176" s="10" t="s">
        <v>1401</v>
      </c>
      <c r="Q176" s="10" t="s">
        <v>443</v>
      </c>
      <c r="R176" s="20" t="s">
        <v>1402</v>
      </c>
      <c r="S176" s="10" t="s">
        <v>1403</v>
      </c>
      <c r="T176" s="10" t="s">
        <v>1404</v>
      </c>
      <c r="U176" s="10"/>
      <c r="V176" s="10"/>
      <c r="W176" s="10"/>
      <c r="X176" s="10"/>
      <c r="Y176" s="10" t="s">
        <v>1405</v>
      </c>
      <c r="Z176" s="10"/>
    </row>
    <row r="177" spans="1:26" x14ac:dyDescent="0.35">
      <c r="A177" s="10" t="s">
        <v>1321</v>
      </c>
      <c r="B177" s="10" t="s">
        <v>80</v>
      </c>
      <c r="C177" s="10"/>
      <c r="D177" s="10"/>
      <c r="E177" s="10"/>
      <c r="F177" s="10" t="s">
        <v>388</v>
      </c>
      <c r="G177" s="10" t="s">
        <v>1406</v>
      </c>
      <c r="H177" s="10" t="s">
        <v>30</v>
      </c>
      <c r="I177" s="26">
        <v>29952</v>
      </c>
      <c r="J177" s="26">
        <v>46236</v>
      </c>
      <c r="K177" s="10"/>
      <c r="L177" s="21" t="s">
        <v>1407</v>
      </c>
      <c r="M177" s="20" t="s">
        <v>1408</v>
      </c>
      <c r="N177" s="10" t="s">
        <v>1409</v>
      </c>
      <c r="O177" s="10"/>
      <c r="P177" s="10" t="s">
        <v>1410</v>
      </c>
      <c r="Q177" s="10" t="s">
        <v>443</v>
      </c>
      <c r="R177" s="20" t="s">
        <v>1411</v>
      </c>
      <c r="S177" s="10" t="s">
        <v>1412</v>
      </c>
      <c r="T177" s="10" t="s">
        <v>1413</v>
      </c>
      <c r="U177" s="10"/>
      <c r="V177" s="10"/>
      <c r="W177" s="10"/>
      <c r="X177" s="10"/>
      <c r="Y177" s="10" t="s">
        <v>1414</v>
      </c>
      <c r="Z177" s="10"/>
    </row>
    <row r="178" spans="1:26" x14ac:dyDescent="0.35">
      <c r="A178" s="10" t="s">
        <v>1321</v>
      </c>
      <c r="B178" s="10" t="s">
        <v>80</v>
      </c>
      <c r="C178" s="10"/>
      <c r="D178" s="10"/>
      <c r="E178" s="10"/>
      <c r="F178" s="10" t="s">
        <v>388</v>
      </c>
      <c r="G178" s="10" t="s">
        <v>1415</v>
      </c>
      <c r="H178" s="10" t="s">
        <v>30</v>
      </c>
      <c r="I178" s="26">
        <v>39145</v>
      </c>
      <c r="J178" s="26">
        <v>46221</v>
      </c>
      <c r="K178" s="10"/>
      <c r="L178" s="21" t="s">
        <v>883</v>
      </c>
      <c r="M178" s="10">
        <v>9209061462</v>
      </c>
      <c r="N178" s="10" t="s">
        <v>1416</v>
      </c>
      <c r="O178" s="10"/>
      <c r="P178" s="10" t="s">
        <v>885</v>
      </c>
      <c r="Q178" s="10" t="s">
        <v>443</v>
      </c>
      <c r="R178" s="20" t="s">
        <v>1417</v>
      </c>
      <c r="S178" s="10" t="s">
        <v>416</v>
      </c>
      <c r="T178" s="10" t="s">
        <v>1005</v>
      </c>
      <c r="U178" s="10"/>
      <c r="V178" s="10"/>
      <c r="W178" s="10"/>
      <c r="X178" s="10"/>
      <c r="Y178" s="10" t="s">
        <v>1418</v>
      </c>
      <c r="Z178" s="10"/>
    </row>
    <row r="179" spans="1:26" x14ac:dyDescent="0.35">
      <c r="A179" s="10" t="s">
        <v>897</v>
      </c>
      <c r="B179" s="10" t="s">
        <v>80</v>
      </c>
      <c r="C179" s="10"/>
      <c r="D179" s="10"/>
      <c r="E179" s="10"/>
      <c r="F179" s="10" t="s">
        <v>388</v>
      </c>
      <c r="G179" s="10" t="s">
        <v>1419</v>
      </c>
      <c r="H179" s="10" t="s">
        <v>30</v>
      </c>
      <c r="I179" s="26">
        <v>39791</v>
      </c>
      <c r="J179" s="26">
        <v>46235</v>
      </c>
      <c r="K179" s="10"/>
      <c r="L179" s="21" t="s">
        <v>1420</v>
      </c>
      <c r="M179" s="10">
        <v>8308235269</v>
      </c>
      <c r="N179" s="10"/>
      <c r="O179" s="10"/>
      <c r="P179" s="10" t="s">
        <v>1421</v>
      </c>
      <c r="Q179" s="10" t="s">
        <v>443</v>
      </c>
      <c r="R179" s="20" t="s">
        <v>1422</v>
      </c>
      <c r="S179" s="10" t="s">
        <v>1423</v>
      </c>
      <c r="T179" s="10" t="s">
        <v>1424</v>
      </c>
      <c r="U179" s="10"/>
      <c r="V179" s="10"/>
      <c r="W179" s="10"/>
      <c r="X179" s="10"/>
      <c r="Y179" s="10" t="s">
        <v>1425</v>
      </c>
      <c r="Z179" s="10"/>
    </row>
    <row r="180" spans="1:26" x14ac:dyDescent="0.35">
      <c r="A180" s="10" t="s">
        <v>910</v>
      </c>
      <c r="B180" s="10" t="s">
        <v>80</v>
      </c>
      <c r="C180" s="10"/>
      <c r="D180" s="10"/>
      <c r="E180" s="10"/>
      <c r="F180" s="10" t="s">
        <v>388</v>
      </c>
      <c r="G180" s="10" t="s">
        <v>1426</v>
      </c>
      <c r="H180" s="10" t="s">
        <v>30</v>
      </c>
      <c r="I180" s="26">
        <v>36254</v>
      </c>
      <c r="J180" s="26">
        <v>46200</v>
      </c>
      <c r="K180" s="10"/>
      <c r="L180" s="21" t="s">
        <v>1427</v>
      </c>
      <c r="M180" s="10">
        <v>7558598410</v>
      </c>
      <c r="N180" s="10" t="s">
        <v>1428</v>
      </c>
      <c r="O180" s="10"/>
      <c r="P180" s="10" t="s">
        <v>1429</v>
      </c>
      <c r="Q180" s="10" t="s">
        <v>443</v>
      </c>
      <c r="R180" s="20" t="s">
        <v>1430</v>
      </c>
      <c r="S180" s="20" t="s">
        <v>1431</v>
      </c>
      <c r="T180" s="10" t="s">
        <v>1432</v>
      </c>
      <c r="U180" s="10"/>
      <c r="V180" s="10"/>
      <c r="W180" s="10"/>
      <c r="X180" s="10"/>
      <c r="Y180" s="10" t="s">
        <v>1433</v>
      </c>
      <c r="Z180" s="10"/>
    </row>
    <row r="181" spans="1:26" x14ac:dyDescent="0.35">
      <c r="A181" s="10" t="s">
        <v>910</v>
      </c>
      <c r="B181" s="10" t="s">
        <v>80</v>
      </c>
      <c r="C181" s="10"/>
      <c r="D181" s="10"/>
      <c r="E181" s="10"/>
      <c r="F181" s="10" t="s">
        <v>388</v>
      </c>
      <c r="G181" s="10" t="s">
        <v>1434</v>
      </c>
      <c r="H181" s="10" t="s">
        <v>30</v>
      </c>
      <c r="I181" s="26">
        <v>35431</v>
      </c>
      <c r="J181" s="26">
        <v>46192</v>
      </c>
      <c r="K181" s="10"/>
      <c r="L181" s="21" t="s">
        <v>1435</v>
      </c>
      <c r="M181" s="10">
        <v>96916539617</v>
      </c>
      <c r="N181" s="10"/>
      <c r="O181" s="10"/>
      <c r="P181" s="10" t="s">
        <v>950</v>
      </c>
      <c r="Q181" s="10" t="s">
        <v>443</v>
      </c>
      <c r="R181" s="20" t="s">
        <v>1436</v>
      </c>
      <c r="S181" s="10" t="s">
        <v>952</v>
      </c>
      <c r="T181" s="10" t="s">
        <v>1437</v>
      </c>
      <c r="U181" s="10"/>
      <c r="V181" s="10"/>
      <c r="W181" s="10"/>
      <c r="X181" s="10"/>
      <c r="Y181" s="10" t="s">
        <v>1438</v>
      </c>
      <c r="Z181" s="10"/>
    </row>
    <row r="182" spans="1:26" x14ac:dyDescent="0.35">
      <c r="A182" s="10" t="s">
        <v>910</v>
      </c>
      <c r="B182" s="10" t="s">
        <v>80</v>
      </c>
      <c r="C182" s="10"/>
      <c r="D182" s="10"/>
      <c r="E182" s="10"/>
      <c r="F182" s="10" t="s">
        <v>388</v>
      </c>
      <c r="G182" s="10" t="s">
        <v>1439</v>
      </c>
      <c r="H182" s="10" t="s">
        <v>30</v>
      </c>
      <c r="I182" s="26">
        <v>37746</v>
      </c>
      <c r="J182" s="26">
        <v>46204</v>
      </c>
      <c r="K182" s="10"/>
      <c r="L182" s="21" t="s">
        <v>1440</v>
      </c>
      <c r="M182" s="10"/>
      <c r="N182" s="10" t="s">
        <v>1441</v>
      </c>
      <c r="O182" s="10"/>
      <c r="P182" s="10" t="s">
        <v>1442</v>
      </c>
      <c r="Q182" s="10" t="s">
        <v>108</v>
      </c>
      <c r="R182" s="20" t="s">
        <v>1443</v>
      </c>
      <c r="S182" s="10"/>
      <c r="T182" s="10"/>
      <c r="U182" s="10"/>
      <c r="V182" s="10"/>
      <c r="W182" s="10"/>
      <c r="X182" s="10"/>
      <c r="Y182" s="10" t="s">
        <v>1444</v>
      </c>
      <c r="Z182" s="10"/>
    </row>
    <row r="183" spans="1:26" x14ac:dyDescent="0.35">
      <c r="A183" s="10" t="s">
        <v>999</v>
      </c>
      <c r="B183" s="10" t="s">
        <v>80</v>
      </c>
      <c r="C183" s="10"/>
      <c r="D183" s="10"/>
      <c r="E183" s="10"/>
      <c r="F183" s="10" t="s">
        <v>388</v>
      </c>
      <c r="G183" s="10" t="s">
        <v>1445</v>
      </c>
      <c r="H183" s="10" t="s">
        <v>1113</v>
      </c>
      <c r="I183" s="26">
        <v>26605</v>
      </c>
      <c r="J183" s="26">
        <v>46106</v>
      </c>
      <c r="K183" s="10"/>
      <c r="L183" s="21" t="s">
        <v>1446</v>
      </c>
      <c r="M183" s="10">
        <v>8180048398</v>
      </c>
      <c r="N183" s="10" t="s">
        <v>1447</v>
      </c>
      <c r="O183" s="10"/>
      <c r="P183" s="10" t="s">
        <v>1448</v>
      </c>
      <c r="Q183" s="10" t="s">
        <v>443</v>
      </c>
      <c r="R183" s="20" t="s">
        <v>1449</v>
      </c>
      <c r="S183" s="10"/>
      <c r="T183" s="10" t="s">
        <v>1005</v>
      </c>
      <c r="U183" s="10"/>
      <c r="V183" s="10"/>
      <c r="W183" s="10"/>
      <c r="X183" s="10"/>
      <c r="Y183" s="10" t="s">
        <v>1450</v>
      </c>
      <c r="Z183" s="10"/>
    </row>
    <row r="184" spans="1:26" x14ac:dyDescent="0.35">
      <c r="A184" s="10" t="s">
        <v>999</v>
      </c>
      <c r="B184" s="10" t="s">
        <v>80</v>
      </c>
      <c r="C184" s="10"/>
      <c r="D184" s="10"/>
      <c r="E184" s="10"/>
      <c r="F184" s="10" t="s">
        <v>388</v>
      </c>
      <c r="G184" s="10" t="s">
        <v>1451</v>
      </c>
      <c r="H184" s="10" t="s">
        <v>30</v>
      </c>
      <c r="I184" s="26">
        <v>29587</v>
      </c>
      <c r="J184" s="26">
        <v>46246</v>
      </c>
      <c r="K184" s="10"/>
      <c r="L184" s="21" t="s">
        <v>1452</v>
      </c>
      <c r="M184" s="10">
        <v>7977017286</v>
      </c>
      <c r="N184" s="10" t="s">
        <v>1453</v>
      </c>
      <c r="O184" s="10"/>
      <c r="P184" s="10" t="s">
        <v>1454</v>
      </c>
      <c r="Q184" s="10" t="s">
        <v>443</v>
      </c>
      <c r="R184" s="20" t="s">
        <v>1455</v>
      </c>
      <c r="S184" s="10" t="s">
        <v>93</v>
      </c>
      <c r="T184" s="10" t="s">
        <v>1456</v>
      </c>
      <c r="U184" s="10"/>
      <c r="V184" s="10"/>
      <c r="W184" s="10"/>
      <c r="X184" s="10"/>
      <c r="Y184" s="10" t="s">
        <v>1457</v>
      </c>
      <c r="Z184" s="10"/>
    </row>
    <row r="185" spans="1:26" x14ac:dyDescent="0.35">
      <c r="A185" s="10" t="s">
        <v>999</v>
      </c>
      <c r="B185" s="10" t="s">
        <v>80</v>
      </c>
      <c r="C185" s="10"/>
      <c r="D185" s="10"/>
      <c r="E185" s="10"/>
      <c r="F185" s="10" t="s">
        <v>388</v>
      </c>
      <c r="G185" s="10" t="s">
        <v>1458</v>
      </c>
      <c r="H185" s="10" t="s">
        <v>30</v>
      </c>
      <c r="I185" s="26">
        <v>31079</v>
      </c>
      <c r="J185" s="26">
        <v>46235</v>
      </c>
      <c r="K185" s="10"/>
      <c r="L185" s="21" t="s">
        <v>1459</v>
      </c>
      <c r="M185" s="10">
        <v>8805377727</v>
      </c>
      <c r="N185" s="10" t="s">
        <v>1460</v>
      </c>
      <c r="O185" s="10"/>
      <c r="P185" s="10" t="s">
        <v>1461</v>
      </c>
      <c r="Q185" s="10" t="s">
        <v>443</v>
      </c>
      <c r="R185" s="20" t="s">
        <v>1462</v>
      </c>
      <c r="S185" s="10" t="s">
        <v>1463</v>
      </c>
      <c r="T185" s="10" t="s">
        <v>1464</v>
      </c>
      <c r="U185" s="10"/>
      <c r="V185" s="10"/>
      <c r="W185" s="10"/>
      <c r="X185" s="10"/>
      <c r="Y185" s="10" t="s">
        <v>1465</v>
      </c>
      <c r="Z185" s="10"/>
    </row>
    <row r="186" spans="1:26" x14ac:dyDescent="0.35">
      <c r="A186" s="10" t="s">
        <v>999</v>
      </c>
      <c r="B186" s="10" t="s">
        <v>80</v>
      </c>
      <c r="C186" s="10"/>
      <c r="D186" s="10"/>
      <c r="E186" s="10"/>
      <c r="F186" s="10" t="s">
        <v>388</v>
      </c>
      <c r="G186" s="10" t="s">
        <v>1466</v>
      </c>
      <c r="H186" s="10" t="s">
        <v>30</v>
      </c>
      <c r="I186" s="10" t="s">
        <v>1467</v>
      </c>
      <c r="J186" s="26">
        <v>46204</v>
      </c>
      <c r="K186" s="10"/>
      <c r="L186" s="21" t="s">
        <v>1468</v>
      </c>
      <c r="M186" s="10">
        <v>7355379590</v>
      </c>
      <c r="N186" s="10"/>
      <c r="O186" s="10"/>
      <c r="P186" s="10" t="s">
        <v>1469</v>
      </c>
      <c r="Q186" s="10" t="s">
        <v>443</v>
      </c>
      <c r="R186" s="20" t="s">
        <v>1470</v>
      </c>
      <c r="S186" s="10" t="s">
        <v>1471</v>
      </c>
      <c r="T186" s="10" t="s">
        <v>1472</v>
      </c>
      <c r="U186" s="10"/>
      <c r="V186" s="10"/>
      <c r="W186" s="10"/>
      <c r="X186" s="10"/>
      <c r="Y186" s="10" t="s">
        <v>1473</v>
      </c>
      <c r="Z186" s="10"/>
    </row>
    <row r="187" spans="1:26" x14ac:dyDescent="0.35">
      <c r="A187" s="10" t="s">
        <v>999</v>
      </c>
      <c r="B187" s="10" t="s">
        <v>80</v>
      </c>
      <c r="C187" s="10"/>
      <c r="D187" s="10"/>
      <c r="E187" s="10"/>
      <c r="F187" s="10" t="s">
        <v>388</v>
      </c>
      <c r="G187" s="10" t="s">
        <v>1474</v>
      </c>
      <c r="H187" s="10" t="s">
        <v>30</v>
      </c>
      <c r="I187" s="26">
        <v>31093</v>
      </c>
      <c r="J187" s="26">
        <v>46204</v>
      </c>
      <c r="K187" s="10"/>
      <c r="L187" s="21" t="s">
        <v>1475</v>
      </c>
      <c r="M187" s="10"/>
      <c r="N187" s="10" t="s">
        <v>1476</v>
      </c>
      <c r="O187" s="10"/>
      <c r="P187" s="10" t="s">
        <v>1477</v>
      </c>
      <c r="Q187" s="10" t="s">
        <v>443</v>
      </c>
      <c r="R187" s="20" t="s">
        <v>1478</v>
      </c>
      <c r="S187" s="10"/>
      <c r="T187" s="10"/>
      <c r="U187" s="10"/>
      <c r="V187" s="10"/>
      <c r="W187" s="10"/>
      <c r="X187" s="10"/>
      <c r="Y187" s="10"/>
      <c r="Z187" s="10"/>
    </row>
    <row r="188" spans="1:26" x14ac:dyDescent="0.35">
      <c r="A188" s="10" t="s">
        <v>1479</v>
      </c>
      <c r="B188" s="19" t="s">
        <v>80</v>
      </c>
      <c r="C188" s="10"/>
      <c r="D188" s="10"/>
      <c r="E188" s="10"/>
      <c r="F188" s="10" t="s">
        <v>1480</v>
      </c>
      <c r="G188" s="10" t="s">
        <v>1481</v>
      </c>
      <c r="H188" s="10" t="s">
        <v>30</v>
      </c>
      <c r="I188" s="26">
        <v>35378</v>
      </c>
      <c r="J188" s="26">
        <v>46260</v>
      </c>
      <c r="K188" s="10"/>
      <c r="L188" s="21" t="s">
        <v>1482</v>
      </c>
      <c r="M188" s="10">
        <v>8793212154</v>
      </c>
      <c r="N188" s="10" t="s">
        <v>1483</v>
      </c>
      <c r="O188" s="10"/>
      <c r="P188" s="10" t="s">
        <v>1484</v>
      </c>
      <c r="Q188" s="10" t="s">
        <v>108</v>
      </c>
      <c r="R188" s="10">
        <v>97878100002361</v>
      </c>
      <c r="S188" s="10" t="s">
        <v>1485</v>
      </c>
      <c r="T188" s="10" t="s">
        <v>1486</v>
      </c>
      <c r="U188" s="10" t="s">
        <v>1487</v>
      </c>
      <c r="V188" s="10" t="s">
        <v>113</v>
      </c>
      <c r="W188" s="10">
        <v>8956262613</v>
      </c>
      <c r="X188" s="10"/>
      <c r="Y188" s="10" t="s">
        <v>1488</v>
      </c>
      <c r="Z188" s="10" t="s">
        <v>1489</v>
      </c>
    </row>
    <row r="189" spans="1:26" x14ac:dyDescent="0.35">
      <c r="A189" s="10" t="s">
        <v>1100</v>
      </c>
      <c r="B189" s="10" t="s">
        <v>80</v>
      </c>
      <c r="C189" s="10"/>
      <c r="D189" s="10"/>
      <c r="E189" s="10"/>
      <c r="F189" s="10" t="s">
        <v>28</v>
      </c>
      <c r="G189" s="10" t="s">
        <v>1490</v>
      </c>
      <c r="H189" s="10" t="s">
        <v>30</v>
      </c>
      <c r="I189" s="26">
        <v>39083</v>
      </c>
      <c r="J189" s="26">
        <v>46238</v>
      </c>
      <c r="K189" s="10"/>
      <c r="L189" s="21" t="s">
        <v>1491</v>
      </c>
      <c r="M189" s="10">
        <v>9322782881</v>
      </c>
      <c r="N189" s="10" t="s">
        <v>1492</v>
      </c>
      <c r="O189" s="10"/>
      <c r="P189" s="10" t="s">
        <v>1493</v>
      </c>
      <c r="Q189" s="10" t="s">
        <v>108</v>
      </c>
      <c r="R189" s="10">
        <v>31610655164</v>
      </c>
      <c r="S189" s="10" t="s">
        <v>1494</v>
      </c>
      <c r="T189" s="10"/>
      <c r="U189" s="10" t="s">
        <v>1495</v>
      </c>
      <c r="V189" s="10" t="s">
        <v>1231</v>
      </c>
      <c r="W189" s="10">
        <v>9322782881</v>
      </c>
      <c r="X189" s="10"/>
      <c r="Y189" s="10" t="s">
        <v>1496</v>
      </c>
      <c r="Z189" s="10"/>
    </row>
    <row r="190" spans="1:26" x14ac:dyDescent="0.35">
      <c r="A190" s="10" t="s">
        <v>1497</v>
      </c>
      <c r="B190" s="10" t="s">
        <v>80</v>
      </c>
      <c r="C190" s="10"/>
      <c r="D190" s="43"/>
      <c r="E190" s="43"/>
      <c r="F190" s="44" t="s">
        <v>28</v>
      </c>
      <c r="G190" s="10" t="s">
        <v>1498</v>
      </c>
      <c r="H190" s="10" t="s">
        <v>30</v>
      </c>
      <c r="I190" s="26">
        <v>33394</v>
      </c>
      <c r="J190" s="26">
        <v>46223</v>
      </c>
      <c r="K190" s="10"/>
      <c r="L190" s="45">
        <v>603519394685</v>
      </c>
      <c r="M190" s="44">
        <v>9158325756</v>
      </c>
      <c r="N190" s="44" t="s">
        <v>1499</v>
      </c>
      <c r="O190" s="44"/>
      <c r="P190" s="44" t="s">
        <v>1500</v>
      </c>
      <c r="Q190" s="46" t="s">
        <v>443</v>
      </c>
      <c r="R190" s="47">
        <v>1331100100007290</v>
      </c>
      <c r="T190" s="46" t="s">
        <v>1501</v>
      </c>
      <c r="U190" s="46" t="s">
        <v>1502</v>
      </c>
      <c r="V190" s="46" t="s">
        <v>456</v>
      </c>
      <c r="W190" s="48">
        <v>7263016825</v>
      </c>
      <c r="Y190" s="46" t="s">
        <v>1503</v>
      </c>
    </row>
    <row r="191" spans="1:26" x14ac:dyDescent="0.35">
      <c r="A191" s="10" t="s">
        <v>1497</v>
      </c>
      <c r="B191" s="10" t="s">
        <v>80</v>
      </c>
      <c r="C191" s="10"/>
      <c r="D191" s="10"/>
      <c r="E191" s="10"/>
      <c r="F191" s="44" t="s">
        <v>28</v>
      </c>
      <c r="G191" s="10" t="s">
        <v>1504</v>
      </c>
      <c r="H191" s="10" t="s">
        <v>30</v>
      </c>
      <c r="I191" s="26">
        <v>32295</v>
      </c>
      <c r="J191" s="26">
        <v>46175</v>
      </c>
      <c r="K191" s="10"/>
      <c r="L191" s="49" t="s">
        <v>1505</v>
      </c>
      <c r="M191" s="44">
        <v>98815458848</v>
      </c>
      <c r="N191" s="44" t="s">
        <v>1506</v>
      </c>
      <c r="O191" s="44"/>
      <c r="P191" s="44" t="s">
        <v>1507</v>
      </c>
      <c r="Q191" s="10" t="s">
        <v>108</v>
      </c>
      <c r="R191" s="20" t="s">
        <v>1508</v>
      </c>
      <c r="S191" s="10" t="s">
        <v>1509</v>
      </c>
      <c r="T191" s="10" t="s">
        <v>1056</v>
      </c>
      <c r="U191" s="10" t="s">
        <v>1510</v>
      </c>
      <c r="V191" s="10" t="s">
        <v>113</v>
      </c>
      <c r="W191" s="10">
        <v>9371814654</v>
      </c>
      <c r="X191" s="10">
        <v>8805520089</v>
      </c>
      <c r="Y191" s="10" t="s">
        <v>1511</v>
      </c>
      <c r="Z191" s="10"/>
    </row>
    <row r="192" spans="1:26" x14ac:dyDescent="0.35">
      <c r="A192" s="10" t="s">
        <v>1512</v>
      </c>
      <c r="B192" s="10" t="s">
        <v>80</v>
      </c>
      <c r="C192" s="20" t="s">
        <v>1513</v>
      </c>
      <c r="D192" s="10"/>
      <c r="E192" s="10"/>
      <c r="F192" s="10" t="s">
        <v>1101</v>
      </c>
      <c r="G192" s="10" t="s">
        <v>1514</v>
      </c>
      <c r="H192" s="10" t="s">
        <v>30</v>
      </c>
      <c r="I192" s="26">
        <v>38331</v>
      </c>
      <c r="J192" s="26">
        <v>46265</v>
      </c>
      <c r="K192" s="10"/>
      <c r="L192" s="21" t="s">
        <v>1515</v>
      </c>
      <c r="M192" s="10">
        <v>8668561471</v>
      </c>
      <c r="N192" s="10" t="s">
        <v>1516</v>
      </c>
      <c r="O192" s="10"/>
      <c r="P192" s="10" t="s">
        <v>1517</v>
      </c>
      <c r="Q192" s="10" t="s">
        <v>443</v>
      </c>
      <c r="R192" s="10">
        <v>45484608604</v>
      </c>
      <c r="S192" s="10" t="s">
        <v>1518</v>
      </c>
      <c r="T192" s="10" t="s">
        <v>1501</v>
      </c>
      <c r="U192" s="10" t="s">
        <v>1519</v>
      </c>
      <c r="V192" s="10" t="s">
        <v>656</v>
      </c>
      <c r="W192" s="10">
        <v>8010046945</v>
      </c>
      <c r="X192" s="10">
        <v>7796231643</v>
      </c>
      <c r="Y192" s="10" t="s">
        <v>1520</v>
      </c>
      <c r="Z192" s="10" t="s">
        <v>1521</v>
      </c>
    </row>
    <row r="193" spans="1:26" x14ac:dyDescent="0.35">
      <c r="A193" s="10" t="s">
        <v>1522</v>
      </c>
      <c r="B193" s="10" t="s">
        <v>80</v>
      </c>
      <c r="C193" s="10"/>
      <c r="D193" s="10"/>
      <c r="E193" s="10"/>
      <c r="F193" s="10" t="s">
        <v>28</v>
      </c>
      <c r="G193" s="10" t="s">
        <v>1523</v>
      </c>
      <c r="H193" s="10" t="s">
        <v>30</v>
      </c>
      <c r="I193" s="26">
        <v>30300</v>
      </c>
      <c r="J193" s="26">
        <v>46259</v>
      </c>
      <c r="K193" s="10"/>
      <c r="L193" s="21" t="s">
        <v>1524</v>
      </c>
      <c r="M193" s="10">
        <v>922608543</v>
      </c>
      <c r="N193" s="10" t="s">
        <v>1525</v>
      </c>
      <c r="O193" s="10"/>
      <c r="P193" s="10" t="s">
        <v>1526</v>
      </c>
      <c r="Q193" s="10" t="s">
        <v>443</v>
      </c>
      <c r="R193" s="10">
        <v>76478149622</v>
      </c>
      <c r="S193" s="10" t="s">
        <v>1527</v>
      </c>
      <c r="T193" s="10" t="s">
        <v>1528</v>
      </c>
      <c r="U193" s="10" t="s">
        <v>1529</v>
      </c>
      <c r="V193" s="10" t="s">
        <v>456</v>
      </c>
      <c r="W193" s="10">
        <v>7841864910</v>
      </c>
      <c r="X193" s="10"/>
      <c r="Y193" s="10" t="s">
        <v>1530</v>
      </c>
      <c r="Z193" s="10"/>
    </row>
    <row r="194" spans="1:26" x14ac:dyDescent="0.35">
      <c r="A194" s="10" t="s">
        <v>1479</v>
      </c>
      <c r="B194" s="19" t="s">
        <v>80</v>
      </c>
      <c r="C194" s="10"/>
      <c r="D194" s="10"/>
      <c r="E194" s="10"/>
      <c r="F194" s="10" t="s">
        <v>1531</v>
      </c>
      <c r="G194" s="10" t="s">
        <v>1532</v>
      </c>
      <c r="H194" s="10" t="s">
        <v>30</v>
      </c>
      <c r="I194" s="20" t="s">
        <v>1533</v>
      </c>
      <c r="J194" s="26">
        <v>46231</v>
      </c>
      <c r="K194" s="10"/>
      <c r="L194" s="21" t="s">
        <v>1534</v>
      </c>
      <c r="M194" s="10">
        <v>9096129915</v>
      </c>
      <c r="N194" s="10" t="s">
        <v>1535</v>
      </c>
      <c r="O194" s="44"/>
      <c r="P194" s="10" t="s">
        <v>1536</v>
      </c>
      <c r="Q194" s="10" t="s">
        <v>108</v>
      </c>
      <c r="R194" s="20" t="s">
        <v>1537</v>
      </c>
      <c r="S194" s="10" t="s">
        <v>1538</v>
      </c>
      <c r="T194" s="10" t="s">
        <v>691</v>
      </c>
      <c r="U194" s="10" t="s">
        <v>1539</v>
      </c>
      <c r="V194" s="10" t="s">
        <v>656</v>
      </c>
      <c r="W194" s="10">
        <v>7558334912</v>
      </c>
      <c r="X194" s="10"/>
      <c r="Y194" s="10" t="s">
        <v>1540</v>
      </c>
      <c r="Z194" s="10"/>
    </row>
    <row r="195" spans="1:26" x14ac:dyDescent="0.35">
      <c r="A195" s="10" t="s">
        <v>190</v>
      </c>
      <c r="B195" s="19" t="s">
        <v>80</v>
      </c>
      <c r="C195" s="10"/>
      <c r="D195" s="10"/>
      <c r="E195" s="10"/>
      <c r="F195" s="10" t="s">
        <v>28</v>
      </c>
      <c r="G195" s="10" t="s">
        <v>1541</v>
      </c>
      <c r="H195" s="10" t="s">
        <v>40</v>
      </c>
      <c r="I195" s="26">
        <v>36892</v>
      </c>
      <c r="J195" s="26">
        <v>46025</v>
      </c>
      <c r="K195" s="10"/>
      <c r="L195" s="21" t="s">
        <v>1542</v>
      </c>
      <c r="M195" s="10">
        <v>7741854228</v>
      </c>
      <c r="N195" s="10" t="s">
        <v>1543</v>
      </c>
      <c r="O195" s="44"/>
      <c r="P195" s="10" t="s">
        <v>1544</v>
      </c>
      <c r="Q195" s="10" t="s">
        <v>443</v>
      </c>
      <c r="R195" s="10">
        <v>41419268459</v>
      </c>
      <c r="S195" s="10" t="s">
        <v>1545</v>
      </c>
      <c r="T195" s="10" t="s">
        <v>1546</v>
      </c>
      <c r="U195" s="10" t="s">
        <v>1544</v>
      </c>
      <c r="V195" s="10" t="s">
        <v>443</v>
      </c>
      <c r="W195" s="10">
        <v>9699460369</v>
      </c>
      <c r="X195" s="10"/>
      <c r="Y195" s="10" t="s">
        <v>1547</v>
      </c>
      <c r="Z195" s="10"/>
    </row>
    <row r="196" spans="1:26" x14ac:dyDescent="0.35">
      <c r="A196" s="10" t="s">
        <v>190</v>
      </c>
      <c r="B196" s="19" t="s">
        <v>80</v>
      </c>
      <c r="C196" s="10"/>
      <c r="D196" s="10"/>
      <c r="E196" s="10"/>
      <c r="F196" s="10" t="s">
        <v>28</v>
      </c>
      <c r="G196" s="10" t="s">
        <v>1548</v>
      </c>
      <c r="H196" s="10" t="s">
        <v>40</v>
      </c>
      <c r="I196" s="26">
        <v>31413</v>
      </c>
      <c r="J196" s="26">
        <v>46111</v>
      </c>
      <c r="K196" s="10"/>
      <c r="L196" s="21" t="s">
        <v>1549</v>
      </c>
      <c r="M196" s="10">
        <v>9022972519</v>
      </c>
      <c r="N196" s="10" t="s">
        <v>1550</v>
      </c>
      <c r="O196" s="44"/>
      <c r="P196" s="10" t="s">
        <v>1551</v>
      </c>
      <c r="Q196" s="10" t="s">
        <v>443</v>
      </c>
      <c r="R196" s="20" t="s">
        <v>1552</v>
      </c>
      <c r="S196" s="10" t="s">
        <v>1553</v>
      </c>
      <c r="T196" s="10" t="s">
        <v>1554</v>
      </c>
      <c r="U196" s="10" t="s">
        <v>1551</v>
      </c>
      <c r="V196" s="10" t="s">
        <v>443</v>
      </c>
      <c r="W196" s="10"/>
      <c r="X196" s="10"/>
      <c r="Y196" s="10" t="s">
        <v>1555</v>
      </c>
      <c r="Z196" s="10"/>
    </row>
    <row r="197" spans="1:26" x14ac:dyDescent="0.35">
      <c r="A197" s="10" t="s">
        <v>1479</v>
      </c>
      <c r="B197" s="19" t="s">
        <v>80</v>
      </c>
      <c r="C197" s="10"/>
      <c r="D197" s="10"/>
      <c r="E197" s="10"/>
      <c r="F197" s="10" t="s">
        <v>222</v>
      </c>
      <c r="G197" s="10" t="s">
        <v>1556</v>
      </c>
      <c r="H197" s="10" t="s">
        <v>30</v>
      </c>
      <c r="I197" s="26">
        <v>37974</v>
      </c>
      <c r="J197" s="26">
        <v>37645</v>
      </c>
      <c r="K197" s="10"/>
      <c r="L197" s="27">
        <v>589494653661</v>
      </c>
      <c r="M197" s="10">
        <v>9623432569</v>
      </c>
      <c r="N197" s="10" t="s">
        <v>1557</v>
      </c>
      <c r="O197" s="44"/>
      <c r="P197" s="10" t="s">
        <v>1558</v>
      </c>
      <c r="Q197" s="10" t="s">
        <v>108</v>
      </c>
      <c r="R197" s="10">
        <v>37440100004487</v>
      </c>
      <c r="S197" s="10" t="s">
        <v>1559</v>
      </c>
      <c r="T197" s="10" t="s">
        <v>1560</v>
      </c>
      <c r="U197" s="10" t="s">
        <v>1561</v>
      </c>
      <c r="V197" s="10" t="s">
        <v>456</v>
      </c>
      <c r="W197" s="10">
        <v>7030404769</v>
      </c>
      <c r="X197" s="10">
        <v>7888090043</v>
      </c>
      <c r="Y197" s="10" t="s">
        <v>1562</v>
      </c>
      <c r="Z197" s="10" t="s">
        <v>1563</v>
      </c>
    </row>
    <row r="198" spans="1:26" x14ac:dyDescent="0.35">
      <c r="A198" s="10" t="s">
        <v>315</v>
      </c>
      <c r="B198" s="19" t="s">
        <v>80</v>
      </c>
      <c r="C198" s="10"/>
      <c r="D198" s="10"/>
      <c r="E198" s="10"/>
      <c r="F198" s="10"/>
      <c r="G198" s="10" t="s">
        <v>1564</v>
      </c>
      <c r="H198" s="10" t="s">
        <v>40</v>
      </c>
      <c r="I198" s="26">
        <v>32509</v>
      </c>
      <c r="J198" s="26">
        <v>45852</v>
      </c>
      <c r="K198" s="10"/>
      <c r="L198" s="27">
        <v>775406481895</v>
      </c>
      <c r="M198" s="10">
        <v>9011512516</v>
      </c>
      <c r="N198" s="10" t="s">
        <v>1565</v>
      </c>
      <c r="O198" s="44"/>
      <c r="P198" s="10" t="s">
        <v>1566</v>
      </c>
      <c r="Q198" s="10" t="s">
        <v>423</v>
      </c>
      <c r="R198" s="20" t="s">
        <v>1567</v>
      </c>
      <c r="S198" s="10" t="s">
        <v>1568</v>
      </c>
      <c r="T198" s="10"/>
      <c r="U198" s="10" t="s">
        <v>1566</v>
      </c>
      <c r="V198" s="10" t="s">
        <v>423</v>
      </c>
      <c r="W198" s="10"/>
      <c r="X198" s="10"/>
      <c r="Y198" s="10" t="s">
        <v>1569</v>
      </c>
      <c r="Z198" s="10"/>
    </row>
    <row r="199" spans="1:26" x14ac:dyDescent="0.35">
      <c r="A199" s="10" t="s">
        <v>315</v>
      </c>
      <c r="B199" s="19" t="s">
        <v>80</v>
      </c>
      <c r="C199" s="10"/>
      <c r="D199" s="10"/>
      <c r="E199" s="10"/>
      <c r="F199" s="10"/>
      <c r="G199" s="10" t="s">
        <v>1570</v>
      </c>
      <c r="H199" s="10" t="s">
        <v>40</v>
      </c>
      <c r="I199" s="26">
        <v>32093</v>
      </c>
      <c r="J199" s="26">
        <v>46082</v>
      </c>
      <c r="K199" s="10"/>
      <c r="L199" s="27">
        <v>346900847776</v>
      </c>
      <c r="M199" s="10">
        <v>8275686701</v>
      </c>
      <c r="N199" s="10" t="s">
        <v>1571</v>
      </c>
      <c r="O199" s="44"/>
      <c r="P199" s="10" t="s">
        <v>1572</v>
      </c>
      <c r="Q199" s="10" t="s">
        <v>55</v>
      </c>
      <c r="R199" s="10">
        <v>247001700005446</v>
      </c>
      <c r="S199" s="10" t="s">
        <v>930</v>
      </c>
      <c r="T199" s="10" t="s">
        <v>84</v>
      </c>
      <c r="U199" s="10" t="s">
        <v>1572</v>
      </c>
      <c r="V199" s="10" t="s">
        <v>423</v>
      </c>
      <c r="W199" s="10">
        <v>7820937645</v>
      </c>
      <c r="X199" s="10"/>
      <c r="Y199" s="10" t="s">
        <v>1573</v>
      </c>
      <c r="Z199" s="10"/>
    </row>
    <row r="200" spans="1:26" x14ac:dyDescent="0.35">
      <c r="A200" s="10" t="s">
        <v>315</v>
      </c>
      <c r="B200" s="19" t="s">
        <v>80</v>
      </c>
      <c r="C200" s="10"/>
      <c r="D200" s="10"/>
      <c r="E200" s="10"/>
      <c r="F200" s="10"/>
      <c r="G200" s="10" t="s">
        <v>1574</v>
      </c>
      <c r="H200" s="10" t="s">
        <v>40</v>
      </c>
      <c r="I200" s="26">
        <v>30502</v>
      </c>
      <c r="J200" s="26">
        <v>46174</v>
      </c>
      <c r="K200" s="10"/>
      <c r="L200" s="21" t="s">
        <v>1575</v>
      </c>
      <c r="M200" s="10">
        <v>8361022109</v>
      </c>
      <c r="N200" s="10" t="s">
        <v>1576</v>
      </c>
      <c r="O200" s="44"/>
      <c r="P200" s="10" t="s">
        <v>1577</v>
      </c>
      <c r="Q200" s="10" t="s">
        <v>423</v>
      </c>
      <c r="R200" s="20" t="s">
        <v>1578</v>
      </c>
      <c r="S200" s="10" t="s">
        <v>313</v>
      </c>
      <c r="T200" s="10"/>
      <c r="U200" s="10" t="s">
        <v>1579</v>
      </c>
      <c r="V200" s="10" t="s">
        <v>1580</v>
      </c>
      <c r="W200" s="10"/>
      <c r="X200" s="10"/>
      <c r="Y200" s="10" t="s">
        <v>1581</v>
      </c>
      <c r="Z200" s="10"/>
    </row>
    <row r="201" spans="1:26" x14ac:dyDescent="0.35">
      <c r="A201" s="10" t="s">
        <v>190</v>
      </c>
      <c r="B201" s="19" t="s">
        <v>80</v>
      </c>
      <c r="C201" s="10"/>
      <c r="D201" s="10"/>
      <c r="E201" s="10"/>
      <c r="F201" s="10" t="s">
        <v>28</v>
      </c>
      <c r="G201" s="10" t="s">
        <v>1582</v>
      </c>
      <c r="H201" s="10" t="s">
        <v>30</v>
      </c>
      <c r="I201" s="26">
        <v>39397</v>
      </c>
      <c r="J201" s="26">
        <v>46099</v>
      </c>
      <c r="K201" s="10"/>
      <c r="L201" s="21" t="s">
        <v>1583</v>
      </c>
      <c r="M201" s="10">
        <v>8668328983</v>
      </c>
      <c r="N201" s="10" t="s">
        <v>1584</v>
      </c>
      <c r="O201" s="44"/>
      <c r="P201" s="10" t="s">
        <v>1585</v>
      </c>
      <c r="Q201" s="10" t="s">
        <v>443</v>
      </c>
      <c r="R201" s="20" t="s">
        <v>1586</v>
      </c>
      <c r="S201" s="10" t="s">
        <v>1587</v>
      </c>
      <c r="T201" s="10" t="s">
        <v>1588</v>
      </c>
      <c r="U201" s="10" t="s">
        <v>1589</v>
      </c>
      <c r="V201" s="10" t="s">
        <v>108</v>
      </c>
      <c r="W201" s="10">
        <v>9370704956</v>
      </c>
      <c r="X201" s="10"/>
      <c r="Y201" s="10" t="s">
        <v>1590</v>
      </c>
      <c r="Z201" s="10"/>
    </row>
    <row r="202" spans="1:26" x14ac:dyDescent="0.35">
      <c r="A202" s="10" t="s">
        <v>845</v>
      </c>
      <c r="B202" s="19" t="s">
        <v>80</v>
      </c>
      <c r="C202" s="10"/>
      <c r="D202" s="10"/>
      <c r="E202" s="10"/>
      <c r="F202" s="10" t="s">
        <v>28</v>
      </c>
      <c r="G202" s="10" t="s">
        <v>1591</v>
      </c>
      <c r="H202" s="10" t="s">
        <v>30</v>
      </c>
      <c r="I202" s="26">
        <v>37722</v>
      </c>
      <c r="J202" s="26">
        <v>46223</v>
      </c>
      <c r="K202" s="10"/>
      <c r="L202" s="21" t="s">
        <v>1592</v>
      </c>
      <c r="M202" s="10">
        <v>779616657</v>
      </c>
      <c r="N202" s="10"/>
      <c r="O202" s="44"/>
      <c r="P202" s="10" t="s">
        <v>1593</v>
      </c>
      <c r="Q202" s="10" t="s">
        <v>443</v>
      </c>
      <c r="R202" s="10">
        <v>50100459532011</v>
      </c>
      <c r="S202" s="10" t="s">
        <v>1594</v>
      </c>
      <c r="T202" s="10" t="s">
        <v>1595</v>
      </c>
      <c r="U202" s="10" t="s">
        <v>1596</v>
      </c>
      <c r="V202" s="10" t="s">
        <v>456</v>
      </c>
      <c r="W202" s="10">
        <v>9028268806</v>
      </c>
      <c r="X202" s="10"/>
      <c r="Y202" s="10" t="s">
        <v>1597</v>
      </c>
      <c r="Z202" s="10"/>
    </row>
    <row r="203" spans="1:26" x14ac:dyDescent="0.35">
      <c r="A203" s="10" t="s">
        <v>845</v>
      </c>
      <c r="B203" s="19" t="s">
        <v>80</v>
      </c>
      <c r="C203" s="10"/>
      <c r="D203" s="10"/>
      <c r="E203" s="10"/>
      <c r="F203" s="10" t="s">
        <v>28</v>
      </c>
      <c r="G203" s="10" t="s">
        <v>1598</v>
      </c>
      <c r="H203" s="10" t="s">
        <v>30</v>
      </c>
      <c r="I203" s="26">
        <v>25204</v>
      </c>
      <c r="J203" s="26">
        <v>46138</v>
      </c>
      <c r="K203" s="10"/>
      <c r="L203" s="21" t="s">
        <v>1599</v>
      </c>
      <c r="M203" s="10">
        <v>8767144316</v>
      </c>
      <c r="N203" s="10" t="s">
        <v>1600</v>
      </c>
      <c r="O203" s="44"/>
      <c r="P203" s="10" t="s">
        <v>1601</v>
      </c>
      <c r="Q203" s="10" t="s">
        <v>443</v>
      </c>
      <c r="R203" s="20" t="s">
        <v>1602</v>
      </c>
      <c r="S203" s="10" t="s">
        <v>1603</v>
      </c>
      <c r="T203" s="10" t="s">
        <v>1604</v>
      </c>
      <c r="U203" s="10" t="s">
        <v>1605</v>
      </c>
      <c r="V203" s="10" t="s">
        <v>456</v>
      </c>
      <c r="W203" s="10"/>
      <c r="X203" s="10"/>
      <c r="Y203" s="10" t="s">
        <v>1606</v>
      </c>
      <c r="Z203" s="10" t="s">
        <v>1607</v>
      </c>
    </row>
    <row r="204" spans="1:26" x14ac:dyDescent="0.35">
      <c r="A204" s="10" t="s">
        <v>845</v>
      </c>
      <c r="B204" s="19" t="s">
        <v>80</v>
      </c>
      <c r="C204" s="10"/>
      <c r="D204" s="10"/>
      <c r="E204" s="10"/>
      <c r="F204" s="10" t="s">
        <v>28</v>
      </c>
      <c r="G204" s="10" t="s">
        <v>1608</v>
      </c>
      <c r="H204" s="10" t="s">
        <v>30</v>
      </c>
      <c r="I204" s="26">
        <v>33379</v>
      </c>
      <c r="J204" s="26">
        <v>46150</v>
      </c>
      <c r="K204" s="10"/>
      <c r="L204" s="27">
        <v>948565472054</v>
      </c>
      <c r="M204" s="21" t="s">
        <v>1609</v>
      </c>
      <c r="N204" s="10" t="s">
        <v>1610</v>
      </c>
      <c r="O204" s="44"/>
      <c r="P204" s="10" t="s">
        <v>1611</v>
      </c>
      <c r="Q204" s="10" t="s">
        <v>443</v>
      </c>
      <c r="R204" s="20" t="s">
        <v>1612</v>
      </c>
      <c r="S204" s="10" t="s">
        <v>1613</v>
      </c>
      <c r="T204" s="10" t="s">
        <v>1614</v>
      </c>
      <c r="U204" s="10" t="s">
        <v>1615</v>
      </c>
      <c r="V204" s="10" t="s">
        <v>456</v>
      </c>
      <c r="W204" s="10">
        <v>7499456021</v>
      </c>
      <c r="X204" s="10">
        <v>7028816187</v>
      </c>
      <c r="Y204" s="10" t="s">
        <v>1616</v>
      </c>
      <c r="Z204" s="10"/>
    </row>
    <row r="205" spans="1:26" x14ac:dyDescent="0.35">
      <c r="A205" s="10" t="s">
        <v>845</v>
      </c>
      <c r="B205" s="19" t="s">
        <v>80</v>
      </c>
      <c r="C205" s="10"/>
      <c r="D205" s="10"/>
      <c r="E205" s="10"/>
      <c r="F205" s="10" t="s">
        <v>28</v>
      </c>
      <c r="G205" s="10" t="s">
        <v>1617</v>
      </c>
      <c r="H205" s="10" t="s">
        <v>40</v>
      </c>
      <c r="I205" s="26">
        <v>31177</v>
      </c>
      <c r="J205" s="26">
        <v>46150</v>
      </c>
      <c r="K205" s="10"/>
      <c r="L205" s="27">
        <v>436892286805</v>
      </c>
      <c r="M205" s="10">
        <v>77444995342</v>
      </c>
      <c r="N205" s="10" t="s">
        <v>1618</v>
      </c>
      <c r="O205" s="44"/>
      <c r="P205" s="10" t="s">
        <v>1619</v>
      </c>
      <c r="Q205" s="10" t="s">
        <v>423</v>
      </c>
      <c r="R205" s="20" t="s">
        <v>1620</v>
      </c>
      <c r="S205" s="10" t="s">
        <v>339</v>
      </c>
      <c r="T205" s="10" t="s">
        <v>1621</v>
      </c>
      <c r="U205" s="10" t="s">
        <v>1619</v>
      </c>
      <c r="V205" s="10" t="s">
        <v>423</v>
      </c>
      <c r="W205" s="10">
        <v>7499732501</v>
      </c>
      <c r="X205" s="10"/>
      <c r="Y205" s="10" t="s">
        <v>1622</v>
      </c>
      <c r="Z205" s="10"/>
    </row>
    <row r="206" spans="1:26" x14ac:dyDescent="0.35">
      <c r="A206" s="10" t="s">
        <v>845</v>
      </c>
      <c r="B206" s="19" t="s">
        <v>80</v>
      </c>
      <c r="C206" s="10"/>
      <c r="D206" s="10"/>
      <c r="E206" s="10"/>
      <c r="F206" s="10" t="s">
        <v>28</v>
      </c>
      <c r="G206" s="10" t="s">
        <v>1623</v>
      </c>
      <c r="H206" s="10" t="s">
        <v>30</v>
      </c>
      <c r="I206" s="26">
        <v>25569</v>
      </c>
      <c r="J206" s="26">
        <v>25807</v>
      </c>
      <c r="K206" s="10"/>
      <c r="L206" s="21" t="s">
        <v>1624</v>
      </c>
      <c r="M206" s="10">
        <v>9284355902</v>
      </c>
      <c r="N206" s="10" t="s">
        <v>1625</v>
      </c>
      <c r="O206" s="44"/>
      <c r="P206" s="10" t="s">
        <v>1626</v>
      </c>
      <c r="Q206" s="10" t="s">
        <v>443</v>
      </c>
      <c r="R206" s="10">
        <v>32497810046</v>
      </c>
      <c r="S206" s="10" t="s">
        <v>1627</v>
      </c>
      <c r="T206" s="10" t="s">
        <v>1628</v>
      </c>
      <c r="U206" s="10" t="s">
        <v>1629</v>
      </c>
      <c r="V206" s="10" t="s">
        <v>456</v>
      </c>
      <c r="W206" s="10">
        <v>9284355902</v>
      </c>
      <c r="X206" s="10">
        <v>9021271450</v>
      </c>
      <c r="Y206" s="10" t="s">
        <v>1630</v>
      </c>
      <c r="Z206" s="10" t="s">
        <v>1631</v>
      </c>
    </row>
    <row r="207" spans="1:26" x14ac:dyDescent="0.35">
      <c r="A207" s="10" t="s">
        <v>845</v>
      </c>
      <c r="B207" s="19" t="s">
        <v>80</v>
      </c>
      <c r="C207" s="10"/>
      <c r="D207" s="10"/>
      <c r="E207" s="10"/>
      <c r="F207" s="10" t="s">
        <v>28</v>
      </c>
      <c r="G207" s="10" t="s">
        <v>1632</v>
      </c>
      <c r="H207" s="10" t="s">
        <v>30</v>
      </c>
      <c r="I207" s="26">
        <v>36161</v>
      </c>
      <c r="J207" s="26">
        <v>46246</v>
      </c>
      <c r="K207" s="10"/>
      <c r="L207" s="21" t="s">
        <v>1633</v>
      </c>
      <c r="M207" s="10">
        <v>9284355902</v>
      </c>
      <c r="N207" s="10"/>
      <c r="O207" s="44"/>
      <c r="P207" s="10" t="s">
        <v>1634</v>
      </c>
      <c r="Q207" s="10" t="s">
        <v>443</v>
      </c>
      <c r="R207" s="20" t="s">
        <v>1635</v>
      </c>
      <c r="S207" s="10" t="s">
        <v>339</v>
      </c>
      <c r="T207" s="10" t="s">
        <v>1636</v>
      </c>
      <c r="U207" s="10" t="s">
        <v>1637</v>
      </c>
      <c r="V207" s="10" t="s">
        <v>656</v>
      </c>
      <c r="W207" s="10">
        <v>9021271450</v>
      </c>
      <c r="X207" s="10"/>
      <c r="Y207" s="10" t="s">
        <v>1638</v>
      </c>
      <c r="Z207" s="10" t="s">
        <v>1639</v>
      </c>
    </row>
    <row r="208" spans="1:26" x14ac:dyDescent="0.35">
      <c r="A208" s="10" t="s">
        <v>845</v>
      </c>
      <c r="B208" s="19" t="s">
        <v>80</v>
      </c>
      <c r="C208" s="10"/>
      <c r="D208" s="10"/>
      <c r="E208" s="10"/>
      <c r="F208" s="10" t="s">
        <v>28</v>
      </c>
      <c r="G208" s="10" t="s">
        <v>1640</v>
      </c>
      <c r="H208" s="10" t="s">
        <v>40</v>
      </c>
      <c r="I208" s="26">
        <v>34700</v>
      </c>
      <c r="J208" s="26">
        <v>46247</v>
      </c>
      <c r="K208" s="10"/>
      <c r="L208" s="27" t="s">
        <v>1641</v>
      </c>
      <c r="M208" s="10">
        <v>9545797929</v>
      </c>
      <c r="N208" s="10" t="s">
        <v>1642</v>
      </c>
      <c r="O208" s="44"/>
      <c r="P208" s="10" t="s">
        <v>1643</v>
      </c>
      <c r="Q208" s="10" t="s">
        <v>423</v>
      </c>
      <c r="R208" s="20" t="s">
        <v>1644</v>
      </c>
      <c r="S208" s="10" t="s">
        <v>1645</v>
      </c>
      <c r="T208" s="10" t="s">
        <v>1646</v>
      </c>
      <c r="U208" s="10" t="s">
        <v>1647</v>
      </c>
      <c r="V208" s="10" t="s">
        <v>423</v>
      </c>
      <c r="W208" s="10">
        <v>8999973183</v>
      </c>
      <c r="X208" s="10"/>
      <c r="Y208" s="10" t="s">
        <v>854</v>
      </c>
      <c r="Z208" s="10" t="s">
        <v>1648</v>
      </c>
    </row>
    <row r="209" spans="1:26" x14ac:dyDescent="0.35">
      <c r="A209" s="10" t="s">
        <v>85</v>
      </c>
      <c r="B209" s="19" t="s">
        <v>80</v>
      </c>
      <c r="C209" s="10"/>
      <c r="D209" s="10"/>
      <c r="E209" s="10"/>
      <c r="F209" s="10" t="s">
        <v>388</v>
      </c>
      <c r="G209" s="10" t="s">
        <v>1649</v>
      </c>
      <c r="H209" s="10" t="s">
        <v>40</v>
      </c>
      <c r="I209" s="26">
        <v>30680</v>
      </c>
      <c r="J209" s="10" t="s">
        <v>1650</v>
      </c>
      <c r="K209" s="10"/>
      <c r="L209" s="21" t="s">
        <v>1651</v>
      </c>
      <c r="M209" s="10">
        <v>9518980262</v>
      </c>
      <c r="N209" s="10" t="s">
        <v>1652</v>
      </c>
      <c r="O209" s="44"/>
      <c r="P209" s="10" t="s">
        <v>1653</v>
      </c>
      <c r="Q209" s="10" t="s">
        <v>1654</v>
      </c>
      <c r="R209" s="20" t="s">
        <v>1655</v>
      </c>
      <c r="S209" s="10" t="s">
        <v>1656</v>
      </c>
      <c r="T209" s="10" t="s">
        <v>1657</v>
      </c>
      <c r="U209" s="10" t="s">
        <v>1658</v>
      </c>
      <c r="V209" s="10" t="s">
        <v>1580</v>
      </c>
      <c r="W209" s="10">
        <v>8766029604</v>
      </c>
      <c r="X209" s="10">
        <v>8888840691</v>
      </c>
      <c r="Y209" s="10" t="s">
        <v>1659</v>
      </c>
      <c r="Z209" s="10"/>
    </row>
    <row r="210" spans="1:26" x14ac:dyDescent="0.35">
      <c r="A210" s="10" t="s">
        <v>85</v>
      </c>
      <c r="B210" s="19" t="s">
        <v>80</v>
      </c>
      <c r="C210" s="10"/>
      <c r="D210" s="10"/>
      <c r="E210" s="10"/>
      <c r="F210" s="10" t="s">
        <v>388</v>
      </c>
      <c r="G210" s="10" t="s">
        <v>1660</v>
      </c>
      <c r="H210" s="10" t="s">
        <v>30</v>
      </c>
      <c r="I210" s="26">
        <v>30317</v>
      </c>
      <c r="J210" s="26">
        <v>45691</v>
      </c>
      <c r="K210" s="10"/>
      <c r="L210" s="21" t="s">
        <v>1661</v>
      </c>
      <c r="M210" s="10">
        <v>7378828539</v>
      </c>
      <c r="N210" s="10" t="s">
        <v>1662</v>
      </c>
      <c r="O210" s="44"/>
      <c r="P210" s="10" t="s">
        <v>1663</v>
      </c>
      <c r="Q210" s="10" t="s">
        <v>443</v>
      </c>
      <c r="R210" s="20" t="s">
        <v>1664</v>
      </c>
      <c r="S210" s="10" t="s">
        <v>1665</v>
      </c>
      <c r="T210" s="10" t="s">
        <v>1666</v>
      </c>
      <c r="U210" s="10" t="s">
        <v>1667</v>
      </c>
      <c r="V210" s="10" t="s">
        <v>456</v>
      </c>
      <c r="W210" s="10">
        <v>9637056640</v>
      </c>
      <c r="X210" s="10"/>
      <c r="Y210" s="10" t="s">
        <v>1668</v>
      </c>
      <c r="Z210" s="10" t="s">
        <v>1669</v>
      </c>
    </row>
    <row r="211" spans="1:26" x14ac:dyDescent="0.35">
      <c r="A211" s="10" t="s">
        <v>1670</v>
      </c>
      <c r="B211" s="19" t="s">
        <v>80</v>
      </c>
      <c r="C211" s="10"/>
      <c r="D211" s="10"/>
      <c r="E211" s="10"/>
      <c r="F211" s="10" t="s">
        <v>28</v>
      </c>
      <c r="G211" s="10" t="s">
        <v>1671</v>
      </c>
      <c r="H211" s="10" t="s">
        <v>40</v>
      </c>
      <c r="I211" s="26">
        <v>34335</v>
      </c>
      <c r="J211" s="26">
        <v>46029</v>
      </c>
      <c r="K211" s="10"/>
      <c r="L211" s="27">
        <v>692280597300</v>
      </c>
      <c r="M211" s="10">
        <v>9604733201</v>
      </c>
      <c r="N211" s="10" t="s">
        <v>1672</v>
      </c>
      <c r="O211" s="44"/>
      <c r="P211" s="10" t="s">
        <v>1673</v>
      </c>
      <c r="Q211" s="10" t="s">
        <v>423</v>
      </c>
      <c r="R211" s="20" t="s">
        <v>1674</v>
      </c>
      <c r="S211" s="10" t="s">
        <v>1675</v>
      </c>
      <c r="T211" s="10" t="s">
        <v>1676</v>
      </c>
      <c r="U211" s="10" t="s">
        <v>1677</v>
      </c>
      <c r="V211" s="10" t="s">
        <v>423</v>
      </c>
      <c r="W211" s="10">
        <v>9657244033</v>
      </c>
      <c r="X211" s="10"/>
      <c r="Y211" s="10" t="s">
        <v>1678</v>
      </c>
      <c r="Z211" s="10" t="s">
        <v>1679</v>
      </c>
    </row>
    <row r="212" spans="1:26" x14ac:dyDescent="0.35">
      <c r="A212" s="10" t="s">
        <v>1670</v>
      </c>
      <c r="B212" s="19" t="s">
        <v>80</v>
      </c>
      <c r="C212" s="10"/>
      <c r="D212" s="10"/>
      <c r="E212" s="10"/>
      <c r="F212" s="10" t="s">
        <v>28</v>
      </c>
      <c r="G212" s="10" t="s">
        <v>1680</v>
      </c>
      <c r="H212" s="10" t="s">
        <v>40</v>
      </c>
      <c r="I212" s="26">
        <v>30317</v>
      </c>
      <c r="J212" s="26">
        <v>46043</v>
      </c>
      <c r="K212" s="10"/>
      <c r="L212" s="21" t="s">
        <v>1681</v>
      </c>
      <c r="M212" s="10">
        <v>9765291743</v>
      </c>
      <c r="N212" s="10" t="s">
        <v>1682</v>
      </c>
      <c r="O212" s="44"/>
      <c r="P212" s="10" t="s">
        <v>1683</v>
      </c>
      <c r="Q212" s="10" t="s">
        <v>423</v>
      </c>
      <c r="R212" s="20" t="s">
        <v>1684</v>
      </c>
      <c r="S212" s="10" t="s">
        <v>1685</v>
      </c>
      <c r="T212" s="10" t="s">
        <v>1686</v>
      </c>
      <c r="U212" s="10" t="s">
        <v>1687</v>
      </c>
      <c r="V212" s="10" t="s">
        <v>377</v>
      </c>
      <c r="W212" s="10">
        <v>8552865780</v>
      </c>
      <c r="X212" s="10"/>
      <c r="Y212" s="10" t="s">
        <v>1688</v>
      </c>
      <c r="Z212" s="10" t="s">
        <v>1689</v>
      </c>
    </row>
    <row r="213" spans="1:26" x14ac:dyDescent="0.35">
      <c r="A213" s="10" t="s">
        <v>1670</v>
      </c>
      <c r="B213" s="19" t="s">
        <v>80</v>
      </c>
      <c r="C213" s="10"/>
      <c r="D213" s="10"/>
      <c r="E213" s="10"/>
      <c r="F213" s="10" t="s">
        <v>28</v>
      </c>
      <c r="G213" s="10" t="s">
        <v>1690</v>
      </c>
      <c r="H213" s="10" t="s">
        <v>40</v>
      </c>
      <c r="I213" s="26">
        <v>31261</v>
      </c>
      <c r="J213" s="26">
        <v>46014</v>
      </c>
      <c r="K213" s="10"/>
      <c r="L213" s="21" t="s">
        <v>1691</v>
      </c>
      <c r="M213" s="10">
        <v>7820940428</v>
      </c>
      <c r="N213" s="10" t="s">
        <v>1692</v>
      </c>
      <c r="O213" s="44"/>
      <c r="P213" s="10" t="s">
        <v>1693</v>
      </c>
      <c r="Q213" s="10" t="s">
        <v>423</v>
      </c>
      <c r="R213" s="20" t="s">
        <v>1694</v>
      </c>
      <c r="S213" s="10" t="s">
        <v>1149</v>
      </c>
      <c r="T213" s="10" t="s">
        <v>509</v>
      </c>
      <c r="U213" s="10" t="s">
        <v>1695</v>
      </c>
      <c r="V213" s="10" t="s">
        <v>423</v>
      </c>
      <c r="W213" s="10">
        <v>9637741235</v>
      </c>
      <c r="X213" s="10"/>
      <c r="Y213" s="10" t="s">
        <v>1696</v>
      </c>
      <c r="Z213" s="10" t="s">
        <v>1697</v>
      </c>
    </row>
    <row r="214" spans="1:26" x14ac:dyDescent="0.35">
      <c r="A214" s="10" t="s">
        <v>1670</v>
      </c>
      <c r="B214" s="19" t="s">
        <v>80</v>
      </c>
      <c r="C214" s="10"/>
      <c r="D214" s="10"/>
      <c r="E214" s="10"/>
      <c r="F214" s="10" t="s">
        <v>28</v>
      </c>
      <c r="G214" s="10" t="s">
        <v>1698</v>
      </c>
      <c r="H214" s="10" t="s">
        <v>40</v>
      </c>
      <c r="I214" s="10" t="s">
        <v>1699</v>
      </c>
      <c r="J214" s="26">
        <v>46014</v>
      </c>
      <c r="K214" s="10"/>
      <c r="L214" s="27">
        <v>823879744804</v>
      </c>
      <c r="M214" s="10">
        <v>7028625678</v>
      </c>
      <c r="N214" s="10" t="s">
        <v>1700</v>
      </c>
      <c r="O214" s="44"/>
      <c r="P214" s="10" t="s">
        <v>1701</v>
      </c>
      <c r="Q214" s="10" t="s">
        <v>423</v>
      </c>
      <c r="R214" s="10">
        <v>80080459859</v>
      </c>
      <c r="S214" s="10" t="s">
        <v>119</v>
      </c>
      <c r="T214" s="10" t="s">
        <v>1702</v>
      </c>
      <c r="U214" s="10" t="s">
        <v>1703</v>
      </c>
      <c r="V214" s="10" t="s">
        <v>423</v>
      </c>
      <c r="W214" s="10">
        <v>9730650270</v>
      </c>
      <c r="X214" s="10"/>
      <c r="Y214" s="10" t="s">
        <v>1704</v>
      </c>
      <c r="Z214" s="10"/>
    </row>
    <row r="215" spans="1:26" x14ac:dyDescent="0.35">
      <c r="A215" s="10" t="s">
        <v>92</v>
      </c>
      <c r="B215" s="19" t="s">
        <v>80</v>
      </c>
      <c r="C215" s="10"/>
      <c r="D215" s="10"/>
      <c r="E215" s="10"/>
      <c r="F215" s="10" t="s">
        <v>388</v>
      </c>
      <c r="G215" s="10" t="s">
        <v>1705</v>
      </c>
      <c r="H215" s="10" t="s">
        <v>30</v>
      </c>
      <c r="I215" s="26">
        <v>28387</v>
      </c>
      <c r="J215" s="26">
        <v>45778</v>
      </c>
      <c r="K215" s="10"/>
      <c r="L215" s="21" t="s">
        <v>1706</v>
      </c>
      <c r="M215" s="10">
        <v>8108823374</v>
      </c>
      <c r="N215" s="10" t="s">
        <v>1707</v>
      </c>
      <c r="O215" s="44"/>
      <c r="P215" s="10" t="s">
        <v>1708</v>
      </c>
      <c r="Q215" s="10" t="s">
        <v>443</v>
      </c>
      <c r="R215" s="20" t="s">
        <v>1709</v>
      </c>
      <c r="S215" s="10" t="s">
        <v>1710</v>
      </c>
      <c r="T215" s="10" t="s">
        <v>1711</v>
      </c>
      <c r="U215" s="10" t="s">
        <v>1712</v>
      </c>
      <c r="V215" s="10" t="s">
        <v>456</v>
      </c>
      <c r="W215" s="10"/>
      <c r="X215" s="10"/>
      <c r="Y215" s="10" t="s">
        <v>1713</v>
      </c>
      <c r="Z215" s="10"/>
    </row>
    <row r="216" spans="1:26" x14ac:dyDescent="0.35">
      <c r="A216" s="10" t="s">
        <v>92</v>
      </c>
      <c r="B216" s="19" t="s">
        <v>80</v>
      </c>
      <c r="C216" s="10"/>
      <c r="D216" s="10"/>
      <c r="E216" s="10"/>
      <c r="F216" s="10" t="s">
        <v>388</v>
      </c>
      <c r="G216" s="10" t="s">
        <v>1714</v>
      </c>
      <c r="H216" s="10" t="s">
        <v>30</v>
      </c>
      <c r="I216" s="26">
        <v>34484</v>
      </c>
      <c r="J216" s="26">
        <v>46143</v>
      </c>
      <c r="K216" s="10"/>
      <c r="L216" s="21" t="s">
        <v>1715</v>
      </c>
      <c r="M216" s="10">
        <v>7620365972</v>
      </c>
      <c r="N216" s="10" t="s">
        <v>1716</v>
      </c>
      <c r="O216" s="44"/>
      <c r="P216" s="10" t="s">
        <v>1717</v>
      </c>
      <c r="Q216" s="10" t="s">
        <v>443</v>
      </c>
      <c r="R216" s="20" t="s">
        <v>1718</v>
      </c>
      <c r="S216" s="10" t="s">
        <v>1719</v>
      </c>
      <c r="T216" s="10" t="s">
        <v>1720</v>
      </c>
      <c r="U216" s="10" t="s">
        <v>1721</v>
      </c>
      <c r="V216" s="10" t="s">
        <v>456</v>
      </c>
      <c r="W216" s="10"/>
      <c r="X216" s="10"/>
      <c r="Y216" s="50" t="s">
        <v>1722</v>
      </c>
      <c r="Z216" s="10" t="s">
        <v>1723</v>
      </c>
    </row>
    <row r="217" spans="1:26" x14ac:dyDescent="0.35">
      <c r="A217" s="10" t="s">
        <v>92</v>
      </c>
      <c r="B217" s="19" t="s">
        <v>80</v>
      </c>
      <c r="C217" s="10"/>
      <c r="D217" s="10"/>
      <c r="E217" s="10"/>
      <c r="F217" s="10" t="s">
        <v>388</v>
      </c>
      <c r="G217" s="10" t="s">
        <v>1724</v>
      </c>
      <c r="H217" s="10" t="s">
        <v>30</v>
      </c>
      <c r="I217" s="26">
        <v>26085</v>
      </c>
      <c r="J217" s="26">
        <v>45778</v>
      </c>
      <c r="K217" s="10"/>
      <c r="L217" s="21" t="s">
        <v>1725</v>
      </c>
      <c r="M217" s="10">
        <v>735051221</v>
      </c>
      <c r="N217" s="10" t="s">
        <v>1726</v>
      </c>
      <c r="O217" s="44"/>
      <c r="P217" s="10" t="s">
        <v>1727</v>
      </c>
      <c r="Q217" s="10" t="s">
        <v>443</v>
      </c>
      <c r="R217" s="10">
        <v>60390724702</v>
      </c>
      <c r="S217" s="10" t="s">
        <v>1728</v>
      </c>
      <c r="T217" s="10" t="s">
        <v>1729</v>
      </c>
      <c r="U217" s="10"/>
      <c r="V217" s="10"/>
      <c r="W217" s="10"/>
      <c r="X217" s="10"/>
      <c r="Y217" s="10" t="s">
        <v>1730</v>
      </c>
      <c r="Z217" s="10"/>
    </row>
    <row r="218" spans="1:26" x14ac:dyDescent="0.35">
      <c r="A218" s="10" t="s">
        <v>92</v>
      </c>
      <c r="B218" s="19" t="s">
        <v>80</v>
      </c>
      <c r="C218" s="10"/>
      <c r="D218" s="10"/>
      <c r="E218" s="10"/>
      <c r="F218" s="10" t="s">
        <v>388</v>
      </c>
      <c r="G218" s="10" t="s">
        <v>1310</v>
      </c>
      <c r="H218" s="10" t="s">
        <v>30</v>
      </c>
      <c r="I218" s="26">
        <v>38059</v>
      </c>
      <c r="J218" s="26">
        <v>45877</v>
      </c>
      <c r="K218" s="10"/>
      <c r="L218" s="21" t="s">
        <v>1312</v>
      </c>
      <c r="M218" s="10">
        <v>8962059356</v>
      </c>
      <c r="N218" s="10"/>
      <c r="O218" s="44"/>
      <c r="P218" s="10" t="s">
        <v>1731</v>
      </c>
      <c r="Q218" s="10" t="s">
        <v>443</v>
      </c>
      <c r="R218" s="10">
        <v>64891900078688</v>
      </c>
      <c r="S218" s="10" t="s">
        <v>1732</v>
      </c>
      <c r="T218" s="10" t="s">
        <v>1733</v>
      </c>
      <c r="U218" s="10" t="s">
        <v>1731</v>
      </c>
      <c r="V218" s="10" t="s">
        <v>443</v>
      </c>
      <c r="W218" s="10">
        <v>9691822943</v>
      </c>
      <c r="X218" s="10">
        <v>8871689327</v>
      </c>
      <c r="Y218" s="10" t="s">
        <v>1734</v>
      </c>
      <c r="Z218" s="10"/>
    </row>
    <row r="219" spans="1:26" x14ac:dyDescent="0.35">
      <c r="A219" s="10" t="s">
        <v>92</v>
      </c>
      <c r="B219" s="19" t="s">
        <v>80</v>
      </c>
      <c r="C219" s="10"/>
      <c r="D219" s="10"/>
      <c r="E219" s="10"/>
      <c r="F219" s="10" t="s">
        <v>388</v>
      </c>
      <c r="G219" s="10" t="s">
        <v>1735</v>
      </c>
      <c r="H219" s="10" t="s">
        <v>30</v>
      </c>
      <c r="I219" s="10" t="s">
        <v>1736</v>
      </c>
      <c r="J219" s="26">
        <v>45870</v>
      </c>
      <c r="K219" s="10"/>
      <c r="L219" s="27">
        <v>940228237481</v>
      </c>
      <c r="M219" s="10">
        <v>9617615810</v>
      </c>
      <c r="N219" s="10"/>
      <c r="O219" s="44"/>
      <c r="P219" s="10" t="s">
        <v>1737</v>
      </c>
      <c r="Q219" s="10" t="s">
        <v>443</v>
      </c>
      <c r="R219" s="10">
        <v>7550295061</v>
      </c>
      <c r="S219" s="10" t="s">
        <v>1316</v>
      </c>
      <c r="T219" s="10" t="s">
        <v>1738</v>
      </c>
      <c r="U219" s="10" t="s">
        <v>1737</v>
      </c>
      <c r="V219" s="10" t="s">
        <v>443</v>
      </c>
      <c r="W219" s="10"/>
      <c r="X219" s="10"/>
      <c r="Y219" s="10"/>
      <c r="Z219" s="10"/>
    </row>
    <row r="220" spans="1:26" x14ac:dyDescent="0.35">
      <c r="A220" s="10" t="s">
        <v>1479</v>
      </c>
      <c r="B220" s="19" t="s">
        <v>80</v>
      </c>
      <c r="C220" s="10"/>
      <c r="D220" s="10"/>
      <c r="E220" s="10"/>
      <c r="F220" s="10" t="s">
        <v>1739</v>
      </c>
      <c r="G220" s="10" t="s">
        <v>1740</v>
      </c>
      <c r="H220" s="10" t="s">
        <v>30</v>
      </c>
      <c r="I220" s="26">
        <v>38102</v>
      </c>
      <c r="J220" s="26">
        <v>45979</v>
      </c>
      <c r="K220" s="10"/>
      <c r="L220" s="21" t="s">
        <v>1741</v>
      </c>
      <c r="M220" s="10">
        <v>9529459145</v>
      </c>
      <c r="N220" s="10" t="s">
        <v>1742</v>
      </c>
      <c r="O220" s="44"/>
      <c r="P220" s="10" t="s">
        <v>1743</v>
      </c>
      <c r="Q220" s="10" t="s">
        <v>443</v>
      </c>
      <c r="R220" s="20" t="s">
        <v>1744</v>
      </c>
      <c r="S220" s="10" t="s">
        <v>510</v>
      </c>
      <c r="T220" s="10" t="s">
        <v>1745</v>
      </c>
      <c r="U220" s="10" t="s">
        <v>1746</v>
      </c>
      <c r="V220" s="10" t="s">
        <v>443</v>
      </c>
      <c r="W220" s="10">
        <v>8087837495</v>
      </c>
      <c r="X220" s="10"/>
      <c r="Y220" s="10" t="s">
        <v>1747</v>
      </c>
      <c r="Z220" s="10" t="s">
        <v>1748</v>
      </c>
    </row>
    <row r="221" spans="1:26" x14ac:dyDescent="0.35">
      <c r="A221" s="10" t="s">
        <v>1479</v>
      </c>
      <c r="B221" s="19" t="s">
        <v>80</v>
      </c>
      <c r="C221" s="10"/>
      <c r="D221" s="10"/>
      <c r="E221" s="10"/>
      <c r="F221" s="10" t="s">
        <v>1739</v>
      </c>
      <c r="G221" s="10" t="s">
        <v>1671</v>
      </c>
      <c r="H221" s="10" t="s">
        <v>40</v>
      </c>
      <c r="I221" s="26">
        <v>33970</v>
      </c>
      <c r="J221" s="26">
        <v>45959</v>
      </c>
      <c r="K221" s="10"/>
      <c r="L221" s="27">
        <v>968177252872</v>
      </c>
      <c r="M221" s="10">
        <v>8149364736</v>
      </c>
      <c r="N221" s="10" t="s">
        <v>1749</v>
      </c>
      <c r="O221" s="44"/>
      <c r="P221" s="10" t="s">
        <v>1750</v>
      </c>
      <c r="Q221" s="10" t="s">
        <v>423</v>
      </c>
      <c r="R221" s="20" t="s">
        <v>1751</v>
      </c>
      <c r="S221" s="10" t="s">
        <v>1752</v>
      </c>
      <c r="T221" s="10" t="s">
        <v>1753</v>
      </c>
      <c r="U221" s="10" t="s">
        <v>1750</v>
      </c>
      <c r="V221" s="10" t="s">
        <v>423</v>
      </c>
      <c r="W221" s="10"/>
      <c r="X221" s="10"/>
      <c r="Y221" s="10" t="s">
        <v>1754</v>
      </c>
      <c r="Z221" s="10"/>
    </row>
    <row r="222" spans="1:26" x14ac:dyDescent="0.35">
      <c r="A222" s="10" t="s">
        <v>1479</v>
      </c>
      <c r="B222" s="19" t="s">
        <v>80</v>
      </c>
      <c r="C222" s="10"/>
      <c r="D222" s="10"/>
      <c r="E222" s="10"/>
      <c r="F222" s="10" t="s">
        <v>1739</v>
      </c>
      <c r="G222" s="10" t="s">
        <v>1755</v>
      </c>
      <c r="H222" s="10" t="s">
        <v>30</v>
      </c>
      <c r="I222" s="26">
        <v>36161</v>
      </c>
      <c r="J222" s="10"/>
      <c r="K222" s="10"/>
      <c r="L222" s="21" t="s">
        <v>1756</v>
      </c>
      <c r="M222" s="10">
        <v>6282902432</v>
      </c>
      <c r="N222" s="10" t="s">
        <v>1757</v>
      </c>
      <c r="O222" s="44"/>
      <c r="P222" s="10" t="s">
        <v>1758</v>
      </c>
      <c r="Q222" s="10" t="s">
        <v>443</v>
      </c>
      <c r="R222" s="10">
        <v>7751170310</v>
      </c>
      <c r="S222" s="10"/>
      <c r="T222" s="10"/>
      <c r="U222" s="10"/>
      <c r="V222" s="10"/>
      <c r="W222" s="10"/>
      <c r="X222" s="10"/>
      <c r="Y222" s="10" t="s">
        <v>1747</v>
      </c>
      <c r="Z222" s="10" t="s">
        <v>1759</v>
      </c>
    </row>
    <row r="223" spans="1:26" x14ac:dyDescent="0.35">
      <c r="A223" s="10" t="s">
        <v>1479</v>
      </c>
      <c r="B223" s="19" t="s">
        <v>80</v>
      </c>
      <c r="C223" s="10"/>
      <c r="D223" s="10"/>
      <c r="E223" s="10"/>
      <c r="F223" s="10" t="s">
        <v>1739</v>
      </c>
      <c r="G223" s="10" t="s">
        <v>1760</v>
      </c>
      <c r="H223" s="10" t="s">
        <v>30</v>
      </c>
      <c r="I223" s="26">
        <v>34499</v>
      </c>
      <c r="J223" s="10"/>
      <c r="K223" s="10"/>
      <c r="L223" s="21" t="s">
        <v>1761</v>
      </c>
      <c r="M223" s="10"/>
      <c r="N223" s="10"/>
      <c r="O223" s="44"/>
      <c r="P223" s="10" t="s">
        <v>1762</v>
      </c>
      <c r="Q223" s="10" t="s">
        <v>443</v>
      </c>
      <c r="R223" s="20" t="s">
        <v>99</v>
      </c>
      <c r="S223" s="10"/>
      <c r="T223" s="10"/>
      <c r="U223" s="10"/>
      <c r="V223" s="10"/>
      <c r="W223" s="10"/>
      <c r="X223" s="10"/>
      <c r="Y223" s="10" t="s">
        <v>1763</v>
      </c>
      <c r="Z223" s="10"/>
    </row>
    <row r="224" spans="1:26" x14ac:dyDescent="0.35">
      <c r="A224" s="10"/>
      <c r="B224" s="19" t="s">
        <v>80</v>
      </c>
      <c r="C224" s="10"/>
      <c r="D224" s="10"/>
      <c r="E224" s="10"/>
      <c r="F224" s="10" t="s">
        <v>1739</v>
      </c>
      <c r="G224" s="10" t="s">
        <v>1764</v>
      </c>
      <c r="H224" s="10" t="s">
        <v>30</v>
      </c>
      <c r="I224" s="26">
        <v>34793</v>
      </c>
      <c r="J224" s="26">
        <v>46198</v>
      </c>
      <c r="K224" s="10"/>
      <c r="L224" s="21" t="s">
        <v>1765</v>
      </c>
      <c r="M224" s="10">
        <v>8308252648</v>
      </c>
      <c r="N224" s="10" t="s">
        <v>479</v>
      </c>
      <c r="O224" s="44"/>
      <c r="P224" s="10" t="s">
        <v>1766</v>
      </c>
      <c r="Q224" s="10" t="s">
        <v>443</v>
      </c>
      <c r="R224" s="20" t="s">
        <v>1767</v>
      </c>
      <c r="S224" s="10" t="s">
        <v>481</v>
      </c>
      <c r="T224" s="10" t="s">
        <v>482</v>
      </c>
      <c r="U224" s="10" t="s">
        <v>1768</v>
      </c>
      <c r="V224" s="10" t="s">
        <v>456</v>
      </c>
      <c r="W224" s="10">
        <v>8605402549</v>
      </c>
      <c r="X224" s="10"/>
      <c r="Y224" s="10" t="s">
        <v>1769</v>
      </c>
      <c r="Z224" s="10"/>
    </row>
    <row r="225" spans="1:26" x14ac:dyDescent="0.35">
      <c r="A225" s="10"/>
      <c r="B225" s="19" t="s">
        <v>80</v>
      </c>
      <c r="C225" s="10"/>
      <c r="D225" s="10"/>
      <c r="E225" s="10"/>
      <c r="F225" s="10" t="s">
        <v>1739</v>
      </c>
      <c r="G225" s="10" t="s">
        <v>1770</v>
      </c>
      <c r="H225" s="10" t="s">
        <v>30</v>
      </c>
      <c r="I225" s="26">
        <v>37257</v>
      </c>
      <c r="J225" s="26">
        <v>38861</v>
      </c>
      <c r="K225" s="10"/>
      <c r="L225" s="21" t="s">
        <v>99</v>
      </c>
      <c r="M225" s="10"/>
      <c r="N225" s="10"/>
      <c r="O225" s="44"/>
      <c r="P225" s="10"/>
      <c r="Q225" s="10"/>
      <c r="R225" s="10">
        <v>50220100006410</v>
      </c>
      <c r="S225" s="10" t="s">
        <v>1771</v>
      </c>
      <c r="T225" s="10" t="s">
        <v>1745</v>
      </c>
      <c r="U225" s="10" t="s">
        <v>1772</v>
      </c>
      <c r="V225" s="10" t="s">
        <v>443</v>
      </c>
      <c r="W225" s="10"/>
      <c r="X225" s="10"/>
      <c r="Y225" s="10" t="s">
        <v>1773</v>
      </c>
      <c r="Z225" s="10" t="s">
        <v>1774</v>
      </c>
    </row>
    <row r="226" spans="1:26" x14ac:dyDescent="0.35">
      <c r="A226" s="10" t="s">
        <v>26</v>
      </c>
      <c r="B226" s="19" t="s">
        <v>80</v>
      </c>
      <c r="C226" s="10"/>
      <c r="D226" s="10"/>
      <c r="E226" s="10"/>
      <c r="F226" s="10" t="s">
        <v>28</v>
      </c>
      <c r="G226" s="10" t="s">
        <v>1775</v>
      </c>
      <c r="H226" s="10" t="s">
        <v>40</v>
      </c>
      <c r="I226" s="26">
        <v>29221</v>
      </c>
      <c r="J226" s="26">
        <v>45581</v>
      </c>
      <c r="K226" s="10"/>
      <c r="L226" s="27">
        <v>864058397142</v>
      </c>
      <c r="M226" s="21" t="s">
        <v>1776</v>
      </c>
      <c r="N226" s="10" t="s">
        <v>1777</v>
      </c>
      <c r="O226" s="44"/>
      <c r="P226" s="10" t="s">
        <v>1778</v>
      </c>
      <c r="Q226" s="10" t="s">
        <v>423</v>
      </c>
      <c r="R226" s="20" t="s">
        <v>1779</v>
      </c>
      <c r="S226" s="10" t="s">
        <v>1780</v>
      </c>
      <c r="T226" s="10" t="s">
        <v>1781</v>
      </c>
      <c r="U226" s="10" t="s">
        <v>1782</v>
      </c>
      <c r="V226" s="10" t="s">
        <v>377</v>
      </c>
      <c r="W226" s="10">
        <v>9370278623</v>
      </c>
      <c r="X226" s="10"/>
      <c r="Y226" s="10" t="s">
        <v>1783</v>
      </c>
      <c r="Z226" s="10" t="s">
        <v>1784</v>
      </c>
    </row>
    <row r="227" spans="1:26" x14ac:dyDescent="0.35">
      <c r="A227" s="10" t="s">
        <v>26</v>
      </c>
      <c r="B227" s="19" t="s">
        <v>80</v>
      </c>
      <c r="C227" s="10"/>
      <c r="D227" s="10"/>
      <c r="E227" s="10"/>
      <c r="F227" s="10" t="s">
        <v>28</v>
      </c>
      <c r="G227" s="10" t="s">
        <v>1785</v>
      </c>
      <c r="H227" s="10" t="s">
        <v>30</v>
      </c>
      <c r="I227" s="26">
        <v>36701</v>
      </c>
      <c r="J227" s="26">
        <v>46136</v>
      </c>
      <c r="K227" s="10"/>
      <c r="L227" s="21" t="s">
        <v>1786</v>
      </c>
      <c r="M227" s="10">
        <v>9021893749</v>
      </c>
      <c r="N227" s="10" t="s">
        <v>1787</v>
      </c>
      <c r="O227" s="44"/>
      <c r="P227" s="10" t="s">
        <v>1788</v>
      </c>
      <c r="Q227" s="10" t="s">
        <v>443</v>
      </c>
      <c r="R227" s="20" t="s">
        <v>1789</v>
      </c>
      <c r="S227" s="10" t="s">
        <v>1790</v>
      </c>
      <c r="T227" s="10" t="s">
        <v>1791</v>
      </c>
      <c r="U227" s="10" t="s">
        <v>1792</v>
      </c>
      <c r="V227" s="10" t="s">
        <v>656</v>
      </c>
      <c r="W227" s="10">
        <v>7057493289</v>
      </c>
      <c r="X227" s="10"/>
      <c r="Y227" s="10" t="s">
        <v>1793</v>
      </c>
      <c r="Z227" s="10" t="s">
        <v>1794</v>
      </c>
    </row>
    <row r="228" spans="1:26" x14ac:dyDescent="0.35">
      <c r="A228" s="10" t="s">
        <v>26</v>
      </c>
      <c r="B228" s="19" t="s">
        <v>80</v>
      </c>
      <c r="C228" s="10"/>
      <c r="D228" s="10"/>
      <c r="E228" s="10"/>
      <c r="F228" s="10" t="s">
        <v>28</v>
      </c>
      <c r="G228" s="10" t="s">
        <v>1795</v>
      </c>
      <c r="H228" s="10" t="s">
        <v>30</v>
      </c>
      <c r="I228" s="26">
        <v>34116</v>
      </c>
      <c r="J228" s="26">
        <v>46166</v>
      </c>
      <c r="K228" s="10"/>
      <c r="L228" s="27">
        <v>423996867925</v>
      </c>
      <c r="M228" s="10">
        <v>9209959425</v>
      </c>
      <c r="N228" s="10" t="s">
        <v>1796</v>
      </c>
      <c r="O228" s="44"/>
      <c r="P228" s="10" t="s">
        <v>1797</v>
      </c>
      <c r="Q228" s="10" t="s">
        <v>443</v>
      </c>
      <c r="R228" s="20" t="s">
        <v>1798</v>
      </c>
      <c r="S228" s="10" t="s">
        <v>1799</v>
      </c>
      <c r="T228" s="10" t="s">
        <v>1800</v>
      </c>
      <c r="U228" s="10" t="s">
        <v>1801</v>
      </c>
      <c r="V228" s="10" t="s">
        <v>1231</v>
      </c>
      <c r="W228" s="10">
        <v>8600589520</v>
      </c>
      <c r="X228" s="10">
        <v>9921474299</v>
      </c>
      <c r="Y228" s="10" t="s">
        <v>1802</v>
      </c>
      <c r="Z228" s="10" t="s">
        <v>1803</v>
      </c>
    </row>
    <row r="229" spans="1:26" x14ac:dyDescent="0.35">
      <c r="A229" s="10" t="s">
        <v>26</v>
      </c>
      <c r="B229" s="19" t="s">
        <v>80</v>
      </c>
      <c r="C229" s="10"/>
      <c r="D229" s="10"/>
      <c r="E229" s="10"/>
      <c r="F229" s="10" t="s">
        <v>28</v>
      </c>
      <c r="G229" s="10" t="s">
        <v>1804</v>
      </c>
      <c r="H229" s="10" t="s">
        <v>30</v>
      </c>
      <c r="I229" s="26">
        <v>36495</v>
      </c>
      <c r="J229" s="26">
        <v>46153</v>
      </c>
      <c r="K229" s="10"/>
      <c r="L229" s="21" t="s">
        <v>1805</v>
      </c>
      <c r="M229" s="10">
        <v>9511220863</v>
      </c>
      <c r="N229" s="10" t="s">
        <v>1806</v>
      </c>
      <c r="O229" s="44"/>
      <c r="P229" s="10" t="s">
        <v>1807</v>
      </c>
      <c r="Q229" s="10" t="s">
        <v>443</v>
      </c>
      <c r="R229" s="20" t="s">
        <v>1808</v>
      </c>
      <c r="S229" s="10" t="s">
        <v>1809</v>
      </c>
      <c r="T229" s="10" t="s">
        <v>1810</v>
      </c>
      <c r="U229" s="10" t="s">
        <v>1811</v>
      </c>
      <c r="V229" s="10" t="s">
        <v>456</v>
      </c>
      <c r="W229" s="10">
        <v>8262874469</v>
      </c>
      <c r="X229" s="10">
        <v>9552860579</v>
      </c>
      <c r="Y229" s="10" t="s">
        <v>1812</v>
      </c>
      <c r="Z229" s="10" t="s">
        <v>1813</v>
      </c>
    </row>
    <row r="230" spans="1:26" x14ac:dyDescent="0.35">
      <c r="A230" s="10" t="s">
        <v>26</v>
      </c>
      <c r="B230" s="19" t="s">
        <v>80</v>
      </c>
      <c r="C230" s="10">
        <v>101336542153</v>
      </c>
      <c r="D230" s="10">
        <v>33098633601</v>
      </c>
      <c r="E230" s="10"/>
      <c r="F230" s="10" t="s">
        <v>28</v>
      </c>
      <c r="G230" s="10" t="s">
        <v>1814</v>
      </c>
      <c r="H230" s="10" t="s">
        <v>40</v>
      </c>
      <c r="I230" s="26">
        <v>29374</v>
      </c>
      <c r="J230" s="26">
        <v>43256</v>
      </c>
      <c r="K230" s="10"/>
      <c r="L230" s="21" t="s">
        <v>1815</v>
      </c>
      <c r="M230" s="10">
        <v>9168272164</v>
      </c>
      <c r="N230" s="10" t="s">
        <v>41</v>
      </c>
      <c r="O230" s="44"/>
      <c r="P230" s="10" t="s">
        <v>1816</v>
      </c>
      <c r="Q230" s="10" t="s">
        <v>423</v>
      </c>
      <c r="R230" s="10">
        <v>24220100007088</v>
      </c>
      <c r="S230" s="10" t="s">
        <v>45</v>
      </c>
      <c r="T230" s="10" t="s">
        <v>1817</v>
      </c>
      <c r="U230" s="10" t="s">
        <v>1818</v>
      </c>
      <c r="V230" s="10" t="s">
        <v>423</v>
      </c>
      <c r="W230" s="10">
        <v>7709218680</v>
      </c>
      <c r="X230" s="10"/>
      <c r="Y230" s="10" t="s">
        <v>1819</v>
      </c>
      <c r="Z230" s="10"/>
    </row>
    <row r="231" spans="1:26" x14ac:dyDescent="0.35">
      <c r="A231" s="10" t="s">
        <v>26</v>
      </c>
      <c r="B231" s="19" t="s">
        <v>80</v>
      </c>
      <c r="C231" s="10"/>
      <c r="D231" s="10"/>
      <c r="E231" s="10"/>
      <c r="F231" s="10" t="s">
        <v>28</v>
      </c>
      <c r="G231" s="10" t="s">
        <v>1820</v>
      </c>
      <c r="H231" s="10" t="s">
        <v>40</v>
      </c>
      <c r="I231" s="26">
        <v>33734</v>
      </c>
      <c r="J231" s="26">
        <v>33695</v>
      </c>
      <c r="K231" s="10"/>
      <c r="L231" s="21" t="s">
        <v>1821</v>
      </c>
      <c r="M231" s="10">
        <v>9168019155</v>
      </c>
      <c r="N231" s="10" t="s">
        <v>1822</v>
      </c>
      <c r="O231" s="44"/>
      <c r="P231" s="10" t="s">
        <v>1823</v>
      </c>
      <c r="Q231" s="10" t="s">
        <v>443</v>
      </c>
      <c r="R231" s="20" t="s">
        <v>1824</v>
      </c>
      <c r="S231" s="10" t="s">
        <v>1825</v>
      </c>
      <c r="T231" s="10" t="s">
        <v>88</v>
      </c>
      <c r="U231" s="10" t="s">
        <v>1826</v>
      </c>
      <c r="V231" s="10" t="s">
        <v>1231</v>
      </c>
      <c r="W231" s="10">
        <v>7887661801</v>
      </c>
      <c r="X231" s="10">
        <v>8308498187</v>
      </c>
      <c r="Y231" s="10" t="s">
        <v>1827</v>
      </c>
      <c r="Z231" s="10"/>
    </row>
    <row r="232" spans="1:26" x14ac:dyDescent="0.35">
      <c r="A232" s="10" t="s">
        <v>26</v>
      </c>
      <c r="B232" s="19" t="s">
        <v>80</v>
      </c>
      <c r="C232" s="10"/>
      <c r="D232" s="10"/>
      <c r="E232" s="10"/>
      <c r="F232" s="10" t="s">
        <v>28</v>
      </c>
      <c r="G232" s="10" t="s">
        <v>1828</v>
      </c>
      <c r="H232" s="10" t="s">
        <v>40</v>
      </c>
      <c r="I232" s="26">
        <v>27182</v>
      </c>
      <c r="J232" s="26">
        <v>46113</v>
      </c>
      <c r="K232" s="10"/>
      <c r="L232" s="21" t="s">
        <v>1829</v>
      </c>
      <c r="M232" s="21" t="s">
        <v>1830</v>
      </c>
      <c r="N232" s="10" t="s">
        <v>1831</v>
      </c>
      <c r="O232" s="44"/>
      <c r="P232" s="10" t="s">
        <v>1832</v>
      </c>
      <c r="Q232" s="10" t="s">
        <v>423</v>
      </c>
      <c r="R232" s="20" t="s">
        <v>1833</v>
      </c>
      <c r="S232" s="10" t="s">
        <v>1834</v>
      </c>
      <c r="T232" s="10" t="s">
        <v>565</v>
      </c>
      <c r="U232" s="10" t="s">
        <v>1835</v>
      </c>
      <c r="V232" s="10" t="s">
        <v>377</v>
      </c>
      <c r="W232" s="10">
        <v>9321406319</v>
      </c>
      <c r="X232" s="10">
        <v>9763893625</v>
      </c>
      <c r="Y232" s="10" t="s">
        <v>1836</v>
      </c>
      <c r="Z232" s="10"/>
    </row>
    <row r="233" spans="1:26" x14ac:dyDescent="0.35">
      <c r="A233" s="10" t="s">
        <v>26</v>
      </c>
      <c r="B233" s="19" t="s">
        <v>80</v>
      </c>
      <c r="C233" s="10">
        <v>101899332921</v>
      </c>
      <c r="D233" s="10">
        <v>3315234211</v>
      </c>
      <c r="E233" s="10"/>
      <c r="F233" s="10" t="s">
        <v>28</v>
      </c>
      <c r="G233" s="10" t="s">
        <v>1837</v>
      </c>
      <c r="H233" s="10" t="s">
        <v>40</v>
      </c>
      <c r="I233" s="26">
        <v>32030</v>
      </c>
      <c r="J233" s="26">
        <v>46113</v>
      </c>
      <c r="K233" s="10"/>
      <c r="L233" s="21" t="s">
        <v>1838</v>
      </c>
      <c r="M233" s="10">
        <v>9309419078</v>
      </c>
      <c r="N233" s="10" t="s">
        <v>1839</v>
      </c>
      <c r="O233" s="44"/>
      <c r="P233" s="10" t="s">
        <v>1840</v>
      </c>
      <c r="Q233" s="10" t="s">
        <v>423</v>
      </c>
      <c r="R233" s="20" t="s">
        <v>1833</v>
      </c>
      <c r="S233" s="10" t="s">
        <v>1825</v>
      </c>
      <c r="T233" s="10" t="s">
        <v>1841</v>
      </c>
      <c r="U233" s="10" t="s">
        <v>1842</v>
      </c>
      <c r="V233" s="10" t="s">
        <v>1580</v>
      </c>
      <c r="W233" s="10">
        <v>9834699028</v>
      </c>
      <c r="X233" s="10">
        <v>76668500046</v>
      </c>
      <c r="Y233" s="10" t="s">
        <v>1843</v>
      </c>
      <c r="Z233" s="10"/>
    </row>
    <row r="234" spans="1:26" x14ac:dyDescent="0.35">
      <c r="A234" s="10" t="s">
        <v>26</v>
      </c>
      <c r="B234" s="19" t="s">
        <v>80</v>
      </c>
      <c r="C234" s="10"/>
      <c r="D234" s="10"/>
      <c r="E234" s="10"/>
      <c r="F234" s="10" t="s">
        <v>28</v>
      </c>
      <c r="G234" s="10" t="s">
        <v>1844</v>
      </c>
      <c r="H234" s="10" t="s">
        <v>40</v>
      </c>
      <c r="I234" s="26">
        <v>34121</v>
      </c>
      <c r="J234" s="26">
        <v>46121</v>
      </c>
      <c r="K234" s="10"/>
      <c r="L234" s="21" t="s">
        <v>1845</v>
      </c>
      <c r="M234" s="10">
        <v>7769365126</v>
      </c>
      <c r="N234" s="10"/>
      <c r="O234" s="44"/>
      <c r="P234" s="10" t="s">
        <v>1846</v>
      </c>
      <c r="Q234" s="10" t="s">
        <v>443</v>
      </c>
      <c r="R234" s="21" t="s">
        <v>1847</v>
      </c>
      <c r="S234" s="10" t="s">
        <v>1848</v>
      </c>
      <c r="T234" s="10" t="s">
        <v>630</v>
      </c>
      <c r="U234" s="10"/>
      <c r="V234" s="10"/>
      <c r="W234" s="10">
        <v>9158584535</v>
      </c>
      <c r="X234" s="10"/>
      <c r="Y234" s="10" t="s">
        <v>1849</v>
      </c>
      <c r="Z234" s="10"/>
    </row>
    <row r="235" spans="1:26" x14ac:dyDescent="0.35">
      <c r="A235" s="10" t="s">
        <v>26</v>
      </c>
      <c r="B235" s="19" t="s">
        <v>80</v>
      </c>
      <c r="C235" s="20" t="s">
        <v>1850</v>
      </c>
      <c r="D235" s="10">
        <v>3315723650</v>
      </c>
      <c r="E235" s="10"/>
      <c r="F235" s="10" t="s">
        <v>28</v>
      </c>
      <c r="G235" s="10" t="s">
        <v>1851</v>
      </c>
      <c r="H235" s="10" t="s">
        <v>30</v>
      </c>
      <c r="I235" s="26">
        <v>32391</v>
      </c>
      <c r="J235" s="26">
        <v>46113</v>
      </c>
      <c r="K235" s="10"/>
      <c r="L235" s="21" t="s">
        <v>1852</v>
      </c>
      <c r="M235" s="10">
        <v>9822553034</v>
      </c>
      <c r="N235" s="10" t="s">
        <v>1853</v>
      </c>
      <c r="O235" s="44"/>
      <c r="P235" s="10" t="s">
        <v>1854</v>
      </c>
      <c r="Q235" s="10" t="s">
        <v>443</v>
      </c>
      <c r="R235" s="20" t="s">
        <v>1855</v>
      </c>
      <c r="S235" s="10" t="s">
        <v>1856</v>
      </c>
      <c r="T235" s="10" t="s">
        <v>88</v>
      </c>
      <c r="U235" s="10" t="s">
        <v>1857</v>
      </c>
      <c r="V235" s="10" t="s">
        <v>456</v>
      </c>
      <c r="W235" s="10">
        <v>7841048343</v>
      </c>
      <c r="X235" s="10">
        <v>9011559190</v>
      </c>
      <c r="Y235" s="10" t="s">
        <v>1858</v>
      </c>
      <c r="Z235" s="10"/>
    </row>
    <row r="236" spans="1:26" x14ac:dyDescent="0.35">
      <c r="A236" s="10" t="s">
        <v>26</v>
      </c>
      <c r="B236" s="19" t="s">
        <v>80</v>
      </c>
      <c r="C236" s="10"/>
      <c r="D236" s="10"/>
      <c r="E236" s="10"/>
      <c r="F236" s="10" t="s">
        <v>28</v>
      </c>
      <c r="G236" s="10" t="s">
        <v>1859</v>
      </c>
      <c r="H236" s="10" t="s">
        <v>30</v>
      </c>
      <c r="I236" s="10"/>
      <c r="J236" s="26">
        <v>46113</v>
      </c>
      <c r="K236" s="10"/>
      <c r="L236" s="21" t="s">
        <v>1860</v>
      </c>
      <c r="M236" s="10">
        <v>8390161032</v>
      </c>
      <c r="N236" s="10"/>
      <c r="O236" s="44"/>
      <c r="P236" s="10" t="s">
        <v>1861</v>
      </c>
      <c r="Q236" s="10" t="s">
        <v>656</v>
      </c>
      <c r="R236" s="20" t="s">
        <v>1862</v>
      </c>
      <c r="S236" s="10" t="s">
        <v>1732</v>
      </c>
      <c r="T236" s="10" t="s">
        <v>1810</v>
      </c>
      <c r="U236" s="10" t="s">
        <v>1861</v>
      </c>
      <c r="V236" s="10" t="s">
        <v>656</v>
      </c>
      <c r="W236" s="10"/>
      <c r="X236" s="10"/>
      <c r="Y236" s="10" t="s">
        <v>1863</v>
      </c>
      <c r="Z236" s="10"/>
    </row>
    <row r="237" spans="1:26" x14ac:dyDescent="0.35">
      <c r="A237" s="10" t="s">
        <v>26</v>
      </c>
      <c r="B237" s="19" t="s">
        <v>80</v>
      </c>
      <c r="C237" s="10"/>
      <c r="D237" s="10"/>
      <c r="E237" s="10"/>
      <c r="F237" s="10" t="s">
        <v>28</v>
      </c>
      <c r="G237" s="10" t="s">
        <v>1864</v>
      </c>
      <c r="H237" s="10" t="s">
        <v>30</v>
      </c>
      <c r="I237" s="26">
        <v>33970</v>
      </c>
      <c r="J237" s="26">
        <v>46129</v>
      </c>
      <c r="K237" s="10"/>
      <c r="L237" s="21" t="s">
        <v>1865</v>
      </c>
      <c r="M237" s="10">
        <v>9767292159</v>
      </c>
      <c r="N237" s="10"/>
      <c r="O237" s="44"/>
      <c r="P237" s="10" t="s">
        <v>1866</v>
      </c>
      <c r="Q237" s="10" t="s">
        <v>443</v>
      </c>
      <c r="R237" s="20" t="s">
        <v>1867</v>
      </c>
      <c r="S237" s="10" t="s">
        <v>1868</v>
      </c>
      <c r="T237" s="10" t="s">
        <v>1869</v>
      </c>
      <c r="U237" s="10" t="s">
        <v>1866</v>
      </c>
      <c r="V237" s="10" t="s">
        <v>443</v>
      </c>
      <c r="W237" s="10">
        <v>9370991915</v>
      </c>
      <c r="X237" s="10"/>
      <c r="Y237" s="10" t="s">
        <v>1870</v>
      </c>
      <c r="Z237" s="10"/>
    </row>
    <row r="238" spans="1:26" x14ac:dyDescent="0.35">
      <c r="A238" s="10" t="s">
        <v>26</v>
      </c>
      <c r="B238" s="19" t="s">
        <v>80</v>
      </c>
      <c r="C238" s="10"/>
      <c r="D238" s="10"/>
      <c r="E238" s="10"/>
      <c r="F238" s="10" t="s">
        <v>28</v>
      </c>
      <c r="G238" s="10" t="s">
        <v>1871</v>
      </c>
      <c r="H238" s="10" t="s">
        <v>30</v>
      </c>
      <c r="I238" s="26">
        <v>46132</v>
      </c>
      <c r="J238" s="26">
        <v>46152</v>
      </c>
      <c r="K238" s="10"/>
      <c r="L238" s="27">
        <v>807330685842</v>
      </c>
      <c r="M238" s="10">
        <v>7498004822</v>
      </c>
      <c r="N238" s="10" t="s">
        <v>1872</v>
      </c>
      <c r="O238" s="44"/>
      <c r="P238" s="10" t="s">
        <v>1873</v>
      </c>
      <c r="Q238" s="10" t="s">
        <v>443</v>
      </c>
      <c r="R238" s="10">
        <v>80083912505</v>
      </c>
      <c r="S238" s="10" t="s">
        <v>1874</v>
      </c>
      <c r="T238" s="10" t="s">
        <v>1875</v>
      </c>
      <c r="U238" s="10" t="s">
        <v>1876</v>
      </c>
      <c r="V238" s="10" t="s">
        <v>456</v>
      </c>
      <c r="W238" s="10">
        <v>9370697051</v>
      </c>
      <c r="X238" s="10"/>
      <c r="Y238" s="10" t="s">
        <v>1877</v>
      </c>
      <c r="Z238" s="10" t="s">
        <v>1878</v>
      </c>
    </row>
    <row r="239" spans="1:26" x14ac:dyDescent="0.35">
      <c r="A239" s="10" t="s">
        <v>26</v>
      </c>
      <c r="B239" s="19" t="s">
        <v>80</v>
      </c>
      <c r="C239" s="10"/>
      <c r="D239" s="10"/>
      <c r="E239" s="10"/>
      <c r="F239" s="10" t="s">
        <v>28</v>
      </c>
      <c r="G239" s="10" t="s">
        <v>1879</v>
      </c>
      <c r="H239" s="10" t="s">
        <v>30</v>
      </c>
      <c r="I239" s="26">
        <v>44926</v>
      </c>
      <c r="J239" s="26">
        <v>46152</v>
      </c>
      <c r="K239" s="10"/>
      <c r="L239" s="21" t="s">
        <v>99</v>
      </c>
      <c r="M239" s="10">
        <v>9356501259</v>
      </c>
      <c r="N239" s="10" t="s">
        <v>1880</v>
      </c>
      <c r="O239" s="44"/>
      <c r="P239" s="10" t="s">
        <v>1881</v>
      </c>
      <c r="Q239" s="10" t="s">
        <v>443</v>
      </c>
      <c r="R239" s="20" t="s">
        <v>1882</v>
      </c>
      <c r="S239" s="10" t="s">
        <v>1883</v>
      </c>
      <c r="T239" s="10" t="s">
        <v>1884</v>
      </c>
      <c r="U239" s="10"/>
      <c r="V239" s="10"/>
      <c r="W239" s="10"/>
      <c r="X239" s="10"/>
      <c r="Y239" s="10" t="s">
        <v>1877</v>
      </c>
      <c r="Z239" s="10"/>
    </row>
    <row r="240" spans="1:26" x14ac:dyDescent="0.35">
      <c r="A240" s="10" t="s">
        <v>26</v>
      </c>
      <c r="B240" s="19" t="s">
        <v>80</v>
      </c>
      <c r="C240" s="10"/>
      <c r="D240" s="10"/>
      <c r="E240" s="10"/>
      <c r="F240" s="10" t="s">
        <v>28</v>
      </c>
      <c r="G240" s="10" t="s">
        <v>1885</v>
      </c>
      <c r="H240" s="10" t="s">
        <v>40</v>
      </c>
      <c r="I240" s="26">
        <v>33069</v>
      </c>
      <c r="J240" s="26">
        <v>46155</v>
      </c>
      <c r="K240" s="10"/>
      <c r="L240" s="21" t="s">
        <v>1886</v>
      </c>
      <c r="M240" s="10">
        <v>8623071037</v>
      </c>
      <c r="N240" s="10" t="s">
        <v>1887</v>
      </c>
      <c r="O240" s="44"/>
      <c r="P240" s="10" t="s">
        <v>1888</v>
      </c>
      <c r="Q240" s="10" t="s">
        <v>423</v>
      </c>
      <c r="R240" s="20" t="s">
        <v>1889</v>
      </c>
      <c r="S240" s="10" t="s">
        <v>1890</v>
      </c>
      <c r="T240" s="10" t="s">
        <v>1891</v>
      </c>
      <c r="U240" s="10" t="s">
        <v>1892</v>
      </c>
      <c r="V240" s="10" t="s">
        <v>423</v>
      </c>
      <c r="W240" s="10">
        <v>8623071037</v>
      </c>
      <c r="X240" s="10"/>
      <c r="Y240" s="10" t="s">
        <v>1893</v>
      </c>
      <c r="Z240" s="10"/>
    </row>
    <row r="241" spans="1:26" x14ac:dyDescent="0.35">
      <c r="A241" s="10" t="s">
        <v>26</v>
      </c>
      <c r="B241" s="19" t="s">
        <v>80</v>
      </c>
      <c r="C241" s="10"/>
      <c r="D241" s="10"/>
      <c r="E241" s="10"/>
      <c r="F241" s="10" t="s">
        <v>28</v>
      </c>
      <c r="G241" s="10" t="s">
        <v>1894</v>
      </c>
      <c r="H241" s="10" t="s">
        <v>30</v>
      </c>
      <c r="I241" s="26">
        <v>35065</v>
      </c>
      <c r="J241" s="26">
        <v>46018</v>
      </c>
      <c r="K241" s="10"/>
      <c r="L241" s="27">
        <v>696434910694</v>
      </c>
      <c r="M241" s="10">
        <v>7484067118</v>
      </c>
      <c r="N241" s="10" t="s">
        <v>1895</v>
      </c>
      <c r="O241" s="44"/>
      <c r="P241" s="10" t="s">
        <v>1896</v>
      </c>
      <c r="Q241" s="10" t="s">
        <v>443</v>
      </c>
      <c r="R241" s="20" t="s">
        <v>1897</v>
      </c>
      <c r="S241" s="10" t="s">
        <v>1825</v>
      </c>
      <c r="T241" s="10" t="s">
        <v>1884</v>
      </c>
      <c r="U241" s="10" t="s">
        <v>1898</v>
      </c>
      <c r="V241" s="10" t="s">
        <v>456</v>
      </c>
      <c r="W241" s="10">
        <v>6204285740</v>
      </c>
      <c r="X241" s="10"/>
      <c r="Y241" s="10" t="s">
        <v>1899</v>
      </c>
      <c r="Z241" s="10" t="s">
        <v>1900</v>
      </c>
    </row>
    <row r="242" spans="1:26" x14ac:dyDescent="0.35">
      <c r="A242" s="10" t="s">
        <v>26</v>
      </c>
      <c r="B242" s="19" t="s">
        <v>80</v>
      </c>
      <c r="C242" s="10"/>
      <c r="D242" s="10"/>
      <c r="E242" s="10"/>
      <c r="F242" s="10" t="s">
        <v>28</v>
      </c>
      <c r="G242" s="10"/>
      <c r="H242" s="10"/>
      <c r="I242" s="10"/>
      <c r="J242" s="10"/>
      <c r="K242" s="10"/>
      <c r="L242" s="27"/>
      <c r="M242" s="10"/>
      <c r="N242" s="10"/>
      <c r="O242" s="44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x14ac:dyDescent="0.35">
      <c r="A243" s="10" t="s">
        <v>1901</v>
      </c>
      <c r="B243" s="10" t="s">
        <v>349</v>
      </c>
      <c r="C243" s="10"/>
      <c r="D243" s="10"/>
      <c r="E243" s="10"/>
      <c r="F243" s="44" t="s">
        <v>28</v>
      </c>
      <c r="G243" s="10" t="s">
        <v>1902</v>
      </c>
      <c r="H243" s="10" t="s">
        <v>40</v>
      </c>
      <c r="I243" s="26">
        <v>34700</v>
      </c>
      <c r="J243" s="26">
        <v>46174</v>
      </c>
      <c r="K243" s="10"/>
      <c r="L243" s="27">
        <v>8741982225011</v>
      </c>
      <c r="M243" s="10">
        <v>8805839584</v>
      </c>
      <c r="N243" s="10" t="s">
        <v>1903</v>
      </c>
      <c r="O243" s="44"/>
      <c r="P243" s="10" t="s">
        <v>1904</v>
      </c>
      <c r="Q243" s="10" t="s">
        <v>55</v>
      </c>
      <c r="R243" s="10">
        <v>6550671813</v>
      </c>
      <c r="S243" s="10" t="s">
        <v>1905</v>
      </c>
      <c r="T243" s="10" t="s">
        <v>1906</v>
      </c>
      <c r="U243" s="10" t="s">
        <v>1904</v>
      </c>
      <c r="V243" s="10" t="s">
        <v>423</v>
      </c>
      <c r="W243" s="10"/>
      <c r="X243" s="10"/>
      <c r="Y243" s="10" t="s">
        <v>1907</v>
      </c>
      <c r="Z243" s="10" t="s">
        <v>1908</v>
      </c>
    </row>
    <row r="244" spans="1:26" x14ac:dyDescent="0.35">
      <c r="A244" s="10" t="s">
        <v>1909</v>
      </c>
      <c r="B244" s="10" t="s">
        <v>80</v>
      </c>
      <c r="C244" s="50"/>
      <c r="D244" s="10"/>
      <c r="E244" s="10"/>
      <c r="F244" s="10" t="s">
        <v>1910</v>
      </c>
      <c r="G244" s="10" t="s">
        <v>1911</v>
      </c>
      <c r="H244" s="10" t="s">
        <v>30</v>
      </c>
      <c r="I244" s="26">
        <v>34700</v>
      </c>
      <c r="J244" s="26">
        <v>46253</v>
      </c>
      <c r="K244" s="10"/>
      <c r="L244" s="21" t="s">
        <v>1257</v>
      </c>
      <c r="M244" s="10">
        <v>9555085846</v>
      </c>
      <c r="N244" s="10" t="s">
        <v>1258</v>
      </c>
      <c r="O244" s="44"/>
      <c r="P244" s="10" t="s">
        <v>1912</v>
      </c>
      <c r="Q244" s="10" t="s">
        <v>108</v>
      </c>
      <c r="R244" s="10">
        <v>44760838777</v>
      </c>
      <c r="S244" s="10" t="s">
        <v>1260</v>
      </c>
      <c r="T244" s="10" t="s">
        <v>1913</v>
      </c>
      <c r="U244" s="10" t="s">
        <v>1914</v>
      </c>
      <c r="V244" s="10" t="s">
        <v>113</v>
      </c>
      <c r="W244" s="10">
        <v>6386474722</v>
      </c>
      <c r="X244" s="10">
        <v>8953707042</v>
      </c>
      <c r="Y244" s="10" t="s">
        <v>1915</v>
      </c>
      <c r="Z244" s="10"/>
    </row>
    <row r="245" spans="1:26" x14ac:dyDescent="0.35">
      <c r="A245" s="10" t="s">
        <v>1916</v>
      </c>
      <c r="B245" s="10" t="s">
        <v>349</v>
      </c>
      <c r="C245" s="10"/>
      <c r="D245" s="10"/>
      <c r="E245" s="10"/>
      <c r="F245" s="10" t="s">
        <v>1910</v>
      </c>
      <c r="G245" s="10" t="s">
        <v>1917</v>
      </c>
      <c r="H245" s="10" t="s">
        <v>30</v>
      </c>
      <c r="I245" s="10" t="s">
        <v>1918</v>
      </c>
      <c r="J245" s="26">
        <v>46133</v>
      </c>
      <c r="K245" s="10"/>
      <c r="L245" s="21" t="s">
        <v>1919</v>
      </c>
      <c r="M245" s="10">
        <v>7887802348</v>
      </c>
      <c r="N245" s="10" t="s">
        <v>1920</v>
      </c>
      <c r="O245" s="44"/>
      <c r="P245" s="10" t="s">
        <v>1921</v>
      </c>
      <c r="Q245" s="10" t="s">
        <v>108</v>
      </c>
      <c r="R245" s="20" t="s">
        <v>1922</v>
      </c>
      <c r="S245" s="10" t="s">
        <v>1923</v>
      </c>
      <c r="T245" s="10" t="s">
        <v>1924</v>
      </c>
      <c r="U245" s="10" t="s">
        <v>1925</v>
      </c>
      <c r="V245" s="10" t="s">
        <v>90</v>
      </c>
      <c r="W245" s="10">
        <v>8446686567</v>
      </c>
      <c r="X245" s="10">
        <v>7875634323</v>
      </c>
      <c r="Y245" s="10" t="s">
        <v>1926</v>
      </c>
      <c r="Z245" s="10"/>
    </row>
    <row r="246" spans="1:26" x14ac:dyDescent="0.35">
      <c r="A246" s="10" t="s">
        <v>1916</v>
      </c>
      <c r="B246" s="10" t="s">
        <v>349</v>
      </c>
      <c r="C246" s="10"/>
      <c r="D246" s="10"/>
      <c r="E246" s="10"/>
      <c r="F246" s="10" t="s">
        <v>1910</v>
      </c>
      <c r="G246" s="10" t="s">
        <v>1927</v>
      </c>
      <c r="H246" s="10" t="s">
        <v>30</v>
      </c>
      <c r="I246" s="10" t="s">
        <v>1928</v>
      </c>
      <c r="J246" s="26">
        <v>45998</v>
      </c>
      <c r="K246" s="10"/>
      <c r="L246" s="21" t="s">
        <v>1929</v>
      </c>
      <c r="M246" s="10">
        <v>7038798843</v>
      </c>
      <c r="N246" s="10" t="s">
        <v>1930</v>
      </c>
      <c r="O246" s="44"/>
      <c r="P246" s="10" t="s">
        <v>1931</v>
      </c>
      <c r="Q246" s="10" t="s">
        <v>443</v>
      </c>
      <c r="R246" s="20" t="s">
        <v>1932</v>
      </c>
      <c r="S246" s="10" t="s">
        <v>1055</v>
      </c>
      <c r="T246" s="10" t="s">
        <v>1501</v>
      </c>
      <c r="U246" s="10" t="s">
        <v>1933</v>
      </c>
      <c r="V246" s="10" t="s">
        <v>90</v>
      </c>
      <c r="W246" s="10">
        <v>8888105112</v>
      </c>
      <c r="X246" s="10">
        <v>9579827236</v>
      </c>
      <c r="Y246" s="10" t="s">
        <v>1934</v>
      </c>
      <c r="Z246" s="10"/>
    </row>
    <row r="247" spans="1:26" x14ac:dyDescent="0.35">
      <c r="A247" s="10" t="s">
        <v>1246</v>
      </c>
      <c r="B247" s="10" t="s">
        <v>80</v>
      </c>
      <c r="C247" s="10"/>
      <c r="D247" s="10"/>
      <c r="E247" s="10"/>
      <c r="F247" s="10" t="s">
        <v>1910</v>
      </c>
      <c r="G247" s="10" t="s">
        <v>1935</v>
      </c>
      <c r="H247" s="10" t="s">
        <v>30</v>
      </c>
      <c r="I247" s="26">
        <v>24658</v>
      </c>
      <c r="J247" s="26">
        <v>46238</v>
      </c>
      <c r="K247" s="10"/>
      <c r="L247" s="21" t="s">
        <v>1936</v>
      </c>
      <c r="M247" s="10">
        <v>7038859168</v>
      </c>
      <c r="N247" s="10"/>
      <c r="O247" s="44"/>
      <c r="P247" s="10" t="s">
        <v>1937</v>
      </c>
      <c r="Q247" s="10" t="s">
        <v>456</v>
      </c>
      <c r="R247" s="20" t="s">
        <v>1938</v>
      </c>
      <c r="S247" s="10" t="s">
        <v>1939</v>
      </c>
      <c r="T247" s="10" t="s">
        <v>1940</v>
      </c>
      <c r="U247" s="10" t="s">
        <v>1937</v>
      </c>
      <c r="V247" s="10" t="s">
        <v>456</v>
      </c>
      <c r="W247" s="10">
        <v>9766727773</v>
      </c>
      <c r="X247" s="10">
        <v>8009870098</v>
      </c>
      <c r="Y247" s="10" t="s">
        <v>1941</v>
      </c>
      <c r="Z247" s="10"/>
    </row>
    <row r="248" spans="1:26" x14ac:dyDescent="0.35">
      <c r="A248" s="10" t="s">
        <v>1909</v>
      </c>
      <c r="B248" s="10" t="s">
        <v>80</v>
      </c>
      <c r="C248" s="10"/>
      <c r="D248" s="10"/>
      <c r="E248" s="10"/>
      <c r="F248" s="10" t="s">
        <v>1910</v>
      </c>
      <c r="G248" s="10" t="s">
        <v>1942</v>
      </c>
      <c r="H248" s="10" t="s">
        <v>30</v>
      </c>
      <c r="I248" s="26">
        <v>23552</v>
      </c>
      <c r="J248" s="26">
        <v>46244</v>
      </c>
      <c r="K248" s="10"/>
      <c r="L248" s="21" t="s">
        <v>1943</v>
      </c>
      <c r="M248" s="10">
        <v>8087634175</v>
      </c>
      <c r="N248" s="10" t="s">
        <v>1944</v>
      </c>
      <c r="O248" s="44"/>
      <c r="P248" s="10" t="s">
        <v>1945</v>
      </c>
      <c r="Q248" s="10" t="s">
        <v>443</v>
      </c>
      <c r="R248" s="20" t="s">
        <v>1946</v>
      </c>
      <c r="S248" s="10" t="s">
        <v>1939</v>
      </c>
      <c r="T248" s="10" t="s">
        <v>1940</v>
      </c>
      <c r="U248" s="10" t="s">
        <v>1947</v>
      </c>
      <c r="V248" s="10" t="s">
        <v>1948</v>
      </c>
      <c r="W248" s="10">
        <v>9890686519</v>
      </c>
      <c r="X248" s="10">
        <v>9850893161</v>
      </c>
      <c r="Y248" s="10" t="s">
        <v>1949</v>
      </c>
      <c r="Z248" s="10"/>
    </row>
    <row r="249" spans="1:26" x14ac:dyDescent="0.35">
      <c r="A249" s="10" t="s">
        <v>1100</v>
      </c>
      <c r="B249" s="10" t="s">
        <v>80</v>
      </c>
      <c r="C249" s="10"/>
      <c r="D249" s="10"/>
      <c r="E249" s="10"/>
      <c r="F249" s="10" t="s">
        <v>28</v>
      </c>
      <c r="G249" s="10" t="s">
        <v>1950</v>
      </c>
      <c r="H249" s="10" t="s">
        <v>30</v>
      </c>
      <c r="I249" s="26">
        <v>36086</v>
      </c>
      <c r="J249" s="26">
        <v>46192</v>
      </c>
      <c r="K249" s="10"/>
      <c r="L249" s="21">
        <v>886906650966</v>
      </c>
      <c r="M249" s="10">
        <v>8530176744</v>
      </c>
      <c r="N249" s="10" t="s">
        <v>1951</v>
      </c>
      <c r="O249" s="44" t="s">
        <v>1105</v>
      </c>
      <c r="P249" s="10" t="s">
        <v>1952</v>
      </c>
      <c r="Q249" s="10" t="s">
        <v>443</v>
      </c>
      <c r="R249" s="20" t="s">
        <v>1953</v>
      </c>
      <c r="S249" s="10" t="s">
        <v>1954</v>
      </c>
      <c r="T249" s="10" t="s">
        <v>1955</v>
      </c>
      <c r="U249" s="10" t="s">
        <v>1956</v>
      </c>
      <c r="V249" s="10" t="s">
        <v>656</v>
      </c>
      <c r="W249" s="10">
        <v>9011931194</v>
      </c>
      <c r="X249" s="10"/>
      <c r="Y249" s="10" t="s">
        <v>1957</v>
      </c>
      <c r="Z249" s="10" t="s">
        <v>1958</v>
      </c>
    </row>
    <row r="250" spans="1:26" x14ac:dyDescent="0.35">
      <c r="A250" s="10" t="s">
        <v>1100</v>
      </c>
      <c r="B250" s="10" t="s">
        <v>80</v>
      </c>
      <c r="C250" s="10"/>
      <c r="D250" s="10"/>
      <c r="E250" s="10"/>
      <c r="F250" s="10" t="s">
        <v>28</v>
      </c>
      <c r="G250" s="10" t="s">
        <v>1959</v>
      </c>
      <c r="H250" s="10" t="s">
        <v>40</v>
      </c>
      <c r="I250" s="26">
        <v>31768</v>
      </c>
      <c r="J250" s="26">
        <v>46188</v>
      </c>
      <c r="K250" s="10"/>
      <c r="L250" s="21" t="s">
        <v>1960</v>
      </c>
      <c r="M250" s="10">
        <v>9172315498</v>
      </c>
      <c r="N250" s="10" t="s">
        <v>1961</v>
      </c>
      <c r="O250" s="44" t="s">
        <v>1105</v>
      </c>
      <c r="P250" s="10" t="s">
        <v>1962</v>
      </c>
      <c r="Q250" s="10" t="s">
        <v>423</v>
      </c>
      <c r="R250" s="20" t="s">
        <v>1963</v>
      </c>
      <c r="S250" s="10" t="s">
        <v>1964</v>
      </c>
      <c r="T250" s="10" t="s">
        <v>1965</v>
      </c>
      <c r="U250" s="10" t="s">
        <v>1962</v>
      </c>
      <c r="V250" s="10" t="s">
        <v>423</v>
      </c>
      <c r="W250" s="10">
        <v>9834123183</v>
      </c>
      <c r="X250" s="10"/>
      <c r="Y250" s="10" t="s">
        <v>1966</v>
      </c>
      <c r="Z250" s="10" t="s">
        <v>1967</v>
      </c>
    </row>
    <row r="251" spans="1:26" x14ac:dyDescent="0.35">
      <c r="A251" s="10" t="s">
        <v>1100</v>
      </c>
      <c r="B251" s="10" t="s">
        <v>80</v>
      </c>
      <c r="C251" s="10"/>
      <c r="D251" s="10"/>
      <c r="E251" s="10"/>
      <c r="F251" s="10" t="s">
        <v>28</v>
      </c>
      <c r="G251" s="10" t="s">
        <v>1968</v>
      </c>
      <c r="H251" s="10" t="s">
        <v>30</v>
      </c>
      <c r="I251" s="26">
        <v>39310</v>
      </c>
      <c r="J251" s="26">
        <v>46204</v>
      </c>
      <c r="K251" s="10"/>
      <c r="L251" s="21" t="s">
        <v>1969</v>
      </c>
      <c r="M251" s="10">
        <v>8983338580</v>
      </c>
      <c r="N251" s="10" t="s">
        <v>1970</v>
      </c>
      <c r="O251" s="44" t="s">
        <v>1105</v>
      </c>
      <c r="P251" s="10" t="s">
        <v>1971</v>
      </c>
      <c r="Q251" s="10" t="s">
        <v>108</v>
      </c>
      <c r="R251" s="10">
        <v>44929548478</v>
      </c>
      <c r="S251" s="10" t="s">
        <v>1972</v>
      </c>
      <c r="T251" s="10" t="s">
        <v>1973</v>
      </c>
      <c r="U251" s="10" t="s">
        <v>1974</v>
      </c>
      <c r="V251" s="10" t="s">
        <v>90</v>
      </c>
      <c r="W251" s="10">
        <v>9370986219</v>
      </c>
      <c r="X251" s="10"/>
      <c r="Y251" s="10" t="s">
        <v>1975</v>
      </c>
      <c r="Z251" s="10" t="s">
        <v>1976</v>
      </c>
    </row>
    <row r="252" spans="1:26" x14ac:dyDescent="0.35">
      <c r="A252" s="10" t="s">
        <v>92</v>
      </c>
      <c r="B252" s="19" t="s">
        <v>80</v>
      </c>
      <c r="C252" s="10"/>
      <c r="D252" s="10"/>
      <c r="E252" s="10"/>
      <c r="F252" s="10" t="s">
        <v>388</v>
      </c>
      <c r="G252" s="10" t="s">
        <v>1977</v>
      </c>
      <c r="H252" s="10" t="s">
        <v>1978</v>
      </c>
      <c r="I252" s="26">
        <v>24959</v>
      </c>
      <c r="J252" s="26">
        <v>45778</v>
      </c>
      <c r="K252" s="10"/>
      <c r="L252" s="21" t="s">
        <v>1979</v>
      </c>
      <c r="M252" s="10">
        <v>7218266450</v>
      </c>
      <c r="N252" s="10" t="s">
        <v>1980</v>
      </c>
      <c r="O252" s="44"/>
      <c r="P252" s="10" t="s">
        <v>1981</v>
      </c>
      <c r="Q252" s="10" t="s">
        <v>443</v>
      </c>
      <c r="R252" s="20" t="s">
        <v>1982</v>
      </c>
      <c r="S252" s="10" t="s">
        <v>1983</v>
      </c>
      <c r="T252" s="10" t="s">
        <v>1984</v>
      </c>
      <c r="U252" s="10" t="s">
        <v>1985</v>
      </c>
      <c r="V252" s="10" t="s">
        <v>113</v>
      </c>
      <c r="W252" s="10"/>
      <c r="X252" s="10"/>
      <c r="Y252" s="10" t="s">
        <v>1986</v>
      </c>
      <c r="Z252" s="10" t="s">
        <v>1987</v>
      </c>
    </row>
  </sheetData>
  <autoFilter ref="A1:Z252" xr:uid="{8171FA20-5946-423C-AB89-02763E81FF17}"/>
  <dataValidations count="4">
    <dataValidation type="list" allowBlank="1" showInputMessage="1" showErrorMessage="1" sqref="V16:V20 V1:V14" xr:uid="{4AD807F2-D1BC-445A-A46A-B80D362D1F50}">
      <formula1>"Spouse, Father, Mother, Daughter, Son, Siblings, Other"</formula1>
    </dataValidation>
    <dataValidation type="list" allowBlank="1" showInputMessage="1" showErrorMessage="1" sqref="V15 Q1:Q20" xr:uid="{7888820D-5D7C-4A2D-8758-AFFDD9917E56}">
      <formula1>"FATHER, HUSBAND"</formula1>
    </dataValidation>
    <dataValidation type="list" allowBlank="1" showInputMessage="1" showErrorMessage="1" promptTitle="SELECT GENDER" prompt="M = MALE_x000a_F= FEMALE_x000a_T = TRANSGENDER" sqref="H1:H20" xr:uid="{55FAAC0C-F0FE-403E-A6C7-0C9714E7ECA2}">
      <formula1>"M, F, T"</formula1>
    </dataValidation>
    <dataValidation type="textLength" operator="lessThanOrEqual" allowBlank="1" showInputMessage="1" showErrorMessage="1" sqref="W1:X20" xr:uid="{890B4D25-764E-4269-9337-49C3C951001A}">
      <formula1>11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ent</dc:creator>
  <cp:lastModifiedBy>Admin</cp:lastModifiedBy>
  <dcterms:created xsi:type="dcterms:W3CDTF">2026-09-02T11:18:10Z</dcterms:created>
  <dcterms:modified xsi:type="dcterms:W3CDTF">2026-09-02T12:13:37Z</dcterms:modified>
</cp:coreProperties>
</file>