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figuration" sheetId="4" r:id="rId1"/>
    <sheet name="Test 1" sheetId="1" r:id="rId2"/>
    <sheet name="Test 2" sheetId="2" r:id="rId3"/>
    <sheet name="Test 3" sheetId="3" r:id="rId4"/>
  </sheets>
  <calcPr calcId="145621"/>
</workbook>
</file>

<file path=xl/calcChain.xml><?xml version="1.0" encoding="utf-8"?>
<calcChain xmlns="http://schemas.openxmlformats.org/spreadsheetml/2006/main">
  <c r="N214" i="1" l="1"/>
  <c r="D3" i="1"/>
  <c r="M157" i="1" s="1"/>
  <c r="L178" i="1"/>
  <c r="D2" i="3"/>
  <c r="L997" i="3" s="1"/>
  <c r="D4" i="2"/>
  <c r="N270" i="2" s="1"/>
  <c r="D2" i="2"/>
  <c r="L953" i="2" s="1"/>
  <c r="K1002" i="3"/>
  <c r="M1001" i="3"/>
  <c r="K1001" i="3"/>
  <c r="O1001" i="3" s="1"/>
  <c r="M1000" i="3"/>
  <c r="K1000" i="3"/>
  <c r="O999" i="3"/>
  <c r="K999" i="3"/>
  <c r="M999" i="3" s="1"/>
  <c r="O998" i="3"/>
  <c r="K998" i="3"/>
  <c r="M997" i="3"/>
  <c r="K997" i="3"/>
  <c r="O997" i="3" s="1"/>
  <c r="K996" i="3"/>
  <c r="O995" i="3"/>
  <c r="K995" i="3"/>
  <c r="K994" i="3"/>
  <c r="M993" i="3"/>
  <c r="K993" i="3"/>
  <c r="O993" i="3" s="1"/>
  <c r="M992" i="3"/>
  <c r="K992" i="3"/>
  <c r="O991" i="3"/>
  <c r="K991" i="3"/>
  <c r="M991" i="3" s="1"/>
  <c r="K990" i="3"/>
  <c r="M989" i="3"/>
  <c r="K989" i="3"/>
  <c r="O989" i="3" s="1"/>
  <c r="O988" i="3"/>
  <c r="M988" i="3"/>
  <c r="K988" i="3"/>
  <c r="O987" i="3"/>
  <c r="K987" i="3"/>
  <c r="M986" i="3"/>
  <c r="K986" i="3"/>
  <c r="M985" i="3"/>
  <c r="K985" i="3"/>
  <c r="O985" i="3" s="1"/>
  <c r="K984" i="3"/>
  <c r="O983" i="3"/>
  <c r="K983" i="3"/>
  <c r="M983" i="3" s="1"/>
  <c r="K982" i="3"/>
  <c r="M981" i="3"/>
  <c r="K981" i="3"/>
  <c r="O981" i="3" s="1"/>
  <c r="O980" i="3"/>
  <c r="K980" i="3"/>
  <c r="O979" i="3"/>
  <c r="K979" i="3"/>
  <c r="K978" i="3"/>
  <c r="M977" i="3"/>
  <c r="K977" i="3"/>
  <c r="O977" i="3" s="1"/>
  <c r="M976" i="3"/>
  <c r="K976" i="3"/>
  <c r="O975" i="3"/>
  <c r="K975" i="3"/>
  <c r="M975" i="3" s="1"/>
  <c r="K974" i="3"/>
  <c r="M973" i="3"/>
  <c r="K973" i="3"/>
  <c r="O973" i="3" s="1"/>
  <c r="K972" i="3"/>
  <c r="K971" i="3"/>
  <c r="M970" i="3"/>
  <c r="K970" i="3"/>
  <c r="M969" i="3"/>
  <c r="K969" i="3"/>
  <c r="O969" i="3" s="1"/>
  <c r="M968" i="3"/>
  <c r="K968" i="3"/>
  <c r="O967" i="3"/>
  <c r="K967" i="3"/>
  <c r="M967" i="3" s="1"/>
  <c r="O966" i="3"/>
  <c r="K966" i="3"/>
  <c r="M965" i="3"/>
  <c r="K965" i="3"/>
  <c r="O965" i="3" s="1"/>
  <c r="O964" i="3"/>
  <c r="K964" i="3"/>
  <c r="O963" i="3"/>
  <c r="K963" i="3"/>
  <c r="K962" i="3"/>
  <c r="M961" i="3"/>
  <c r="K961" i="3"/>
  <c r="O961" i="3" s="1"/>
  <c r="K960" i="3"/>
  <c r="O959" i="3"/>
  <c r="K959" i="3"/>
  <c r="M959" i="3" s="1"/>
  <c r="K958" i="3"/>
  <c r="M957" i="3"/>
  <c r="K957" i="3"/>
  <c r="O957" i="3" s="1"/>
  <c r="O956" i="3"/>
  <c r="M956" i="3"/>
  <c r="K956" i="3"/>
  <c r="O955" i="3"/>
  <c r="K955" i="3"/>
  <c r="M954" i="3"/>
  <c r="K954" i="3"/>
  <c r="M953" i="3"/>
  <c r="K953" i="3"/>
  <c r="O953" i="3" s="1"/>
  <c r="K952" i="3"/>
  <c r="O951" i="3"/>
  <c r="K951" i="3"/>
  <c r="M951" i="3" s="1"/>
  <c r="K950" i="3"/>
  <c r="M949" i="3"/>
  <c r="K949" i="3"/>
  <c r="O949" i="3" s="1"/>
  <c r="O948" i="3"/>
  <c r="M948" i="3"/>
  <c r="K948" i="3"/>
  <c r="K947" i="3"/>
  <c r="M946" i="3"/>
  <c r="K946" i="3"/>
  <c r="O946" i="3" s="1"/>
  <c r="O945" i="3"/>
  <c r="K945" i="3"/>
  <c r="K944" i="3"/>
  <c r="O943" i="3"/>
  <c r="M943" i="3"/>
  <c r="K943" i="3"/>
  <c r="M942" i="3"/>
  <c r="K942" i="3"/>
  <c r="O942" i="3" s="1"/>
  <c r="O941" i="3"/>
  <c r="M941" i="3"/>
  <c r="K941" i="3"/>
  <c r="K940" i="3"/>
  <c r="M939" i="3"/>
  <c r="K939" i="3"/>
  <c r="M938" i="3"/>
  <c r="K938" i="3"/>
  <c r="O938" i="3" s="1"/>
  <c r="O937" i="3"/>
  <c r="K937" i="3"/>
  <c r="K936" i="3"/>
  <c r="O935" i="3"/>
  <c r="M935" i="3"/>
  <c r="K935" i="3"/>
  <c r="M934" i="3"/>
  <c r="K934" i="3"/>
  <c r="O934" i="3" s="1"/>
  <c r="O933" i="3"/>
  <c r="M933" i="3"/>
  <c r="K933" i="3"/>
  <c r="O932" i="3"/>
  <c r="K932" i="3"/>
  <c r="O931" i="3"/>
  <c r="M931" i="3"/>
  <c r="K931" i="3"/>
  <c r="M930" i="3"/>
  <c r="K930" i="3"/>
  <c r="O930" i="3" s="1"/>
  <c r="K929" i="3"/>
  <c r="K928" i="3"/>
  <c r="O927" i="3"/>
  <c r="M927" i="3"/>
  <c r="K927" i="3"/>
  <c r="M926" i="3"/>
  <c r="K926" i="3"/>
  <c r="O926" i="3" s="1"/>
  <c r="O925" i="3"/>
  <c r="M925" i="3"/>
  <c r="K925" i="3"/>
  <c r="O924" i="3"/>
  <c r="K924" i="3"/>
  <c r="O923" i="3"/>
  <c r="K923" i="3"/>
  <c r="M922" i="3"/>
  <c r="K922" i="3"/>
  <c r="O922" i="3" s="1"/>
  <c r="K921" i="3"/>
  <c r="K920" i="3"/>
  <c r="O919" i="3"/>
  <c r="M919" i="3"/>
  <c r="K919" i="3"/>
  <c r="M918" i="3"/>
  <c r="K918" i="3"/>
  <c r="O918" i="3" s="1"/>
  <c r="O917" i="3"/>
  <c r="M917" i="3"/>
  <c r="K917" i="3"/>
  <c r="K916" i="3"/>
  <c r="K915" i="3"/>
  <c r="M914" i="3"/>
  <c r="K914" i="3"/>
  <c r="O914" i="3" s="1"/>
  <c r="O913" i="3"/>
  <c r="K913" i="3"/>
  <c r="K912" i="3"/>
  <c r="O911" i="3"/>
  <c r="M911" i="3"/>
  <c r="K911" i="3"/>
  <c r="M910" i="3"/>
  <c r="K910" i="3"/>
  <c r="O910" i="3" s="1"/>
  <c r="O909" i="3"/>
  <c r="M909" i="3"/>
  <c r="K909" i="3"/>
  <c r="K908" i="3"/>
  <c r="M907" i="3"/>
  <c r="K907" i="3"/>
  <c r="M906" i="3"/>
  <c r="K906" i="3"/>
  <c r="O906" i="3" s="1"/>
  <c r="O905" i="3"/>
  <c r="K905" i="3"/>
  <c r="K904" i="3"/>
  <c r="O903" i="3"/>
  <c r="M903" i="3"/>
  <c r="K903" i="3"/>
  <c r="M902" i="3"/>
  <c r="K902" i="3"/>
  <c r="O902" i="3" s="1"/>
  <c r="O901" i="3"/>
  <c r="M901" i="3"/>
  <c r="K901" i="3"/>
  <c r="O900" i="3"/>
  <c r="K900" i="3"/>
  <c r="O899" i="3"/>
  <c r="M899" i="3"/>
  <c r="K899" i="3"/>
  <c r="M898" i="3"/>
  <c r="K898" i="3"/>
  <c r="O898" i="3" s="1"/>
  <c r="K897" i="3"/>
  <c r="K896" i="3"/>
  <c r="O895" i="3"/>
  <c r="M895" i="3"/>
  <c r="K895" i="3"/>
  <c r="M894" i="3"/>
  <c r="K894" i="3"/>
  <c r="O894" i="3" s="1"/>
  <c r="O893" i="3"/>
  <c r="M893" i="3"/>
  <c r="K893" i="3"/>
  <c r="O892" i="3"/>
  <c r="K892" i="3"/>
  <c r="O891" i="3"/>
  <c r="K891" i="3"/>
  <c r="M890" i="3"/>
  <c r="K890" i="3"/>
  <c r="O890" i="3" s="1"/>
  <c r="K889" i="3"/>
  <c r="K888" i="3"/>
  <c r="O887" i="3"/>
  <c r="M887" i="3"/>
  <c r="K887" i="3"/>
  <c r="M886" i="3"/>
  <c r="K886" i="3"/>
  <c r="O886" i="3" s="1"/>
  <c r="O885" i="3"/>
  <c r="M885" i="3"/>
  <c r="K885" i="3"/>
  <c r="K884" i="3"/>
  <c r="K883" i="3"/>
  <c r="M882" i="3"/>
  <c r="K882" i="3"/>
  <c r="O882" i="3" s="1"/>
  <c r="O881" i="3"/>
  <c r="K881" i="3"/>
  <c r="K880" i="3"/>
  <c r="O879" i="3"/>
  <c r="M879" i="3"/>
  <c r="K879" i="3"/>
  <c r="M878" i="3"/>
  <c r="K878" i="3"/>
  <c r="O878" i="3" s="1"/>
  <c r="O877" i="3"/>
  <c r="M877" i="3"/>
  <c r="K877" i="3"/>
  <c r="K876" i="3"/>
  <c r="O875" i="3"/>
  <c r="M875" i="3"/>
  <c r="K875" i="3"/>
  <c r="O874" i="3"/>
  <c r="K874" i="3"/>
  <c r="M874" i="3" s="1"/>
  <c r="O873" i="3"/>
  <c r="K873" i="3"/>
  <c r="M872" i="3"/>
  <c r="K872" i="3"/>
  <c r="O872" i="3" s="1"/>
  <c r="O871" i="3"/>
  <c r="K871" i="3"/>
  <c r="K870" i="3"/>
  <c r="O869" i="3"/>
  <c r="M869" i="3"/>
  <c r="K869" i="3"/>
  <c r="M868" i="3"/>
  <c r="K868" i="3"/>
  <c r="O868" i="3" s="1"/>
  <c r="O867" i="3"/>
  <c r="M867" i="3"/>
  <c r="K867" i="3"/>
  <c r="K866" i="3"/>
  <c r="K865" i="3"/>
  <c r="M864" i="3"/>
  <c r="K864" i="3"/>
  <c r="O864" i="3" s="1"/>
  <c r="O863" i="3"/>
  <c r="K863" i="3"/>
  <c r="K862" i="3"/>
  <c r="O861" i="3"/>
  <c r="M861" i="3"/>
  <c r="K861" i="3"/>
  <c r="M860" i="3"/>
  <c r="K860" i="3"/>
  <c r="O860" i="3" s="1"/>
  <c r="O859" i="3"/>
  <c r="M859" i="3"/>
  <c r="K859" i="3"/>
  <c r="K858" i="3"/>
  <c r="K857" i="3"/>
  <c r="M856" i="3"/>
  <c r="K856" i="3"/>
  <c r="O856" i="3" s="1"/>
  <c r="O855" i="3"/>
  <c r="L855" i="3"/>
  <c r="K855" i="3"/>
  <c r="K854" i="3"/>
  <c r="O853" i="3"/>
  <c r="M853" i="3"/>
  <c r="K853" i="3"/>
  <c r="M852" i="3"/>
  <c r="K852" i="3"/>
  <c r="O852" i="3" s="1"/>
  <c r="O851" i="3"/>
  <c r="M851" i="3"/>
  <c r="K851" i="3"/>
  <c r="O850" i="3"/>
  <c r="K850" i="3"/>
  <c r="O849" i="3"/>
  <c r="M849" i="3"/>
  <c r="K849" i="3"/>
  <c r="M848" i="3"/>
  <c r="K848" i="3"/>
  <c r="O848" i="3" s="1"/>
  <c r="K847" i="3"/>
  <c r="K846" i="3"/>
  <c r="O845" i="3"/>
  <c r="M845" i="3"/>
  <c r="K845" i="3"/>
  <c r="M844" i="3"/>
  <c r="K844" i="3"/>
  <c r="O844" i="3" s="1"/>
  <c r="O843" i="3"/>
  <c r="M843" i="3"/>
  <c r="K843" i="3"/>
  <c r="O842" i="3"/>
  <c r="K842" i="3"/>
  <c r="O841" i="3"/>
  <c r="M841" i="3"/>
  <c r="K841" i="3"/>
  <c r="M840" i="3"/>
  <c r="K840" i="3"/>
  <c r="O840" i="3" s="1"/>
  <c r="K839" i="3"/>
  <c r="K838" i="3"/>
  <c r="O837" i="3"/>
  <c r="M837" i="3"/>
  <c r="K837" i="3"/>
  <c r="M836" i="3"/>
  <c r="K836" i="3"/>
  <c r="O836" i="3" s="1"/>
  <c r="O835" i="3"/>
  <c r="M835" i="3"/>
  <c r="K835" i="3"/>
  <c r="K834" i="3"/>
  <c r="K833" i="3"/>
  <c r="M832" i="3"/>
  <c r="K832" i="3"/>
  <c r="O832" i="3" s="1"/>
  <c r="O831" i="3"/>
  <c r="K831" i="3"/>
  <c r="K830" i="3"/>
  <c r="O829" i="3"/>
  <c r="M829" i="3"/>
  <c r="K829" i="3"/>
  <c r="M828" i="3"/>
  <c r="K828" i="3"/>
  <c r="O828" i="3" s="1"/>
  <c r="O827" i="3"/>
  <c r="M827" i="3"/>
  <c r="K827" i="3"/>
  <c r="K826" i="3"/>
  <c r="M825" i="3"/>
  <c r="K825" i="3"/>
  <c r="M824" i="3"/>
  <c r="K824" i="3"/>
  <c r="O824" i="3" s="1"/>
  <c r="O823" i="3"/>
  <c r="K823" i="3"/>
  <c r="K822" i="3"/>
  <c r="O821" i="3"/>
  <c r="M821" i="3"/>
  <c r="K821" i="3"/>
  <c r="M820" i="3"/>
  <c r="K820" i="3"/>
  <c r="O820" i="3" s="1"/>
  <c r="O819" i="3"/>
  <c r="M819" i="3"/>
  <c r="K819" i="3"/>
  <c r="O818" i="3"/>
  <c r="K818" i="3"/>
  <c r="O817" i="3"/>
  <c r="M817" i="3"/>
  <c r="K817" i="3"/>
  <c r="M816" i="3"/>
  <c r="K816" i="3"/>
  <c r="O816" i="3" s="1"/>
  <c r="K815" i="3"/>
  <c r="K814" i="3"/>
  <c r="O813" i="3"/>
  <c r="M813" i="3"/>
  <c r="K813" i="3"/>
  <c r="M812" i="3"/>
  <c r="K812" i="3"/>
  <c r="O812" i="3" s="1"/>
  <c r="O811" i="3"/>
  <c r="M811" i="3"/>
  <c r="K811" i="3"/>
  <c r="O810" i="3"/>
  <c r="K810" i="3"/>
  <c r="O809" i="3"/>
  <c r="M809" i="3"/>
  <c r="K809" i="3"/>
  <c r="M808" i="3"/>
  <c r="K808" i="3"/>
  <c r="O808" i="3" s="1"/>
  <c r="K807" i="3"/>
  <c r="K806" i="3"/>
  <c r="O805" i="3"/>
  <c r="M805" i="3"/>
  <c r="K805" i="3"/>
  <c r="M804" i="3"/>
  <c r="K804" i="3"/>
  <c r="O804" i="3" s="1"/>
  <c r="O803" i="3"/>
  <c r="M803" i="3"/>
  <c r="K803" i="3"/>
  <c r="K802" i="3"/>
  <c r="K801" i="3"/>
  <c r="M800" i="3"/>
  <c r="K800" i="3"/>
  <c r="O800" i="3" s="1"/>
  <c r="O799" i="3"/>
  <c r="K799" i="3"/>
  <c r="K798" i="3"/>
  <c r="O797" i="3"/>
  <c r="M797" i="3"/>
  <c r="K797" i="3"/>
  <c r="M796" i="3"/>
  <c r="L796" i="3"/>
  <c r="K796" i="3"/>
  <c r="O796" i="3" s="1"/>
  <c r="O795" i="3"/>
  <c r="M795" i="3"/>
  <c r="L795" i="3"/>
  <c r="K795" i="3"/>
  <c r="K794" i="3"/>
  <c r="M793" i="3"/>
  <c r="K793" i="3"/>
  <c r="M792" i="3"/>
  <c r="K792" i="3"/>
  <c r="O792" i="3" s="1"/>
  <c r="O791" i="3"/>
  <c r="L791" i="3"/>
  <c r="K791" i="3"/>
  <c r="K790" i="3"/>
  <c r="O789" i="3"/>
  <c r="M789" i="3"/>
  <c r="K789" i="3"/>
  <c r="M788" i="3"/>
  <c r="K788" i="3"/>
  <c r="O788" i="3" s="1"/>
  <c r="O787" i="3"/>
  <c r="M787" i="3"/>
  <c r="K787" i="3"/>
  <c r="O786" i="3"/>
  <c r="K786" i="3"/>
  <c r="O785" i="3"/>
  <c r="M785" i="3"/>
  <c r="K785" i="3"/>
  <c r="M784" i="3"/>
  <c r="K784" i="3"/>
  <c r="O784" i="3" s="1"/>
  <c r="K783" i="3"/>
  <c r="K782" i="3"/>
  <c r="O781" i="3"/>
  <c r="M781" i="3"/>
  <c r="K781" i="3"/>
  <c r="M780" i="3"/>
  <c r="K780" i="3"/>
  <c r="O780" i="3" s="1"/>
  <c r="O779" i="3"/>
  <c r="M779" i="3"/>
  <c r="K779" i="3"/>
  <c r="O778" i="3"/>
  <c r="K778" i="3"/>
  <c r="O777" i="3"/>
  <c r="M777" i="3"/>
  <c r="K777" i="3"/>
  <c r="M776" i="3"/>
  <c r="K776" i="3"/>
  <c r="O776" i="3" s="1"/>
  <c r="K775" i="3"/>
  <c r="K774" i="3"/>
  <c r="O773" i="3"/>
  <c r="M773" i="3"/>
  <c r="K773" i="3"/>
  <c r="M772" i="3"/>
  <c r="K772" i="3"/>
  <c r="O772" i="3" s="1"/>
  <c r="O771" i="3"/>
  <c r="M771" i="3"/>
  <c r="K771" i="3"/>
  <c r="K770" i="3"/>
  <c r="K769" i="3"/>
  <c r="M768" i="3"/>
  <c r="K768" i="3"/>
  <c r="O768" i="3" s="1"/>
  <c r="O767" i="3"/>
  <c r="K767" i="3"/>
  <c r="K766" i="3"/>
  <c r="O765" i="3"/>
  <c r="M765" i="3"/>
  <c r="K765" i="3"/>
  <c r="M764" i="3"/>
  <c r="K764" i="3"/>
  <c r="O764" i="3" s="1"/>
  <c r="O763" i="3"/>
  <c r="M763" i="3"/>
  <c r="K763" i="3"/>
  <c r="K762" i="3"/>
  <c r="M761" i="3"/>
  <c r="K761" i="3"/>
  <c r="M760" i="3"/>
  <c r="K760" i="3"/>
  <c r="O760" i="3" s="1"/>
  <c r="O759" i="3"/>
  <c r="K759" i="3"/>
  <c r="K758" i="3"/>
  <c r="O757" i="3"/>
  <c r="M757" i="3"/>
  <c r="K757" i="3"/>
  <c r="M756" i="3"/>
  <c r="K756" i="3"/>
  <c r="O756" i="3" s="1"/>
  <c r="O755" i="3"/>
  <c r="M755" i="3"/>
  <c r="K755" i="3"/>
  <c r="K754" i="3"/>
  <c r="K753" i="3"/>
  <c r="M752" i="3"/>
  <c r="L752" i="3"/>
  <c r="K752" i="3"/>
  <c r="O752" i="3" s="1"/>
  <c r="K751" i="3"/>
  <c r="K750" i="3"/>
  <c r="O749" i="3"/>
  <c r="M749" i="3"/>
  <c r="K749" i="3"/>
  <c r="M748" i="3"/>
  <c r="L748" i="3"/>
  <c r="K748" i="3"/>
  <c r="O748" i="3" s="1"/>
  <c r="O747" i="3"/>
  <c r="M747" i="3"/>
  <c r="L747" i="3"/>
  <c r="K747" i="3"/>
  <c r="O746" i="3"/>
  <c r="K746" i="3"/>
  <c r="O745" i="3"/>
  <c r="M745" i="3"/>
  <c r="K745" i="3"/>
  <c r="M744" i="3"/>
  <c r="L744" i="3"/>
  <c r="K744" i="3"/>
  <c r="O744" i="3" s="1"/>
  <c r="K743" i="3"/>
  <c r="K742" i="3"/>
  <c r="O741" i="3"/>
  <c r="M741" i="3"/>
  <c r="K741" i="3"/>
  <c r="M740" i="3"/>
  <c r="L740" i="3"/>
  <c r="K740" i="3"/>
  <c r="O740" i="3" s="1"/>
  <c r="O739" i="3"/>
  <c r="M739" i="3"/>
  <c r="L739" i="3"/>
  <c r="K739" i="3"/>
  <c r="K738" i="3"/>
  <c r="O737" i="3"/>
  <c r="K737" i="3"/>
  <c r="M736" i="3"/>
  <c r="K736" i="3"/>
  <c r="O736" i="3" s="1"/>
  <c r="K735" i="3"/>
  <c r="L734" i="3"/>
  <c r="K734" i="3"/>
  <c r="O733" i="3"/>
  <c r="M733" i="3"/>
  <c r="K733" i="3"/>
  <c r="L733" i="3" s="1"/>
  <c r="M732" i="3"/>
  <c r="K732" i="3"/>
  <c r="O732" i="3" s="1"/>
  <c r="O731" i="3"/>
  <c r="M731" i="3"/>
  <c r="K731" i="3"/>
  <c r="K730" i="3"/>
  <c r="M729" i="3"/>
  <c r="K729" i="3"/>
  <c r="M728" i="3"/>
  <c r="K728" i="3"/>
  <c r="M727" i="3"/>
  <c r="K727" i="3"/>
  <c r="O727" i="3" s="1"/>
  <c r="K726" i="3"/>
  <c r="O725" i="3"/>
  <c r="L725" i="3"/>
  <c r="K725" i="3"/>
  <c r="M725" i="3" s="1"/>
  <c r="K724" i="3"/>
  <c r="M723" i="3"/>
  <c r="L723" i="3"/>
  <c r="K723" i="3"/>
  <c r="O723" i="3" s="1"/>
  <c r="O722" i="3"/>
  <c r="M722" i="3"/>
  <c r="K722" i="3"/>
  <c r="O721" i="3"/>
  <c r="K721" i="3"/>
  <c r="M720" i="3"/>
  <c r="K720" i="3"/>
  <c r="M719" i="3"/>
  <c r="K719" i="3"/>
  <c r="O719" i="3" s="1"/>
  <c r="K718" i="3"/>
  <c r="O717" i="3"/>
  <c r="K717" i="3"/>
  <c r="M717" i="3" s="1"/>
  <c r="K716" i="3"/>
  <c r="M715" i="3"/>
  <c r="K715" i="3"/>
  <c r="O715" i="3" s="1"/>
  <c r="M714" i="3"/>
  <c r="K714" i="3"/>
  <c r="K713" i="3"/>
  <c r="M712" i="3"/>
  <c r="K712" i="3"/>
  <c r="M711" i="3"/>
  <c r="K711" i="3"/>
  <c r="O711" i="3" s="1"/>
  <c r="M710" i="3"/>
  <c r="K710" i="3"/>
  <c r="O709" i="3"/>
  <c r="K709" i="3"/>
  <c r="M709" i="3" s="1"/>
  <c r="K708" i="3"/>
  <c r="M707" i="3"/>
  <c r="K707" i="3"/>
  <c r="O707" i="3" s="1"/>
  <c r="O706" i="3"/>
  <c r="K706" i="3"/>
  <c r="K705" i="3"/>
  <c r="M704" i="3"/>
  <c r="K704" i="3"/>
  <c r="M703" i="3"/>
  <c r="K703" i="3"/>
  <c r="O703" i="3" s="1"/>
  <c r="M702" i="3"/>
  <c r="K702" i="3"/>
  <c r="O702" i="3" s="1"/>
  <c r="O701" i="3"/>
  <c r="K701" i="3"/>
  <c r="M701" i="3" s="1"/>
  <c r="K700" i="3"/>
  <c r="M699" i="3"/>
  <c r="K699" i="3"/>
  <c r="O699" i="3" s="1"/>
  <c r="K698" i="3"/>
  <c r="K697" i="3"/>
  <c r="K696" i="3"/>
  <c r="M695" i="3"/>
  <c r="K695" i="3"/>
  <c r="O695" i="3" s="1"/>
  <c r="M694" i="3"/>
  <c r="K694" i="3"/>
  <c r="O693" i="3"/>
  <c r="K693" i="3"/>
  <c r="M693" i="3" s="1"/>
  <c r="O692" i="3"/>
  <c r="K692" i="3"/>
  <c r="M691" i="3"/>
  <c r="K691" i="3"/>
  <c r="O691" i="3" s="1"/>
  <c r="K690" i="3"/>
  <c r="K689" i="3"/>
  <c r="K688" i="3"/>
  <c r="M687" i="3"/>
  <c r="K687" i="3"/>
  <c r="O687" i="3" s="1"/>
  <c r="M686" i="3"/>
  <c r="K686" i="3"/>
  <c r="O685" i="3"/>
  <c r="K685" i="3"/>
  <c r="M685" i="3" s="1"/>
  <c r="O684" i="3"/>
  <c r="K684" i="3"/>
  <c r="M683" i="3"/>
  <c r="K683" i="3"/>
  <c r="O683" i="3" s="1"/>
  <c r="O682" i="3"/>
  <c r="K682" i="3"/>
  <c r="K681" i="3"/>
  <c r="O680" i="3"/>
  <c r="M680" i="3"/>
  <c r="K680" i="3"/>
  <c r="M679" i="3"/>
  <c r="K679" i="3"/>
  <c r="O679" i="3" s="1"/>
  <c r="O678" i="3"/>
  <c r="M678" i="3"/>
  <c r="K678" i="3"/>
  <c r="O677" i="3"/>
  <c r="K677" i="3"/>
  <c r="M677" i="3" s="1"/>
  <c r="O676" i="3"/>
  <c r="K676" i="3"/>
  <c r="M675" i="3"/>
  <c r="K675" i="3"/>
  <c r="O675" i="3" s="1"/>
  <c r="K674" i="3"/>
  <c r="K673" i="3"/>
  <c r="O672" i="3"/>
  <c r="M672" i="3"/>
  <c r="K672" i="3"/>
  <c r="N671" i="3"/>
  <c r="M671" i="3"/>
  <c r="K671" i="3"/>
  <c r="O671" i="3" s="1"/>
  <c r="O670" i="3"/>
  <c r="M670" i="3"/>
  <c r="K670" i="3"/>
  <c r="O669" i="3"/>
  <c r="K669" i="3"/>
  <c r="M669" i="3" s="1"/>
  <c r="K668" i="3"/>
  <c r="M667" i="3"/>
  <c r="K667" i="3"/>
  <c r="O667" i="3" s="1"/>
  <c r="O666" i="3"/>
  <c r="K666" i="3"/>
  <c r="K665" i="3"/>
  <c r="O664" i="3"/>
  <c r="M664" i="3"/>
  <c r="K664" i="3"/>
  <c r="M663" i="3"/>
  <c r="K663" i="3"/>
  <c r="O663" i="3" s="1"/>
  <c r="O662" i="3"/>
  <c r="M662" i="3"/>
  <c r="K662" i="3"/>
  <c r="O661" i="3"/>
  <c r="K661" i="3"/>
  <c r="M661" i="3" s="1"/>
  <c r="O660" i="3"/>
  <c r="K660" i="3"/>
  <c r="M659" i="3"/>
  <c r="K659" i="3"/>
  <c r="O659" i="3" s="1"/>
  <c r="K658" i="3"/>
  <c r="K657" i="3"/>
  <c r="O656" i="3"/>
  <c r="M656" i="3"/>
  <c r="K656" i="3"/>
  <c r="M655" i="3"/>
  <c r="K655" i="3"/>
  <c r="O655" i="3" s="1"/>
  <c r="O654" i="3"/>
  <c r="M654" i="3"/>
  <c r="K654" i="3"/>
  <c r="O653" i="3"/>
  <c r="K653" i="3"/>
  <c r="M653" i="3" s="1"/>
  <c r="K652" i="3"/>
  <c r="M651" i="3"/>
  <c r="K651" i="3"/>
  <c r="O651" i="3" s="1"/>
  <c r="O650" i="3"/>
  <c r="K650" i="3"/>
  <c r="K649" i="3"/>
  <c r="O648" i="3"/>
  <c r="M648" i="3"/>
  <c r="K648" i="3"/>
  <c r="M647" i="3"/>
  <c r="K647" i="3"/>
  <c r="O647" i="3" s="1"/>
  <c r="O646" i="3"/>
  <c r="M646" i="3"/>
  <c r="K646" i="3"/>
  <c r="O645" i="3"/>
  <c r="K645" i="3"/>
  <c r="M645" i="3" s="1"/>
  <c r="O644" i="3"/>
  <c r="K644" i="3"/>
  <c r="M643" i="3"/>
  <c r="K643" i="3"/>
  <c r="O643" i="3" s="1"/>
  <c r="K642" i="3"/>
  <c r="K641" i="3"/>
  <c r="O640" i="3"/>
  <c r="M640" i="3"/>
  <c r="K640" i="3"/>
  <c r="N639" i="3"/>
  <c r="M639" i="3"/>
  <c r="K639" i="3"/>
  <c r="O639" i="3" s="1"/>
  <c r="O638" i="3"/>
  <c r="M638" i="3"/>
  <c r="K638" i="3"/>
  <c r="O637" i="3"/>
  <c r="K637" i="3"/>
  <c r="M637" i="3" s="1"/>
  <c r="K636" i="3"/>
  <c r="M635" i="3"/>
  <c r="L635" i="3"/>
  <c r="K635" i="3"/>
  <c r="O635" i="3" s="1"/>
  <c r="O634" i="3"/>
  <c r="K634" i="3"/>
  <c r="L633" i="3"/>
  <c r="K633" i="3"/>
  <c r="O632" i="3"/>
  <c r="M632" i="3"/>
  <c r="K632" i="3"/>
  <c r="L632" i="3" s="1"/>
  <c r="M631" i="3"/>
  <c r="K631" i="3"/>
  <c r="O631" i="3" s="1"/>
  <c r="O630" i="3"/>
  <c r="M630" i="3"/>
  <c r="K630" i="3"/>
  <c r="O629" i="3"/>
  <c r="K629" i="3"/>
  <c r="M629" i="3" s="1"/>
  <c r="O628" i="3"/>
  <c r="K628" i="3"/>
  <c r="M627" i="3"/>
  <c r="K627" i="3"/>
  <c r="O627" i="3" s="1"/>
  <c r="K626" i="3"/>
  <c r="K625" i="3"/>
  <c r="O624" i="3"/>
  <c r="M624" i="3"/>
  <c r="K624" i="3"/>
  <c r="M623" i="3"/>
  <c r="K623" i="3"/>
  <c r="O623" i="3" s="1"/>
  <c r="O622" i="3"/>
  <c r="M622" i="3"/>
  <c r="K622" i="3"/>
  <c r="O621" i="3"/>
  <c r="K621" i="3"/>
  <c r="M621" i="3" s="1"/>
  <c r="O620" i="3"/>
  <c r="K620" i="3"/>
  <c r="M619" i="3"/>
  <c r="K619" i="3"/>
  <c r="O619" i="3" s="1"/>
  <c r="O618" i="3"/>
  <c r="K618" i="3"/>
  <c r="K617" i="3"/>
  <c r="M616" i="3"/>
  <c r="K616" i="3"/>
  <c r="M615" i="3"/>
  <c r="K615" i="3"/>
  <c r="O615" i="3" s="1"/>
  <c r="M614" i="3"/>
  <c r="K614" i="3"/>
  <c r="O614" i="3" s="1"/>
  <c r="O613" i="3"/>
  <c r="K613" i="3"/>
  <c r="M613" i="3" s="1"/>
  <c r="K612" i="3"/>
  <c r="M611" i="3"/>
  <c r="K611" i="3"/>
  <c r="O611" i="3" s="1"/>
  <c r="O610" i="3"/>
  <c r="K610" i="3"/>
  <c r="K609" i="3"/>
  <c r="M608" i="3"/>
  <c r="K608" i="3"/>
  <c r="M607" i="3"/>
  <c r="K607" i="3"/>
  <c r="O607" i="3" s="1"/>
  <c r="M606" i="3"/>
  <c r="K606" i="3"/>
  <c r="O606" i="3" s="1"/>
  <c r="O605" i="3"/>
  <c r="K605" i="3"/>
  <c r="M605" i="3" s="1"/>
  <c r="K604" i="3"/>
  <c r="M603" i="3"/>
  <c r="K603" i="3"/>
  <c r="O603" i="3" s="1"/>
  <c r="K602" i="3"/>
  <c r="K601" i="3"/>
  <c r="M600" i="3"/>
  <c r="K600" i="3"/>
  <c r="L600" i="3" s="1"/>
  <c r="M599" i="3"/>
  <c r="K599" i="3"/>
  <c r="O599" i="3" s="1"/>
  <c r="M598" i="3"/>
  <c r="L598" i="3"/>
  <c r="K598" i="3"/>
  <c r="O598" i="3" s="1"/>
  <c r="O597" i="3"/>
  <c r="K597" i="3"/>
  <c r="M597" i="3" s="1"/>
  <c r="O596" i="3"/>
  <c r="K596" i="3"/>
  <c r="M595" i="3"/>
  <c r="K595" i="3"/>
  <c r="O595" i="3" s="1"/>
  <c r="O594" i="3"/>
  <c r="K594" i="3"/>
  <c r="K593" i="3"/>
  <c r="M592" i="3"/>
  <c r="K592" i="3"/>
  <c r="M591" i="3"/>
  <c r="K591" i="3"/>
  <c r="O591" i="3" s="1"/>
  <c r="M590" i="3"/>
  <c r="K590" i="3"/>
  <c r="O590" i="3" s="1"/>
  <c r="O589" i="3"/>
  <c r="K589" i="3"/>
  <c r="M589" i="3" s="1"/>
  <c r="O588" i="3"/>
  <c r="K588" i="3"/>
  <c r="M587" i="3"/>
  <c r="K587" i="3"/>
  <c r="O587" i="3" s="1"/>
  <c r="O586" i="3"/>
  <c r="K586" i="3"/>
  <c r="K585" i="3"/>
  <c r="M584" i="3"/>
  <c r="K584" i="3"/>
  <c r="M583" i="3"/>
  <c r="K583" i="3"/>
  <c r="O583" i="3" s="1"/>
  <c r="M582" i="3"/>
  <c r="K582" i="3"/>
  <c r="O582" i="3" s="1"/>
  <c r="O581" i="3"/>
  <c r="K581" i="3"/>
  <c r="M581" i="3" s="1"/>
  <c r="K580" i="3"/>
  <c r="M579" i="3"/>
  <c r="K579" i="3"/>
  <c r="O579" i="3" s="1"/>
  <c r="M578" i="3"/>
  <c r="K578" i="3"/>
  <c r="K577" i="3"/>
  <c r="M576" i="3"/>
  <c r="K576" i="3"/>
  <c r="M575" i="3"/>
  <c r="K575" i="3"/>
  <c r="O575" i="3" s="1"/>
  <c r="M574" i="3"/>
  <c r="K574" i="3"/>
  <c r="O574" i="3" s="1"/>
  <c r="O573" i="3"/>
  <c r="N573" i="3"/>
  <c r="K573" i="3"/>
  <c r="M573" i="3" s="1"/>
  <c r="O572" i="3"/>
  <c r="K572" i="3"/>
  <c r="M571" i="3"/>
  <c r="K571" i="3"/>
  <c r="O571" i="3" s="1"/>
  <c r="O570" i="3"/>
  <c r="K570" i="3"/>
  <c r="K569" i="3"/>
  <c r="M568" i="3"/>
  <c r="K568" i="3"/>
  <c r="M567" i="3"/>
  <c r="K567" i="3"/>
  <c r="O567" i="3" s="1"/>
  <c r="M566" i="3"/>
  <c r="K566" i="3"/>
  <c r="O566" i="3" s="1"/>
  <c r="O565" i="3"/>
  <c r="K565" i="3"/>
  <c r="M565" i="3" s="1"/>
  <c r="O564" i="3"/>
  <c r="K564" i="3"/>
  <c r="M563" i="3"/>
  <c r="K563" i="3"/>
  <c r="O563" i="3" s="1"/>
  <c r="O562" i="3"/>
  <c r="K562" i="3"/>
  <c r="K561" i="3"/>
  <c r="M560" i="3"/>
  <c r="K560" i="3"/>
  <c r="M559" i="3"/>
  <c r="K559" i="3"/>
  <c r="O559" i="3" s="1"/>
  <c r="M558" i="3"/>
  <c r="K558" i="3"/>
  <c r="O558" i="3" s="1"/>
  <c r="O557" i="3"/>
  <c r="K557" i="3"/>
  <c r="M557" i="3" s="1"/>
  <c r="K556" i="3"/>
  <c r="M555" i="3"/>
  <c r="K555" i="3"/>
  <c r="O555" i="3" s="1"/>
  <c r="O554" i="3"/>
  <c r="K554" i="3"/>
  <c r="K553" i="3"/>
  <c r="M552" i="3"/>
  <c r="K552" i="3"/>
  <c r="M551" i="3"/>
  <c r="K551" i="3"/>
  <c r="O551" i="3" s="1"/>
  <c r="M550" i="3"/>
  <c r="K550" i="3"/>
  <c r="O550" i="3" s="1"/>
  <c r="O549" i="3"/>
  <c r="K549" i="3"/>
  <c r="M549" i="3" s="1"/>
  <c r="K548" i="3"/>
  <c r="M547" i="3"/>
  <c r="K547" i="3"/>
  <c r="O547" i="3" s="1"/>
  <c r="K546" i="3"/>
  <c r="K545" i="3"/>
  <c r="M544" i="3"/>
  <c r="K544" i="3"/>
  <c r="M543" i="3"/>
  <c r="L543" i="3"/>
  <c r="K543" i="3"/>
  <c r="O543" i="3" s="1"/>
  <c r="M542" i="3"/>
  <c r="K542" i="3"/>
  <c r="O542" i="3" s="1"/>
  <c r="O541" i="3"/>
  <c r="K541" i="3"/>
  <c r="M541" i="3" s="1"/>
  <c r="O540" i="3"/>
  <c r="K540" i="3"/>
  <c r="M539" i="3"/>
  <c r="K539" i="3"/>
  <c r="O539" i="3" s="1"/>
  <c r="O538" i="3"/>
  <c r="K538" i="3"/>
  <c r="K537" i="3"/>
  <c r="M536" i="3"/>
  <c r="K536" i="3"/>
  <c r="M535" i="3"/>
  <c r="K535" i="3"/>
  <c r="O535" i="3" s="1"/>
  <c r="M534" i="3"/>
  <c r="K534" i="3"/>
  <c r="O534" i="3" s="1"/>
  <c r="O533" i="3"/>
  <c r="K533" i="3"/>
  <c r="M533" i="3" s="1"/>
  <c r="O532" i="3"/>
  <c r="K532" i="3"/>
  <c r="M531" i="3"/>
  <c r="K531" i="3"/>
  <c r="O531" i="3" s="1"/>
  <c r="O530" i="3"/>
  <c r="K530" i="3"/>
  <c r="K529" i="3"/>
  <c r="M528" i="3"/>
  <c r="K528" i="3"/>
  <c r="M527" i="3"/>
  <c r="K527" i="3"/>
  <c r="O527" i="3" s="1"/>
  <c r="M526" i="3"/>
  <c r="K526" i="3"/>
  <c r="O526" i="3" s="1"/>
  <c r="O525" i="3"/>
  <c r="K525" i="3"/>
  <c r="M525" i="3" s="1"/>
  <c r="K524" i="3"/>
  <c r="M523" i="3"/>
  <c r="K523" i="3"/>
  <c r="O523" i="3" s="1"/>
  <c r="O522" i="3"/>
  <c r="K522" i="3"/>
  <c r="K521" i="3"/>
  <c r="M520" i="3"/>
  <c r="K520" i="3"/>
  <c r="M519" i="3"/>
  <c r="K519" i="3"/>
  <c r="O519" i="3" s="1"/>
  <c r="M518" i="3"/>
  <c r="K518" i="3"/>
  <c r="O518" i="3" s="1"/>
  <c r="O517" i="3"/>
  <c r="K517" i="3"/>
  <c r="M517" i="3" s="1"/>
  <c r="O516" i="3"/>
  <c r="K516" i="3"/>
  <c r="M515" i="3"/>
  <c r="K515" i="3"/>
  <c r="O515" i="3" s="1"/>
  <c r="K514" i="3"/>
  <c r="L513" i="3"/>
  <c r="K513" i="3"/>
  <c r="M512" i="3"/>
  <c r="K512" i="3"/>
  <c r="M511" i="3"/>
  <c r="K511" i="3"/>
  <c r="O511" i="3" s="1"/>
  <c r="M510" i="3"/>
  <c r="K510" i="3"/>
  <c r="O510" i="3" s="1"/>
  <c r="O509" i="3"/>
  <c r="K509" i="3"/>
  <c r="M509" i="3" s="1"/>
  <c r="O508" i="3"/>
  <c r="K508" i="3"/>
  <c r="M507" i="3"/>
  <c r="K507" i="3"/>
  <c r="O507" i="3" s="1"/>
  <c r="K506" i="3"/>
  <c r="K505" i="3"/>
  <c r="M504" i="3"/>
  <c r="K504" i="3"/>
  <c r="M503" i="3"/>
  <c r="K503" i="3"/>
  <c r="O503" i="3" s="1"/>
  <c r="M502" i="3"/>
  <c r="K502" i="3"/>
  <c r="O502" i="3" s="1"/>
  <c r="O501" i="3"/>
  <c r="K501" i="3"/>
  <c r="M501" i="3" s="1"/>
  <c r="O500" i="3"/>
  <c r="K500" i="3"/>
  <c r="M499" i="3"/>
  <c r="K499" i="3"/>
  <c r="O499" i="3" s="1"/>
  <c r="O498" i="3"/>
  <c r="K498" i="3"/>
  <c r="K497" i="3"/>
  <c r="M496" i="3"/>
  <c r="K496" i="3"/>
  <c r="M495" i="3"/>
  <c r="K495" i="3"/>
  <c r="O495" i="3" s="1"/>
  <c r="M494" i="3"/>
  <c r="K494" i="3"/>
  <c r="O494" i="3" s="1"/>
  <c r="O493" i="3"/>
  <c r="K493" i="3"/>
  <c r="M493" i="3" s="1"/>
  <c r="K492" i="3"/>
  <c r="M491" i="3"/>
  <c r="K491" i="3"/>
  <c r="O491" i="3" s="1"/>
  <c r="O490" i="3"/>
  <c r="K490" i="3"/>
  <c r="K489" i="3"/>
  <c r="M488" i="3"/>
  <c r="K488" i="3"/>
  <c r="M487" i="3"/>
  <c r="K487" i="3"/>
  <c r="O487" i="3" s="1"/>
  <c r="M486" i="3"/>
  <c r="K486" i="3"/>
  <c r="O486" i="3" s="1"/>
  <c r="O485" i="3"/>
  <c r="K485" i="3"/>
  <c r="M485" i="3" s="1"/>
  <c r="O484" i="3"/>
  <c r="K484" i="3"/>
  <c r="M483" i="3"/>
  <c r="K483" i="3"/>
  <c r="O483" i="3" s="1"/>
  <c r="K482" i="3"/>
  <c r="L481" i="3"/>
  <c r="K481" i="3"/>
  <c r="M480" i="3"/>
  <c r="K480" i="3"/>
  <c r="M479" i="3"/>
  <c r="K479" i="3"/>
  <c r="O479" i="3" s="1"/>
  <c r="M478" i="3"/>
  <c r="K478" i="3"/>
  <c r="O478" i="3" s="1"/>
  <c r="O477" i="3"/>
  <c r="K477" i="3"/>
  <c r="M477" i="3" s="1"/>
  <c r="O476" i="3"/>
  <c r="K476" i="3"/>
  <c r="M475" i="3"/>
  <c r="K475" i="3"/>
  <c r="O475" i="3" s="1"/>
  <c r="K474" i="3"/>
  <c r="K473" i="3"/>
  <c r="M472" i="3"/>
  <c r="K472" i="3"/>
  <c r="O472" i="3" s="1"/>
  <c r="M471" i="3"/>
  <c r="K471" i="3"/>
  <c r="O471" i="3" s="1"/>
  <c r="K470" i="3"/>
  <c r="K469" i="3"/>
  <c r="M468" i="3"/>
  <c r="K468" i="3"/>
  <c r="M467" i="3"/>
  <c r="K467" i="3"/>
  <c r="O467" i="3" s="1"/>
  <c r="K466" i="3"/>
  <c r="K465" i="3"/>
  <c r="M464" i="3"/>
  <c r="K464" i="3"/>
  <c r="M463" i="3"/>
  <c r="L463" i="3"/>
  <c r="K463" i="3"/>
  <c r="O463" i="3" s="1"/>
  <c r="K462" i="3"/>
  <c r="K461" i="3"/>
  <c r="M460" i="3"/>
  <c r="K460" i="3"/>
  <c r="M459" i="3"/>
  <c r="K459" i="3"/>
  <c r="O459" i="3" s="1"/>
  <c r="K458" i="3"/>
  <c r="K457" i="3"/>
  <c r="M456" i="3"/>
  <c r="K456" i="3"/>
  <c r="L456" i="3" s="1"/>
  <c r="M455" i="3"/>
  <c r="K455" i="3"/>
  <c r="O455" i="3" s="1"/>
  <c r="K454" i="3"/>
  <c r="K453" i="3"/>
  <c r="M452" i="3"/>
  <c r="K452" i="3"/>
  <c r="M451" i="3"/>
  <c r="K451" i="3"/>
  <c r="O451" i="3" s="1"/>
  <c r="K450" i="3"/>
  <c r="K449" i="3"/>
  <c r="M448" i="3"/>
  <c r="K448" i="3"/>
  <c r="M447" i="3"/>
  <c r="K447" i="3"/>
  <c r="O447" i="3" s="1"/>
  <c r="L446" i="3"/>
  <c r="K446" i="3"/>
  <c r="K445" i="3"/>
  <c r="M444" i="3"/>
  <c r="L444" i="3"/>
  <c r="K444" i="3"/>
  <c r="O444" i="3" s="1"/>
  <c r="M443" i="3"/>
  <c r="K443" i="3"/>
  <c r="O443" i="3" s="1"/>
  <c r="O442" i="3"/>
  <c r="K442" i="3"/>
  <c r="K441" i="3"/>
  <c r="M440" i="3"/>
  <c r="K440" i="3"/>
  <c r="M439" i="3"/>
  <c r="K439" i="3"/>
  <c r="O439" i="3" s="1"/>
  <c r="O438" i="3"/>
  <c r="K438" i="3"/>
  <c r="K437" i="3"/>
  <c r="M436" i="3"/>
  <c r="K436" i="3"/>
  <c r="O436" i="3" s="1"/>
  <c r="M435" i="3"/>
  <c r="K435" i="3"/>
  <c r="O435" i="3" s="1"/>
  <c r="O434" i="3"/>
  <c r="L434" i="3"/>
  <c r="K434" i="3"/>
  <c r="O433" i="3"/>
  <c r="K433" i="3"/>
  <c r="M432" i="3"/>
  <c r="K432" i="3"/>
  <c r="O432" i="3" s="1"/>
  <c r="M431" i="3"/>
  <c r="K431" i="3"/>
  <c r="O431" i="3" s="1"/>
  <c r="K430" i="3"/>
  <c r="O429" i="3"/>
  <c r="K429" i="3"/>
  <c r="M428" i="3"/>
  <c r="K428" i="3"/>
  <c r="M427" i="3"/>
  <c r="K427" i="3"/>
  <c r="O427" i="3" s="1"/>
  <c r="K426" i="3"/>
  <c r="O425" i="3"/>
  <c r="K425" i="3"/>
  <c r="M424" i="3"/>
  <c r="K424" i="3"/>
  <c r="M423" i="3"/>
  <c r="K423" i="3"/>
  <c r="O423" i="3" s="1"/>
  <c r="K422" i="3"/>
  <c r="O421" i="3"/>
  <c r="K421" i="3"/>
  <c r="M420" i="3"/>
  <c r="K420" i="3"/>
  <c r="M419" i="3"/>
  <c r="K419" i="3"/>
  <c r="O419" i="3" s="1"/>
  <c r="K418" i="3"/>
  <c r="O417" i="3"/>
  <c r="K417" i="3"/>
  <c r="M416" i="3"/>
  <c r="K416" i="3"/>
  <c r="M415" i="3"/>
  <c r="K415" i="3"/>
  <c r="O415" i="3" s="1"/>
  <c r="K414" i="3"/>
  <c r="O413" i="3"/>
  <c r="K413" i="3"/>
  <c r="M412" i="3"/>
  <c r="K412" i="3"/>
  <c r="M411" i="3"/>
  <c r="K411" i="3"/>
  <c r="O411" i="3" s="1"/>
  <c r="K410" i="3"/>
  <c r="O409" i="3"/>
  <c r="K409" i="3"/>
  <c r="M408" i="3"/>
  <c r="K408" i="3"/>
  <c r="M407" i="3"/>
  <c r="K407" i="3"/>
  <c r="O407" i="3" s="1"/>
  <c r="K406" i="3"/>
  <c r="O405" i="3"/>
  <c r="K405" i="3"/>
  <c r="M404" i="3"/>
  <c r="K404" i="3"/>
  <c r="M403" i="3"/>
  <c r="K403" i="3"/>
  <c r="O403" i="3" s="1"/>
  <c r="K402" i="3"/>
  <c r="O401" i="3"/>
  <c r="K401" i="3"/>
  <c r="M400" i="3"/>
  <c r="K400" i="3"/>
  <c r="M399" i="3"/>
  <c r="K399" i="3"/>
  <c r="O399" i="3" s="1"/>
  <c r="K398" i="3"/>
  <c r="O397" i="3"/>
  <c r="K397" i="3"/>
  <c r="M396" i="3"/>
  <c r="K396" i="3"/>
  <c r="M395" i="3"/>
  <c r="K395" i="3"/>
  <c r="O395" i="3" s="1"/>
  <c r="K394" i="3"/>
  <c r="O393" i="3"/>
  <c r="K393" i="3"/>
  <c r="M392" i="3"/>
  <c r="K392" i="3"/>
  <c r="M391" i="3"/>
  <c r="K391" i="3"/>
  <c r="O391" i="3" s="1"/>
  <c r="K390" i="3"/>
  <c r="O389" i="3"/>
  <c r="K389" i="3"/>
  <c r="N388" i="3"/>
  <c r="M388" i="3"/>
  <c r="K388" i="3"/>
  <c r="M387" i="3"/>
  <c r="K387" i="3"/>
  <c r="O387" i="3" s="1"/>
  <c r="K386" i="3"/>
  <c r="O385" i="3"/>
  <c r="K385" i="3"/>
  <c r="M384" i="3"/>
  <c r="K384" i="3"/>
  <c r="M383" i="3"/>
  <c r="K383" i="3"/>
  <c r="O383" i="3" s="1"/>
  <c r="K382" i="3"/>
  <c r="O381" i="3"/>
  <c r="K381" i="3"/>
  <c r="M380" i="3"/>
  <c r="K380" i="3"/>
  <c r="L380" i="3" s="1"/>
  <c r="M379" i="3"/>
  <c r="K379" i="3"/>
  <c r="O379" i="3" s="1"/>
  <c r="K378" i="3"/>
  <c r="O377" i="3"/>
  <c r="K377" i="3"/>
  <c r="M376" i="3"/>
  <c r="K376" i="3"/>
  <c r="M375" i="3"/>
  <c r="K375" i="3"/>
  <c r="O375" i="3" s="1"/>
  <c r="K374" i="3"/>
  <c r="O373" i="3"/>
  <c r="K373" i="3"/>
  <c r="M372" i="3"/>
  <c r="K372" i="3"/>
  <c r="O372" i="3" s="1"/>
  <c r="M371" i="3"/>
  <c r="K371" i="3"/>
  <c r="O371" i="3" s="1"/>
  <c r="K370" i="3"/>
  <c r="K369" i="3"/>
  <c r="M368" i="3"/>
  <c r="K368" i="3"/>
  <c r="O368" i="3" s="1"/>
  <c r="M367" i="3"/>
  <c r="K367" i="3"/>
  <c r="O367" i="3" s="1"/>
  <c r="O366" i="3"/>
  <c r="K366" i="3"/>
  <c r="K365" i="3"/>
  <c r="M364" i="3"/>
  <c r="K364" i="3"/>
  <c r="M363" i="3"/>
  <c r="K363" i="3"/>
  <c r="O363" i="3" s="1"/>
  <c r="O362" i="3"/>
  <c r="K362" i="3"/>
  <c r="M361" i="3"/>
  <c r="K361" i="3"/>
  <c r="O361" i="3" s="1"/>
  <c r="M360" i="3"/>
  <c r="L360" i="3"/>
  <c r="K360" i="3"/>
  <c r="O360" i="3" s="1"/>
  <c r="K359" i="3"/>
  <c r="K358" i="3"/>
  <c r="M357" i="3"/>
  <c r="K357" i="3"/>
  <c r="O357" i="3" s="1"/>
  <c r="M356" i="3"/>
  <c r="K356" i="3"/>
  <c r="O356" i="3" s="1"/>
  <c r="O355" i="3"/>
  <c r="K355" i="3"/>
  <c r="K354" i="3"/>
  <c r="M353" i="3"/>
  <c r="K353" i="3"/>
  <c r="O353" i="3" s="1"/>
  <c r="M352" i="3"/>
  <c r="K352" i="3"/>
  <c r="O352" i="3" s="1"/>
  <c r="O351" i="3"/>
  <c r="K351" i="3"/>
  <c r="O350" i="3"/>
  <c r="K350" i="3"/>
  <c r="M349" i="3"/>
  <c r="K349" i="3"/>
  <c r="O349" i="3" s="1"/>
  <c r="M348" i="3"/>
  <c r="K348" i="3"/>
  <c r="O348" i="3" s="1"/>
  <c r="K347" i="3"/>
  <c r="O346" i="3"/>
  <c r="K346" i="3"/>
  <c r="M345" i="3"/>
  <c r="K345" i="3"/>
  <c r="O345" i="3" s="1"/>
  <c r="M344" i="3"/>
  <c r="K344" i="3"/>
  <c r="O344" i="3" s="1"/>
  <c r="K343" i="3"/>
  <c r="K342" i="3"/>
  <c r="M341" i="3"/>
  <c r="K341" i="3"/>
  <c r="O341" i="3" s="1"/>
  <c r="M340" i="3"/>
  <c r="K340" i="3"/>
  <c r="O340" i="3" s="1"/>
  <c r="O339" i="3"/>
  <c r="K339" i="3"/>
  <c r="K338" i="3"/>
  <c r="M337" i="3"/>
  <c r="K337" i="3"/>
  <c r="O337" i="3" s="1"/>
  <c r="M336" i="3"/>
  <c r="K336" i="3"/>
  <c r="O336" i="3" s="1"/>
  <c r="O335" i="3"/>
  <c r="K335" i="3"/>
  <c r="O334" i="3"/>
  <c r="K334" i="3"/>
  <c r="M333" i="3"/>
  <c r="K333" i="3"/>
  <c r="O333" i="3" s="1"/>
  <c r="M332" i="3"/>
  <c r="K332" i="3"/>
  <c r="O332" i="3" s="1"/>
  <c r="K331" i="3"/>
  <c r="O330" i="3"/>
  <c r="K330" i="3"/>
  <c r="M329" i="3"/>
  <c r="K329" i="3"/>
  <c r="O329" i="3" s="1"/>
  <c r="M328" i="3"/>
  <c r="K328" i="3"/>
  <c r="O328" i="3" s="1"/>
  <c r="K327" i="3"/>
  <c r="K326" i="3"/>
  <c r="M325" i="3"/>
  <c r="K325" i="3"/>
  <c r="O325" i="3" s="1"/>
  <c r="M324" i="3"/>
  <c r="K324" i="3"/>
  <c r="O324" i="3" s="1"/>
  <c r="O323" i="3"/>
  <c r="L323" i="3"/>
  <c r="K323" i="3"/>
  <c r="K322" i="3"/>
  <c r="M321" i="3"/>
  <c r="L321" i="3"/>
  <c r="K321" i="3"/>
  <c r="O321" i="3" s="1"/>
  <c r="M320" i="3"/>
  <c r="K320" i="3"/>
  <c r="O320" i="3" s="1"/>
  <c r="O319" i="3"/>
  <c r="K319" i="3"/>
  <c r="O318" i="3"/>
  <c r="K318" i="3"/>
  <c r="M317" i="3"/>
  <c r="K317" i="3"/>
  <c r="O317" i="3" s="1"/>
  <c r="M316" i="3"/>
  <c r="K316" i="3"/>
  <c r="O316" i="3" s="1"/>
  <c r="K315" i="3"/>
  <c r="O314" i="3"/>
  <c r="K314" i="3"/>
  <c r="M313" i="3"/>
  <c r="L313" i="3"/>
  <c r="K313" i="3"/>
  <c r="O313" i="3" s="1"/>
  <c r="M312" i="3"/>
  <c r="K312" i="3"/>
  <c r="O312" i="3" s="1"/>
  <c r="K311" i="3"/>
  <c r="K310" i="3"/>
  <c r="M309" i="3"/>
  <c r="K309" i="3"/>
  <c r="O309" i="3" s="1"/>
  <c r="M308" i="3"/>
  <c r="K308" i="3"/>
  <c r="O308" i="3" s="1"/>
  <c r="O307" i="3"/>
  <c r="K307" i="3"/>
  <c r="K306" i="3"/>
  <c r="M305" i="3"/>
  <c r="K305" i="3"/>
  <c r="O305" i="3" s="1"/>
  <c r="M304" i="3"/>
  <c r="K304" i="3"/>
  <c r="O304" i="3" s="1"/>
  <c r="O303" i="3"/>
  <c r="L303" i="3"/>
  <c r="K303" i="3"/>
  <c r="O302" i="3"/>
  <c r="K302" i="3"/>
  <c r="M301" i="3"/>
  <c r="K301" i="3"/>
  <c r="O301" i="3" s="1"/>
  <c r="M300" i="3"/>
  <c r="L300" i="3"/>
  <c r="K300" i="3"/>
  <c r="O300" i="3" s="1"/>
  <c r="K299" i="3"/>
  <c r="O298" i="3"/>
  <c r="K298" i="3"/>
  <c r="M297" i="3"/>
  <c r="K297" i="3"/>
  <c r="O297" i="3" s="1"/>
  <c r="M296" i="3"/>
  <c r="L296" i="3"/>
  <c r="K296" i="3"/>
  <c r="O296" i="3" s="1"/>
  <c r="K295" i="3"/>
  <c r="K294" i="3"/>
  <c r="M293" i="3"/>
  <c r="K293" i="3"/>
  <c r="O293" i="3" s="1"/>
  <c r="M292" i="3"/>
  <c r="K292" i="3"/>
  <c r="O292" i="3" s="1"/>
  <c r="O291" i="3"/>
  <c r="K291" i="3"/>
  <c r="K290" i="3"/>
  <c r="M289" i="3"/>
  <c r="K289" i="3"/>
  <c r="O289" i="3" s="1"/>
  <c r="M288" i="3"/>
  <c r="K288" i="3"/>
  <c r="O288" i="3" s="1"/>
  <c r="O287" i="3"/>
  <c r="K287" i="3"/>
  <c r="O286" i="3"/>
  <c r="K286" i="3"/>
  <c r="M285" i="3"/>
  <c r="K285" i="3"/>
  <c r="O285" i="3" s="1"/>
  <c r="M284" i="3"/>
  <c r="K284" i="3"/>
  <c r="O284" i="3" s="1"/>
  <c r="K283" i="3"/>
  <c r="O282" i="3"/>
  <c r="K282" i="3"/>
  <c r="M281" i="3"/>
  <c r="K281" i="3"/>
  <c r="O281" i="3" s="1"/>
  <c r="M280" i="3"/>
  <c r="K280" i="3"/>
  <c r="O280" i="3" s="1"/>
  <c r="K279" i="3"/>
  <c r="M278" i="3"/>
  <c r="K278" i="3"/>
  <c r="M277" i="3"/>
  <c r="K277" i="3"/>
  <c r="O277" i="3" s="1"/>
  <c r="M276" i="3"/>
  <c r="K276" i="3"/>
  <c r="O276" i="3" s="1"/>
  <c r="O275" i="3"/>
  <c r="K275" i="3"/>
  <c r="M275" i="3" s="1"/>
  <c r="O274" i="3"/>
  <c r="K274" i="3"/>
  <c r="M273" i="3"/>
  <c r="L273" i="3"/>
  <c r="K273" i="3"/>
  <c r="O273" i="3" s="1"/>
  <c r="O272" i="3"/>
  <c r="K272" i="3"/>
  <c r="K271" i="3"/>
  <c r="M270" i="3"/>
  <c r="K270" i="3"/>
  <c r="M269" i="3"/>
  <c r="L269" i="3"/>
  <c r="K269" i="3"/>
  <c r="O269" i="3" s="1"/>
  <c r="M268" i="3"/>
  <c r="K268" i="3"/>
  <c r="O268" i="3" s="1"/>
  <c r="O267" i="3"/>
  <c r="K267" i="3"/>
  <c r="M267" i="3" s="1"/>
  <c r="O266" i="3"/>
  <c r="K266" i="3"/>
  <c r="M265" i="3"/>
  <c r="K265" i="3"/>
  <c r="O265" i="3" s="1"/>
  <c r="O264" i="3"/>
  <c r="K264" i="3"/>
  <c r="K263" i="3"/>
  <c r="M262" i="3"/>
  <c r="K262" i="3"/>
  <c r="M261" i="3"/>
  <c r="K261" i="3"/>
  <c r="O261" i="3" s="1"/>
  <c r="M260" i="3"/>
  <c r="K260" i="3"/>
  <c r="O260" i="3" s="1"/>
  <c r="O259" i="3"/>
  <c r="L259" i="3"/>
  <c r="K259" i="3"/>
  <c r="M259" i="3" s="1"/>
  <c r="O258" i="3"/>
  <c r="K258" i="3"/>
  <c r="M257" i="3"/>
  <c r="K257" i="3"/>
  <c r="O257" i="3" s="1"/>
  <c r="O256" i="3"/>
  <c r="K256" i="3"/>
  <c r="K255" i="3"/>
  <c r="M254" i="3"/>
  <c r="K254" i="3"/>
  <c r="M253" i="3"/>
  <c r="K253" i="3"/>
  <c r="O253" i="3" s="1"/>
  <c r="M252" i="3"/>
  <c r="K252" i="3"/>
  <c r="O252" i="3" s="1"/>
  <c r="O251" i="3"/>
  <c r="K251" i="3"/>
  <c r="M251" i="3" s="1"/>
  <c r="O250" i="3"/>
  <c r="K250" i="3"/>
  <c r="M249" i="3"/>
  <c r="K249" i="3"/>
  <c r="O249" i="3" s="1"/>
  <c r="O248" i="3"/>
  <c r="K248" i="3"/>
  <c r="K247" i="3"/>
  <c r="M246" i="3"/>
  <c r="K246" i="3"/>
  <c r="M245" i="3"/>
  <c r="K245" i="3"/>
  <c r="O245" i="3" s="1"/>
  <c r="M244" i="3"/>
  <c r="K244" i="3"/>
  <c r="O244" i="3" s="1"/>
  <c r="O243" i="3"/>
  <c r="K243" i="3"/>
  <c r="M243" i="3" s="1"/>
  <c r="O242" i="3"/>
  <c r="K242" i="3"/>
  <c r="M241" i="3"/>
  <c r="L241" i="3"/>
  <c r="K241" i="3"/>
  <c r="O241" i="3" s="1"/>
  <c r="O240" i="3"/>
  <c r="K240" i="3"/>
  <c r="K239" i="3"/>
  <c r="M238" i="3"/>
  <c r="K238" i="3"/>
  <c r="M237" i="3"/>
  <c r="L237" i="3"/>
  <c r="K237" i="3"/>
  <c r="O237" i="3" s="1"/>
  <c r="M236" i="3"/>
  <c r="K236" i="3"/>
  <c r="O236" i="3" s="1"/>
  <c r="O235" i="3"/>
  <c r="K235" i="3"/>
  <c r="M235" i="3" s="1"/>
  <c r="O234" i="3"/>
  <c r="K234" i="3"/>
  <c r="M233" i="3"/>
  <c r="K233" i="3"/>
  <c r="O233" i="3" s="1"/>
  <c r="O232" i="3"/>
  <c r="K232" i="3"/>
  <c r="K231" i="3"/>
  <c r="M230" i="3"/>
  <c r="K230" i="3"/>
  <c r="O229" i="3"/>
  <c r="K229" i="3"/>
  <c r="K228" i="3"/>
  <c r="M228" i="3" s="1"/>
  <c r="M227" i="3"/>
  <c r="K227" i="3"/>
  <c r="O227" i="3" s="1"/>
  <c r="M226" i="3"/>
  <c r="K226" i="3"/>
  <c r="O226" i="3" s="1"/>
  <c r="O225" i="3"/>
  <c r="K225" i="3"/>
  <c r="K224" i="3"/>
  <c r="M224" i="3" s="1"/>
  <c r="M223" i="3"/>
  <c r="K223" i="3"/>
  <c r="O223" i="3" s="1"/>
  <c r="M222" i="3"/>
  <c r="K222" i="3"/>
  <c r="O222" i="3" s="1"/>
  <c r="O221" i="3"/>
  <c r="K221" i="3"/>
  <c r="K220" i="3"/>
  <c r="M220" i="3" s="1"/>
  <c r="M219" i="3"/>
  <c r="K219" i="3"/>
  <c r="O219" i="3" s="1"/>
  <c r="M218" i="3"/>
  <c r="K218" i="3"/>
  <c r="O218" i="3" s="1"/>
  <c r="O217" i="3"/>
  <c r="K217" i="3"/>
  <c r="K216" i="3"/>
  <c r="M216" i="3" s="1"/>
  <c r="M215" i="3"/>
  <c r="K215" i="3"/>
  <c r="O215" i="3" s="1"/>
  <c r="M214" i="3"/>
  <c r="K214" i="3"/>
  <c r="O214" i="3" s="1"/>
  <c r="O213" i="3"/>
  <c r="K213" i="3"/>
  <c r="K212" i="3"/>
  <c r="M212" i="3" s="1"/>
  <c r="M211" i="3"/>
  <c r="K211" i="3"/>
  <c r="O211" i="3" s="1"/>
  <c r="M210" i="3"/>
  <c r="K210" i="3"/>
  <c r="O210" i="3" s="1"/>
  <c r="O209" i="3"/>
  <c r="K209" i="3"/>
  <c r="K208" i="3"/>
  <c r="M208" i="3" s="1"/>
  <c r="M207" i="3"/>
  <c r="K207" i="3"/>
  <c r="O207" i="3" s="1"/>
  <c r="M206" i="3"/>
  <c r="K206" i="3"/>
  <c r="O206" i="3" s="1"/>
  <c r="O205" i="3"/>
  <c r="K205" i="3"/>
  <c r="K204" i="3"/>
  <c r="M204" i="3" s="1"/>
  <c r="M203" i="3"/>
  <c r="K203" i="3"/>
  <c r="O203" i="3" s="1"/>
  <c r="M202" i="3"/>
  <c r="K202" i="3"/>
  <c r="O202" i="3" s="1"/>
  <c r="O201" i="3"/>
  <c r="K201" i="3"/>
  <c r="K200" i="3"/>
  <c r="M200" i="3" s="1"/>
  <c r="M199" i="3"/>
  <c r="K199" i="3"/>
  <c r="O199" i="3" s="1"/>
  <c r="M198" i="3"/>
  <c r="K198" i="3"/>
  <c r="O198" i="3" s="1"/>
  <c r="O197" i="3"/>
  <c r="K197" i="3"/>
  <c r="K196" i="3"/>
  <c r="M196" i="3" s="1"/>
  <c r="M195" i="3"/>
  <c r="K195" i="3"/>
  <c r="O195" i="3" s="1"/>
  <c r="M194" i="3"/>
  <c r="K194" i="3"/>
  <c r="O194" i="3" s="1"/>
  <c r="O193" i="3"/>
  <c r="K193" i="3"/>
  <c r="K192" i="3"/>
  <c r="M192" i="3" s="1"/>
  <c r="M191" i="3"/>
  <c r="K191" i="3"/>
  <c r="O191" i="3" s="1"/>
  <c r="M190" i="3"/>
  <c r="K190" i="3"/>
  <c r="O190" i="3" s="1"/>
  <c r="O189" i="3"/>
  <c r="K189" i="3"/>
  <c r="K188" i="3"/>
  <c r="M188" i="3" s="1"/>
  <c r="M187" i="3"/>
  <c r="K187" i="3"/>
  <c r="O187" i="3" s="1"/>
  <c r="M186" i="3"/>
  <c r="K186" i="3"/>
  <c r="O186" i="3" s="1"/>
  <c r="O185" i="3"/>
  <c r="K185" i="3"/>
  <c r="K184" i="3"/>
  <c r="M184" i="3" s="1"/>
  <c r="M183" i="3"/>
  <c r="K183" i="3"/>
  <c r="O183" i="3" s="1"/>
  <c r="M182" i="3"/>
  <c r="K182" i="3"/>
  <c r="O182" i="3" s="1"/>
  <c r="O181" i="3"/>
  <c r="K181" i="3"/>
  <c r="K180" i="3"/>
  <c r="M180" i="3" s="1"/>
  <c r="M179" i="3"/>
  <c r="K179" i="3"/>
  <c r="O179" i="3" s="1"/>
  <c r="M178" i="3"/>
  <c r="K178" i="3"/>
  <c r="O178" i="3" s="1"/>
  <c r="O177" i="3"/>
  <c r="K177" i="3"/>
  <c r="K176" i="3"/>
  <c r="M176" i="3" s="1"/>
  <c r="M175" i="3"/>
  <c r="K175" i="3"/>
  <c r="O175" i="3" s="1"/>
  <c r="M174" i="3"/>
  <c r="K174" i="3"/>
  <c r="O174" i="3" s="1"/>
  <c r="O173" i="3"/>
  <c r="K173" i="3"/>
  <c r="K172" i="3"/>
  <c r="M172" i="3" s="1"/>
  <c r="M171" i="3"/>
  <c r="K171" i="3"/>
  <c r="O171" i="3" s="1"/>
  <c r="M170" i="3"/>
  <c r="K170" i="3"/>
  <c r="O170" i="3" s="1"/>
  <c r="O169" i="3"/>
  <c r="K169" i="3"/>
  <c r="K168" i="3"/>
  <c r="M168" i="3" s="1"/>
  <c r="M167" i="3"/>
  <c r="K167" i="3"/>
  <c r="O167" i="3" s="1"/>
  <c r="M166" i="3"/>
  <c r="K166" i="3"/>
  <c r="O166" i="3" s="1"/>
  <c r="O165" i="3"/>
  <c r="K165" i="3"/>
  <c r="K164" i="3"/>
  <c r="M164" i="3" s="1"/>
  <c r="M163" i="3"/>
  <c r="K163" i="3"/>
  <c r="O163" i="3" s="1"/>
  <c r="M162" i="3"/>
  <c r="K162" i="3"/>
  <c r="O162" i="3" s="1"/>
  <c r="O161" i="3"/>
  <c r="K161" i="3"/>
  <c r="K160" i="3"/>
  <c r="M160" i="3" s="1"/>
  <c r="M159" i="3"/>
  <c r="K159" i="3"/>
  <c r="O159" i="3" s="1"/>
  <c r="M158" i="3"/>
  <c r="K158" i="3"/>
  <c r="O158" i="3" s="1"/>
  <c r="O157" i="3"/>
  <c r="K157" i="3"/>
  <c r="K156" i="3"/>
  <c r="M156" i="3" s="1"/>
  <c r="M155" i="3"/>
  <c r="L155" i="3"/>
  <c r="K155" i="3"/>
  <c r="O155" i="3" s="1"/>
  <c r="M154" i="3"/>
  <c r="K154" i="3"/>
  <c r="O154" i="3" s="1"/>
  <c r="O153" i="3"/>
  <c r="K153" i="3"/>
  <c r="K152" i="3"/>
  <c r="M152" i="3" s="1"/>
  <c r="M151" i="3"/>
  <c r="L151" i="3"/>
  <c r="K151" i="3"/>
  <c r="O151" i="3" s="1"/>
  <c r="M150" i="3"/>
  <c r="K150" i="3"/>
  <c r="O150" i="3" s="1"/>
  <c r="O149" i="3"/>
  <c r="K149" i="3"/>
  <c r="K148" i="3"/>
  <c r="M148" i="3" s="1"/>
  <c r="M147" i="3"/>
  <c r="K147" i="3"/>
  <c r="O147" i="3" s="1"/>
  <c r="M146" i="3"/>
  <c r="L146" i="3"/>
  <c r="K146" i="3"/>
  <c r="O146" i="3" s="1"/>
  <c r="O145" i="3"/>
  <c r="K145" i="3"/>
  <c r="K144" i="3"/>
  <c r="M144" i="3" s="1"/>
  <c r="M143" i="3"/>
  <c r="K143" i="3"/>
  <c r="O143" i="3" s="1"/>
  <c r="M142" i="3"/>
  <c r="L142" i="3"/>
  <c r="K142" i="3"/>
  <c r="O142" i="3" s="1"/>
  <c r="O141" i="3"/>
  <c r="K141" i="3"/>
  <c r="K140" i="3"/>
  <c r="M140" i="3" s="1"/>
  <c r="M139" i="3"/>
  <c r="K139" i="3"/>
  <c r="O139" i="3" s="1"/>
  <c r="M138" i="3"/>
  <c r="K138" i="3"/>
  <c r="O138" i="3" s="1"/>
  <c r="O137" i="3"/>
  <c r="K137" i="3"/>
  <c r="K136" i="3"/>
  <c r="M136" i="3" s="1"/>
  <c r="M135" i="3"/>
  <c r="K135" i="3"/>
  <c r="O135" i="3" s="1"/>
  <c r="M134" i="3"/>
  <c r="K134" i="3"/>
  <c r="O134" i="3" s="1"/>
  <c r="O133" i="3"/>
  <c r="K133" i="3"/>
  <c r="K132" i="3"/>
  <c r="M132" i="3" s="1"/>
  <c r="M131" i="3"/>
  <c r="K131" i="3"/>
  <c r="O131" i="3" s="1"/>
  <c r="M130" i="3"/>
  <c r="K130" i="3"/>
  <c r="O130" i="3" s="1"/>
  <c r="O129" i="3"/>
  <c r="K129" i="3"/>
  <c r="K128" i="3"/>
  <c r="M128" i="3" s="1"/>
  <c r="M127" i="3"/>
  <c r="K127" i="3"/>
  <c r="O127" i="3" s="1"/>
  <c r="M126" i="3"/>
  <c r="K126" i="3"/>
  <c r="O126" i="3" s="1"/>
  <c r="O125" i="3"/>
  <c r="K125" i="3"/>
  <c r="K124" i="3"/>
  <c r="M124" i="3" s="1"/>
  <c r="M123" i="3"/>
  <c r="L123" i="3"/>
  <c r="K123" i="3"/>
  <c r="O123" i="3" s="1"/>
  <c r="M122" i="3"/>
  <c r="K122" i="3"/>
  <c r="O122" i="3" s="1"/>
  <c r="O121" i="3"/>
  <c r="K121" i="3"/>
  <c r="K120" i="3"/>
  <c r="M120" i="3" s="1"/>
  <c r="M119" i="3"/>
  <c r="L119" i="3"/>
  <c r="K119" i="3"/>
  <c r="O119" i="3" s="1"/>
  <c r="M118" i="3"/>
  <c r="K118" i="3"/>
  <c r="O118" i="3" s="1"/>
  <c r="O117" i="3"/>
  <c r="K117" i="3"/>
  <c r="K116" i="3"/>
  <c r="M116" i="3" s="1"/>
  <c r="M115" i="3"/>
  <c r="K115" i="3"/>
  <c r="O115" i="3" s="1"/>
  <c r="M114" i="3"/>
  <c r="L114" i="3"/>
  <c r="K114" i="3"/>
  <c r="O114" i="3" s="1"/>
  <c r="O113" i="3"/>
  <c r="K113" i="3"/>
  <c r="O112" i="3"/>
  <c r="N112" i="3"/>
  <c r="K112" i="3"/>
  <c r="M111" i="3"/>
  <c r="K111" i="3"/>
  <c r="O111" i="3" s="1"/>
  <c r="M110" i="3"/>
  <c r="L110" i="3"/>
  <c r="K110" i="3"/>
  <c r="O110" i="3" s="1"/>
  <c r="K109" i="3"/>
  <c r="O108" i="3"/>
  <c r="K108" i="3"/>
  <c r="N107" i="3"/>
  <c r="M107" i="3"/>
  <c r="K107" i="3"/>
  <c r="O107" i="3" s="1"/>
  <c r="M106" i="3"/>
  <c r="K106" i="3"/>
  <c r="O106" i="3" s="1"/>
  <c r="K105" i="3"/>
  <c r="O105" i="3" s="1"/>
  <c r="K104" i="3"/>
  <c r="M103" i="3"/>
  <c r="K103" i="3"/>
  <c r="O103" i="3" s="1"/>
  <c r="M102" i="3"/>
  <c r="K102" i="3"/>
  <c r="O102" i="3" s="1"/>
  <c r="O101" i="3"/>
  <c r="K101" i="3"/>
  <c r="K100" i="3"/>
  <c r="O100" i="3" s="1"/>
  <c r="M99" i="3"/>
  <c r="K99" i="3"/>
  <c r="O99" i="3" s="1"/>
  <c r="M98" i="3"/>
  <c r="K98" i="3"/>
  <c r="O98" i="3" s="1"/>
  <c r="O97" i="3"/>
  <c r="K97" i="3"/>
  <c r="O96" i="3"/>
  <c r="N96" i="3"/>
  <c r="K96" i="3"/>
  <c r="M95" i="3"/>
  <c r="K95" i="3"/>
  <c r="O95" i="3" s="1"/>
  <c r="M94" i="3"/>
  <c r="K94" i="3"/>
  <c r="O94" i="3" s="1"/>
  <c r="K93" i="3"/>
  <c r="O92" i="3"/>
  <c r="K92" i="3"/>
  <c r="N91" i="3"/>
  <c r="M91" i="3"/>
  <c r="K91" i="3"/>
  <c r="O91" i="3" s="1"/>
  <c r="M90" i="3"/>
  <c r="K90" i="3"/>
  <c r="O90" i="3" s="1"/>
  <c r="K89" i="3"/>
  <c r="O89" i="3" s="1"/>
  <c r="K88" i="3"/>
  <c r="N88" i="3" s="1"/>
  <c r="M87" i="3"/>
  <c r="L87" i="3"/>
  <c r="K87" i="3"/>
  <c r="O87" i="3" s="1"/>
  <c r="M86" i="3"/>
  <c r="K86" i="3"/>
  <c r="O86" i="3" s="1"/>
  <c r="O85" i="3"/>
  <c r="K85" i="3"/>
  <c r="K84" i="3"/>
  <c r="M83" i="3"/>
  <c r="K83" i="3"/>
  <c r="O83" i="3" s="1"/>
  <c r="M82" i="3"/>
  <c r="L82" i="3"/>
  <c r="K82" i="3"/>
  <c r="O82" i="3" s="1"/>
  <c r="O81" i="3"/>
  <c r="K81" i="3"/>
  <c r="O80" i="3"/>
  <c r="N80" i="3"/>
  <c r="K80" i="3"/>
  <c r="M79" i="3"/>
  <c r="K79" i="3"/>
  <c r="O79" i="3" s="1"/>
  <c r="M78" i="3"/>
  <c r="L78" i="3"/>
  <c r="K78" i="3"/>
  <c r="O78" i="3" s="1"/>
  <c r="K77" i="3"/>
  <c r="O76" i="3"/>
  <c r="K76" i="3"/>
  <c r="N75" i="3"/>
  <c r="M75" i="3"/>
  <c r="K75" i="3"/>
  <c r="O75" i="3" s="1"/>
  <c r="M74" i="3"/>
  <c r="K74" i="3"/>
  <c r="O74" i="3" s="1"/>
  <c r="K73" i="3"/>
  <c r="O73" i="3" s="1"/>
  <c r="K72" i="3"/>
  <c r="N72" i="3" s="1"/>
  <c r="M71" i="3"/>
  <c r="K71" i="3"/>
  <c r="O71" i="3" s="1"/>
  <c r="M70" i="3"/>
  <c r="K70" i="3"/>
  <c r="O70" i="3" s="1"/>
  <c r="O69" i="3"/>
  <c r="L69" i="3"/>
  <c r="K69" i="3"/>
  <c r="K68" i="3"/>
  <c r="M67" i="3"/>
  <c r="L67" i="3"/>
  <c r="K67" i="3"/>
  <c r="O67" i="3" s="1"/>
  <c r="M66" i="3"/>
  <c r="K66" i="3"/>
  <c r="O66" i="3" s="1"/>
  <c r="O65" i="3"/>
  <c r="K65" i="3"/>
  <c r="O64" i="3"/>
  <c r="N64" i="3"/>
  <c r="K64" i="3"/>
  <c r="M63" i="3"/>
  <c r="L63" i="3"/>
  <c r="K63" i="3"/>
  <c r="O63" i="3" s="1"/>
  <c r="M62" i="3"/>
  <c r="K62" i="3"/>
  <c r="O62" i="3" s="1"/>
  <c r="K61" i="3"/>
  <c r="O60" i="3"/>
  <c r="K60" i="3"/>
  <c r="N59" i="3"/>
  <c r="M59" i="3"/>
  <c r="K59" i="3"/>
  <c r="O59" i="3" s="1"/>
  <c r="M58" i="3"/>
  <c r="K58" i="3"/>
  <c r="O58" i="3" s="1"/>
  <c r="K57" i="3"/>
  <c r="K56" i="3"/>
  <c r="N56" i="3" s="1"/>
  <c r="M55" i="3"/>
  <c r="K55" i="3"/>
  <c r="O55" i="3" s="1"/>
  <c r="M54" i="3"/>
  <c r="K54" i="3"/>
  <c r="O54" i="3" s="1"/>
  <c r="O53" i="3"/>
  <c r="L53" i="3"/>
  <c r="K53" i="3"/>
  <c r="K52" i="3"/>
  <c r="O52" i="3" s="1"/>
  <c r="M51" i="3"/>
  <c r="L51" i="3"/>
  <c r="K51" i="3"/>
  <c r="O51" i="3" s="1"/>
  <c r="M50" i="3"/>
  <c r="K50" i="3"/>
  <c r="O50" i="3" s="1"/>
  <c r="O49" i="3"/>
  <c r="K49" i="3"/>
  <c r="O48" i="3"/>
  <c r="N48" i="3"/>
  <c r="K48" i="3"/>
  <c r="M47" i="3"/>
  <c r="L47" i="3"/>
  <c r="K47" i="3"/>
  <c r="O47" i="3" s="1"/>
  <c r="M46" i="3"/>
  <c r="K46" i="3"/>
  <c r="O46" i="3" s="1"/>
  <c r="K45" i="3"/>
  <c r="O44" i="3"/>
  <c r="K44" i="3"/>
  <c r="N43" i="3"/>
  <c r="M43" i="3"/>
  <c r="K43" i="3"/>
  <c r="O43" i="3" s="1"/>
  <c r="M42" i="3"/>
  <c r="K42" i="3"/>
  <c r="O42" i="3" s="1"/>
  <c r="K41" i="3"/>
  <c r="O41" i="3" s="1"/>
  <c r="K40" i="3"/>
  <c r="M39" i="3"/>
  <c r="K39" i="3"/>
  <c r="O39" i="3" s="1"/>
  <c r="M38" i="3"/>
  <c r="K38" i="3"/>
  <c r="O38" i="3" s="1"/>
  <c r="O37" i="3"/>
  <c r="L37" i="3"/>
  <c r="K37" i="3"/>
  <c r="K36" i="3"/>
  <c r="M35" i="3"/>
  <c r="L35" i="3"/>
  <c r="K35" i="3"/>
  <c r="O35" i="3" s="1"/>
  <c r="M34" i="3"/>
  <c r="K34" i="3"/>
  <c r="O34" i="3" s="1"/>
  <c r="O33" i="3"/>
  <c r="K33" i="3"/>
  <c r="O32" i="3"/>
  <c r="N32" i="3"/>
  <c r="K32" i="3"/>
  <c r="M31" i="3"/>
  <c r="L31" i="3"/>
  <c r="K31" i="3"/>
  <c r="O31" i="3" s="1"/>
  <c r="M30" i="3"/>
  <c r="K30" i="3"/>
  <c r="O30" i="3" s="1"/>
  <c r="K29" i="3"/>
  <c r="O28" i="3"/>
  <c r="K28" i="3"/>
  <c r="N27" i="3"/>
  <c r="M27" i="3"/>
  <c r="K27" i="3"/>
  <c r="O27" i="3" s="1"/>
  <c r="M26" i="3"/>
  <c r="K26" i="3"/>
  <c r="O26" i="3" s="1"/>
  <c r="N25" i="3"/>
  <c r="M25" i="3"/>
  <c r="K25" i="3"/>
  <c r="O25" i="3" s="1"/>
  <c r="M24" i="3"/>
  <c r="L24" i="3"/>
  <c r="K24" i="3"/>
  <c r="O24" i="3" s="1"/>
  <c r="M23" i="3"/>
  <c r="K23" i="3"/>
  <c r="O23" i="3" s="1"/>
  <c r="O22" i="3"/>
  <c r="K22" i="3"/>
  <c r="O21" i="3"/>
  <c r="N21" i="3"/>
  <c r="K21" i="3"/>
  <c r="M20" i="3"/>
  <c r="L20" i="3"/>
  <c r="K20" i="3"/>
  <c r="O20" i="3" s="1"/>
  <c r="M19" i="3"/>
  <c r="K19" i="3"/>
  <c r="O19" i="3" s="1"/>
  <c r="K18" i="3"/>
  <c r="O17" i="3"/>
  <c r="K17" i="3"/>
  <c r="N16" i="3"/>
  <c r="M16" i="3"/>
  <c r="K16" i="3"/>
  <c r="O16" i="3" s="1"/>
  <c r="M15" i="3"/>
  <c r="K15" i="3"/>
  <c r="O15" i="3" s="1"/>
  <c r="K14" i="3"/>
  <c r="O14" i="3" s="1"/>
  <c r="K13" i="3"/>
  <c r="N13" i="3" s="1"/>
  <c r="M12" i="3"/>
  <c r="K12" i="3"/>
  <c r="O12" i="3" s="1"/>
  <c r="M11" i="3"/>
  <c r="K11" i="3"/>
  <c r="O11" i="3" s="1"/>
  <c r="O10" i="3"/>
  <c r="L10" i="3"/>
  <c r="K10" i="3"/>
  <c r="K9" i="3"/>
  <c r="M8" i="3"/>
  <c r="L8" i="3"/>
  <c r="K8" i="3"/>
  <c r="O8" i="3" s="1"/>
  <c r="M7" i="3"/>
  <c r="K7" i="3"/>
  <c r="O7" i="3" s="1"/>
  <c r="O6" i="3"/>
  <c r="K6" i="3"/>
  <c r="O5" i="3"/>
  <c r="N5" i="3"/>
  <c r="K5" i="3"/>
  <c r="M4" i="3"/>
  <c r="L4" i="3"/>
  <c r="K4" i="3"/>
  <c r="O4" i="3" s="1"/>
  <c r="M3" i="3"/>
  <c r="K3" i="3"/>
  <c r="O3" i="3" s="1"/>
  <c r="M2" i="3"/>
  <c r="K2" i="3"/>
  <c r="O2" i="3" s="1"/>
  <c r="M1002" i="2"/>
  <c r="K1002" i="2"/>
  <c r="M1001" i="2"/>
  <c r="L1001" i="2"/>
  <c r="K1001" i="2"/>
  <c r="O1001" i="2" s="1"/>
  <c r="K1000" i="2"/>
  <c r="K999" i="2"/>
  <c r="M998" i="2"/>
  <c r="K998" i="2"/>
  <c r="M997" i="2"/>
  <c r="K997" i="2"/>
  <c r="O997" i="2" s="1"/>
  <c r="K996" i="2"/>
  <c r="K995" i="2"/>
  <c r="M994" i="2"/>
  <c r="K994" i="2"/>
  <c r="M993" i="2"/>
  <c r="K993" i="2"/>
  <c r="O993" i="2" s="1"/>
  <c r="K992" i="2"/>
  <c r="K991" i="2"/>
  <c r="M990" i="2"/>
  <c r="K990" i="2"/>
  <c r="M989" i="2"/>
  <c r="K989" i="2"/>
  <c r="O989" i="2" s="1"/>
  <c r="K988" i="2"/>
  <c r="K987" i="2"/>
  <c r="M986" i="2"/>
  <c r="K986" i="2"/>
  <c r="M985" i="2"/>
  <c r="K985" i="2"/>
  <c r="O985" i="2" s="1"/>
  <c r="K984" i="2"/>
  <c r="K983" i="2"/>
  <c r="M982" i="2"/>
  <c r="K982" i="2"/>
  <c r="M981" i="2"/>
  <c r="L981" i="2"/>
  <c r="K981" i="2"/>
  <c r="O981" i="2" s="1"/>
  <c r="K980" i="2"/>
  <c r="K979" i="2"/>
  <c r="M978" i="2"/>
  <c r="K978" i="2"/>
  <c r="M977" i="2"/>
  <c r="K977" i="2"/>
  <c r="O977" i="2" s="1"/>
  <c r="L976" i="2"/>
  <c r="K976" i="2"/>
  <c r="K975" i="2"/>
  <c r="M974" i="2"/>
  <c r="K974" i="2"/>
  <c r="L974" i="2" s="1"/>
  <c r="M973" i="2"/>
  <c r="K973" i="2"/>
  <c r="O973" i="2" s="1"/>
  <c r="K972" i="2"/>
  <c r="K971" i="2"/>
  <c r="M970" i="2"/>
  <c r="K970" i="2"/>
  <c r="M969" i="2"/>
  <c r="L969" i="2"/>
  <c r="K969" i="2"/>
  <c r="O969" i="2" s="1"/>
  <c r="K968" i="2"/>
  <c r="K967" i="2"/>
  <c r="M966" i="2"/>
  <c r="K966" i="2"/>
  <c r="M965" i="2"/>
  <c r="K965" i="2"/>
  <c r="O965" i="2" s="1"/>
  <c r="K964" i="2"/>
  <c r="K963" i="2"/>
  <c r="M962" i="2"/>
  <c r="K962" i="2"/>
  <c r="M961" i="2"/>
  <c r="K961" i="2"/>
  <c r="O961" i="2" s="1"/>
  <c r="K960" i="2"/>
  <c r="K959" i="2"/>
  <c r="M958" i="2"/>
  <c r="K958" i="2"/>
  <c r="M957" i="2"/>
  <c r="K957" i="2"/>
  <c r="O957" i="2" s="1"/>
  <c r="K956" i="2"/>
  <c r="K955" i="2"/>
  <c r="M954" i="2"/>
  <c r="K954" i="2"/>
  <c r="M953" i="2"/>
  <c r="K953" i="2"/>
  <c r="O953" i="2" s="1"/>
  <c r="K952" i="2"/>
  <c r="K951" i="2"/>
  <c r="M950" i="2"/>
  <c r="K950" i="2"/>
  <c r="M949" i="2"/>
  <c r="K949" i="2"/>
  <c r="O949" i="2" s="1"/>
  <c r="K948" i="2"/>
  <c r="K947" i="2"/>
  <c r="K946" i="2"/>
  <c r="O945" i="2"/>
  <c r="K945" i="2"/>
  <c r="M944" i="2"/>
  <c r="K944" i="2"/>
  <c r="M943" i="2"/>
  <c r="K943" i="2"/>
  <c r="O943" i="2" s="1"/>
  <c r="K942" i="2"/>
  <c r="O941" i="2"/>
  <c r="K941" i="2"/>
  <c r="M940" i="2"/>
  <c r="K940" i="2"/>
  <c r="L940" i="2" s="1"/>
  <c r="M939" i="2"/>
  <c r="K939" i="2"/>
  <c r="O939" i="2" s="1"/>
  <c r="K938" i="2"/>
  <c r="O937" i="2"/>
  <c r="K937" i="2"/>
  <c r="M936" i="2"/>
  <c r="K936" i="2"/>
  <c r="M935" i="2"/>
  <c r="K935" i="2"/>
  <c r="O935" i="2" s="1"/>
  <c r="K934" i="2"/>
  <c r="O933" i="2"/>
  <c r="K933" i="2"/>
  <c r="M932" i="2"/>
  <c r="K932" i="2"/>
  <c r="M931" i="2"/>
  <c r="K931" i="2"/>
  <c r="O931" i="2" s="1"/>
  <c r="K930" i="2"/>
  <c r="O929" i="2"/>
  <c r="K929" i="2"/>
  <c r="M928" i="2"/>
  <c r="K928" i="2"/>
  <c r="M927" i="2"/>
  <c r="K927" i="2"/>
  <c r="O927" i="2" s="1"/>
  <c r="K926" i="2"/>
  <c r="O925" i="2"/>
  <c r="K925" i="2"/>
  <c r="M924" i="2"/>
  <c r="K924" i="2"/>
  <c r="L924" i="2" s="1"/>
  <c r="M923" i="2"/>
  <c r="K923" i="2"/>
  <c r="O923" i="2" s="1"/>
  <c r="K922" i="2"/>
  <c r="O921" i="2"/>
  <c r="K921" i="2"/>
  <c r="M920" i="2"/>
  <c r="K920" i="2"/>
  <c r="M919" i="2"/>
  <c r="K919" i="2"/>
  <c r="O919" i="2" s="1"/>
  <c r="K918" i="2"/>
  <c r="O917" i="2"/>
  <c r="K917" i="2"/>
  <c r="M916" i="2"/>
  <c r="K916" i="2"/>
  <c r="M915" i="2"/>
  <c r="K915" i="2"/>
  <c r="O915" i="2" s="1"/>
  <c r="K914" i="2"/>
  <c r="O913" i="2"/>
  <c r="K913" i="2"/>
  <c r="M912" i="2"/>
  <c r="K912" i="2"/>
  <c r="M911" i="2"/>
  <c r="K911" i="2"/>
  <c r="O911" i="2" s="1"/>
  <c r="K910" i="2"/>
  <c r="O909" i="2"/>
  <c r="K909" i="2"/>
  <c r="M908" i="2"/>
  <c r="K908" i="2"/>
  <c r="L908" i="2" s="1"/>
  <c r="M907" i="2"/>
  <c r="K907" i="2"/>
  <c r="O907" i="2" s="1"/>
  <c r="K906" i="2"/>
  <c r="O905" i="2"/>
  <c r="K905" i="2"/>
  <c r="M904" i="2"/>
  <c r="K904" i="2"/>
  <c r="M903" i="2"/>
  <c r="K903" i="2"/>
  <c r="O903" i="2" s="1"/>
  <c r="K902" i="2"/>
  <c r="O901" i="2"/>
  <c r="K901" i="2"/>
  <c r="M900" i="2"/>
  <c r="K900" i="2"/>
  <c r="M899" i="2"/>
  <c r="K899" i="2"/>
  <c r="O899" i="2" s="1"/>
  <c r="K898" i="2"/>
  <c r="O897" i="2"/>
  <c r="K897" i="2"/>
  <c r="M896" i="2"/>
  <c r="K896" i="2"/>
  <c r="M895" i="2"/>
  <c r="K895" i="2"/>
  <c r="O895" i="2" s="1"/>
  <c r="K894" i="2"/>
  <c r="O893" i="2"/>
  <c r="K893" i="2"/>
  <c r="M892" i="2"/>
  <c r="K892" i="2"/>
  <c r="L892" i="2" s="1"/>
  <c r="M891" i="2"/>
  <c r="K891" i="2"/>
  <c r="O891" i="2" s="1"/>
  <c r="K890" i="2"/>
  <c r="O889" i="2"/>
  <c r="K889" i="2"/>
  <c r="M888" i="2"/>
  <c r="K888" i="2"/>
  <c r="M887" i="2"/>
  <c r="K887" i="2"/>
  <c r="O887" i="2" s="1"/>
  <c r="K886" i="2"/>
  <c r="O885" i="2"/>
  <c r="K885" i="2"/>
  <c r="M884" i="2"/>
  <c r="K884" i="2"/>
  <c r="M883" i="2"/>
  <c r="K883" i="2"/>
  <c r="O883" i="2" s="1"/>
  <c r="M882" i="2"/>
  <c r="K882" i="2"/>
  <c r="O882" i="2" s="1"/>
  <c r="O881" i="2"/>
  <c r="L881" i="2"/>
  <c r="K881" i="2"/>
  <c r="M881" i="2" s="1"/>
  <c r="O880" i="2"/>
  <c r="K880" i="2"/>
  <c r="M879" i="2"/>
  <c r="K879" i="2"/>
  <c r="O879" i="2" s="1"/>
  <c r="O878" i="2"/>
  <c r="K878" i="2"/>
  <c r="K877" i="2"/>
  <c r="M876" i="2"/>
  <c r="K876" i="2"/>
  <c r="M875" i="2"/>
  <c r="K875" i="2"/>
  <c r="O875" i="2" s="1"/>
  <c r="M874" i="2"/>
  <c r="K874" i="2"/>
  <c r="O874" i="2" s="1"/>
  <c r="O873" i="2"/>
  <c r="K873" i="2"/>
  <c r="M873" i="2" s="1"/>
  <c r="O872" i="2"/>
  <c r="K872" i="2"/>
  <c r="M871" i="2"/>
  <c r="K871" i="2"/>
  <c r="O871" i="2" s="1"/>
  <c r="O870" i="2"/>
  <c r="K870" i="2"/>
  <c r="O869" i="2"/>
  <c r="K869" i="2"/>
  <c r="M868" i="2"/>
  <c r="K868" i="2"/>
  <c r="O868" i="2" s="1"/>
  <c r="M867" i="2"/>
  <c r="K867" i="2"/>
  <c r="O867" i="2" s="1"/>
  <c r="K866" i="2"/>
  <c r="O865" i="2"/>
  <c r="K865" i="2"/>
  <c r="M864" i="2"/>
  <c r="K864" i="2"/>
  <c r="O864" i="2" s="1"/>
  <c r="M863" i="2"/>
  <c r="K863" i="2"/>
  <c r="O863" i="2" s="1"/>
  <c r="K862" i="2"/>
  <c r="K861" i="2"/>
  <c r="M860" i="2"/>
  <c r="K860" i="2"/>
  <c r="O860" i="2" s="1"/>
  <c r="M859" i="2"/>
  <c r="K859" i="2"/>
  <c r="O859" i="2" s="1"/>
  <c r="O858" i="2"/>
  <c r="K858" i="2"/>
  <c r="K857" i="2"/>
  <c r="M856" i="2"/>
  <c r="K856" i="2"/>
  <c r="O856" i="2" s="1"/>
  <c r="M855" i="2"/>
  <c r="K855" i="2"/>
  <c r="O855" i="2" s="1"/>
  <c r="O854" i="2"/>
  <c r="L854" i="2"/>
  <c r="K854" i="2"/>
  <c r="O853" i="2"/>
  <c r="K853" i="2"/>
  <c r="M852" i="2"/>
  <c r="K852" i="2"/>
  <c r="O852" i="2" s="1"/>
  <c r="K851" i="2"/>
  <c r="K850" i="2"/>
  <c r="M849" i="2"/>
  <c r="K849" i="2"/>
  <c r="M848" i="2"/>
  <c r="K848" i="2"/>
  <c r="O848" i="2" s="1"/>
  <c r="M847" i="2"/>
  <c r="K847" i="2"/>
  <c r="O847" i="2" s="1"/>
  <c r="O846" i="2"/>
  <c r="K846" i="2"/>
  <c r="M846" i="2" s="1"/>
  <c r="K845" i="2"/>
  <c r="M844" i="2"/>
  <c r="K844" i="2"/>
  <c r="O844" i="2" s="1"/>
  <c r="O843" i="2"/>
  <c r="K843" i="2"/>
  <c r="K842" i="2"/>
  <c r="M841" i="2"/>
  <c r="K841" i="2"/>
  <c r="M840" i="2"/>
  <c r="K840" i="2"/>
  <c r="O840" i="2" s="1"/>
  <c r="M839" i="2"/>
  <c r="K839" i="2"/>
  <c r="O839" i="2" s="1"/>
  <c r="O838" i="2"/>
  <c r="K838" i="2"/>
  <c r="M838" i="2" s="1"/>
  <c r="K837" i="2"/>
  <c r="M836" i="2"/>
  <c r="K836" i="2"/>
  <c r="O836" i="2" s="1"/>
  <c r="M835" i="2"/>
  <c r="K835" i="2"/>
  <c r="O835" i="2" s="1"/>
  <c r="O834" i="2"/>
  <c r="L834" i="2"/>
  <c r="K834" i="2"/>
  <c r="K833" i="2"/>
  <c r="M832" i="2"/>
  <c r="L832" i="2"/>
  <c r="K832" i="2"/>
  <c r="O832" i="2" s="1"/>
  <c r="M831" i="2"/>
  <c r="K831" i="2"/>
  <c r="O831" i="2" s="1"/>
  <c r="O830" i="2"/>
  <c r="K830" i="2"/>
  <c r="O829" i="2"/>
  <c r="K829" i="2"/>
  <c r="M828" i="2"/>
  <c r="K828" i="2"/>
  <c r="O828" i="2" s="1"/>
  <c r="M827" i="2"/>
  <c r="L827" i="2"/>
  <c r="K827" i="2"/>
  <c r="O827" i="2" s="1"/>
  <c r="K826" i="2"/>
  <c r="O825" i="2"/>
  <c r="K825" i="2"/>
  <c r="M824" i="2"/>
  <c r="K824" i="2"/>
  <c r="O824" i="2" s="1"/>
  <c r="M823" i="2"/>
  <c r="L823" i="2"/>
  <c r="K823" i="2"/>
  <c r="O823" i="2" s="1"/>
  <c r="K822" i="2"/>
  <c r="K821" i="2"/>
  <c r="M820" i="2"/>
  <c r="K820" i="2"/>
  <c r="O820" i="2" s="1"/>
  <c r="M819" i="2"/>
  <c r="K819" i="2"/>
  <c r="O819" i="2" s="1"/>
  <c r="O818" i="2"/>
  <c r="K818" i="2"/>
  <c r="K817" i="2"/>
  <c r="M816" i="2"/>
  <c r="K816" i="2"/>
  <c r="O816" i="2" s="1"/>
  <c r="M815" i="2"/>
  <c r="K815" i="2"/>
  <c r="O815" i="2" s="1"/>
  <c r="O814" i="2"/>
  <c r="K814" i="2"/>
  <c r="O813" i="2"/>
  <c r="K813" i="2"/>
  <c r="M812" i="2"/>
  <c r="K812" i="2"/>
  <c r="O812" i="2" s="1"/>
  <c r="M811" i="2"/>
  <c r="K811" i="2"/>
  <c r="O811" i="2" s="1"/>
  <c r="K810" i="2"/>
  <c r="O809" i="2"/>
  <c r="K809" i="2"/>
  <c r="M808" i="2"/>
  <c r="L808" i="2"/>
  <c r="K808" i="2"/>
  <c r="O808" i="2" s="1"/>
  <c r="M807" i="2"/>
  <c r="K807" i="2"/>
  <c r="O807" i="2" s="1"/>
  <c r="L806" i="2"/>
  <c r="K806" i="2"/>
  <c r="K805" i="2"/>
  <c r="M804" i="2"/>
  <c r="L804" i="2"/>
  <c r="K804" i="2"/>
  <c r="O804" i="2" s="1"/>
  <c r="M803" i="2"/>
  <c r="K803" i="2"/>
  <c r="O803" i="2" s="1"/>
  <c r="O802" i="2"/>
  <c r="K802" i="2"/>
  <c r="K801" i="2"/>
  <c r="M800" i="2"/>
  <c r="K800" i="2"/>
  <c r="O800" i="2" s="1"/>
  <c r="M799" i="2"/>
  <c r="K799" i="2"/>
  <c r="O799" i="2" s="1"/>
  <c r="O798" i="2"/>
  <c r="K798" i="2"/>
  <c r="O797" i="2"/>
  <c r="K797" i="2"/>
  <c r="M796" i="2"/>
  <c r="K796" i="2"/>
  <c r="O796" i="2" s="1"/>
  <c r="M795" i="2"/>
  <c r="K795" i="2"/>
  <c r="O795" i="2" s="1"/>
  <c r="K794" i="2"/>
  <c r="O793" i="2"/>
  <c r="K793" i="2"/>
  <c r="M792" i="2"/>
  <c r="K792" i="2"/>
  <c r="O792" i="2" s="1"/>
  <c r="M791" i="2"/>
  <c r="K791" i="2"/>
  <c r="O791" i="2" s="1"/>
  <c r="K790" i="2"/>
  <c r="K789" i="2"/>
  <c r="M788" i="2"/>
  <c r="K788" i="2"/>
  <c r="O788" i="2" s="1"/>
  <c r="M787" i="2"/>
  <c r="K787" i="2"/>
  <c r="O787" i="2" s="1"/>
  <c r="O786" i="2"/>
  <c r="K786" i="2"/>
  <c r="K785" i="2"/>
  <c r="M784" i="2"/>
  <c r="K784" i="2"/>
  <c r="O784" i="2" s="1"/>
  <c r="M783" i="2"/>
  <c r="K783" i="2"/>
  <c r="O783" i="2" s="1"/>
  <c r="O782" i="2"/>
  <c r="K782" i="2"/>
  <c r="O781" i="2"/>
  <c r="K781" i="2"/>
  <c r="M780" i="2"/>
  <c r="K780" i="2"/>
  <c r="O780" i="2" s="1"/>
  <c r="M779" i="2"/>
  <c r="K779" i="2"/>
  <c r="O779" i="2" s="1"/>
  <c r="K778" i="2"/>
  <c r="O777" i="2"/>
  <c r="K777" i="2"/>
  <c r="M776" i="2"/>
  <c r="K776" i="2"/>
  <c r="O776" i="2" s="1"/>
  <c r="M775" i="2"/>
  <c r="K775" i="2"/>
  <c r="O775" i="2" s="1"/>
  <c r="K774" i="2"/>
  <c r="K773" i="2"/>
  <c r="M772" i="2"/>
  <c r="K772" i="2"/>
  <c r="O772" i="2" s="1"/>
  <c r="M771" i="2"/>
  <c r="K771" i="2"/>
  <c r="O771" i="2" s="1"/>
  <c r="O770" i="2"/>
  <c r="K770" i="2"/>
  <c r="K769" i="2"/>
  <c r="M768" i="2"/>
  <c r="K768" i="2"/>
  <c r="O768" i="2" s="1"/>
  <c r="M767" i="2"/>
  <c r="K767" i="2"/>
  <c r="O767" i="2" s="1"/>
  <c r="O766" i="2"/>
  <c r="K766" i="2"/>
  <c r="O765" i="2"/>
  <c r="K765" i="2"/>
  <c r="M764" i="2"/>
  <c r="K764" i="2"/>
  <c r="O764" i="2" s="1"/>
  <c r="M763" i="2"/>
  <c r="K763" i="2"/>
  <c r="O763" i="2" s="1"/>
  <c r="K762" i="2"/>
  <c r="O761" i="2"/>
  <c r="K761" i="2"/>
  <c r="M760" i="2"/>
  <c r="K760" i="2"/>
  <c r="O760" i="2" s="1"/>
  <c r="M759" i="2"/>
  <c r="L759" i="2"/>
  <c r="K759" i="2"/>
  <c r="O759" i="2" s="1"/>
  <c r="K758" i="2"/>
  <c r="K757" i="2"/>
  <c r="M756" i="2"/>
  <c r="K756" i="2"/>
  <c r="O756" i="2" s="1"/>
  <c r="M755" i="2"/>
  <c r="K755" i="2"/>
  <c r="O755" i="2" s="1"/>
  <c r="O754" i="2"/>
  <c r="K754" i="2"/>
  <c r="K753" i="2"/>
  <c r="M752" i="2"/>
  <c r="K752" i="2"/>
  <c r="O752" i="2" s="1"/>
  <c r="M751" i="2"/>
  <c r="K751" i="2"/>
  <c r="O751" i="2" s="1"/>
  <c r="O750" i="2"/>
  <c r="K750" i="2"/>
  <c r="O749" i="2"/>
  <c r="K749" i="2"/>
  <c r="M748" i="2"/>
  <c r="K748" i="2"/>
  <c r="O748" i="2" s="1"/>
  <c r="O747" i="2"/>
  <c r="M747" i="2"/>
  <c r="K747" i="2"/>
  <c r="K746" i="2"/>
  <c r="K745" i="2"/>
  <c r="M744" i="2"/>
  <c r="K744" i="2"/>
  <c r="O744" i="2" s="1"/>
  <c r="K743" i="2"/>
  <c r="O742" i="2"/>
  <c r="K742" i="2"/>
  <c r="M742" i="2" s="1"/>
  <c r="O741" i="2"/>
  <c r="K741" i="2"/>
  <c r="M740" i="2"/>
  <c r="K740" i="2"/>
  <c r="O740" i="2" s="1"/>
  <c r="O739" i="2"/>
  <c r="M739" i="2"/>
  <c r="K739" i="2"/>
  <c r="O738" i="2"/>
  <c r="K738" i="2"/>
  <c r="M737" i="2"/>
  <c r="K737" i="2"/>
  <c r="M736" i="2"/>
  <c r="K736" i="2"/>
  <c r="O736" i="2" s="1"/>
  <c r="K735" i="2"/>
  <c r="O734" i="2"/>
  <c r="K734" i="2"/>
  <c r="M734" i="2" s="1"/>
  <c r="O733" i="2"/>
  <c r="K733" i="2"/>
  <c r="M732" i="2"/>
  <c r="K732" i="2"/>
  <c r="O732" i="2" s="1"/>
  <c r="O731" i="2"/>
  <c r="M731" i="2"/>
  <c r="K731" i="2"/>
  <c r="O730" i="2"/>
  <c r="K730" i="2"/>
  <c r="M729" i="2"/>
  <c r="K729" i="2"/>
  <c r="M728" i="2"/>
  <c r="K728" i="2"/>
  <c r="O728" i="2" s="1"/>
  <c r="K727" i="2"/>
  <c r="O726" i="2"/>
  <c r="L726" i="2"/>
  <c r="K726" i="2"/>
  <c r="M726" i="2" s="1"/>
  <c r="O725" i="2"/>
  <c r="K725" i="2"/>
  <c r="K724" i="2"/>
  <c r="M723" i="2"/>
  <c r="K723" i="2"/>
  <c r="M722" i="2"/>
  <c r="L722" i="2"/>
  <c r="K722" i="2"/>
  <c r="O722" i="2" s="1"/>
  <c r="O721" i="2"/>
  <c r="K721" i="2"/>
  <c r="K720" i="2"/>
  <c r="M719" i="2"/>
  <c r="K719" i="2"/>
  <c r="M718" i="2"/>
  <c r="K718" i="2"/>
  <c r="O718" i="2" s="1"/>
  <c r="O717" i="2"/>
  <c r="K717" i="2"/>
  <c r="K716" i="2"/>
  <c r="M715" i="2"/>
  <c r="K715" i="2"/>
  <c r="M714" i="2"/>
  <c r="K714" i="2"/>
  <c r="O714" i="2" s="1"/>
  <c r="O713" i="2"/>
  <c r="K713" i="2"/>
  <c r="K712" i="2"/>
  <c r="M711" i="2"/>
  <c r="K711" i="2"/>
  <c r="M710" i="2"/>
  <c r="K710" i="2"/>
  <c r="O710" i="2" s="1"/>
  <c r="O709" i="2"/>
  <c r="K709" i="2"/>
  <c r="K708" i="2"/>
  <c r="M707" i="2"/>
  <c r="K707" i="2"/>
  <c r="M706" i="2"/>
  <c r="K706" i="2"/>
  <c r="O706" i="2" s="1"/>
  <c r="O705" i="2"/>
  <c r="K705" i="2"/>
  <c r="K704" i="2"/>
  <c r="M703" i="2"/>
  <c r="K703" i="2"/>
  <c r="M702" i="2"/>
  <c r="K702" i="2"/>
  <c r="O702" i="2" s="1"/>
  <c r="O701" i="2"/>
  <c r="K701" i="2"/>
  <c r="K700" i="2"/>
  <c r="M699" i="2"/>
  <c r="K699" i="2"/>
  <c r="M698" i="2"/>
  <c r="K698" i="2"/>
  <c r="O698" i="2" s="1"/>
  <c r="O697" i="2"/>
  <c r="K697" i="2"/>
  <c r="K696" i="2"/>
  <c r="M695" i="2"/>
  <c r="K695" i="2"/>
  <c r="M694" i="2"/>
  <c r="K694" i="2"/>
  <c r="O694" i="2" s="1"/>
  <c r="O693" i="2"/>
  <c r="K693" i="2"/>
  <c r="K692" i="2"/>
  <c r="M691" i="2"/>
  <c r="K691" i="2"/>
  <c r="M690" i="2"/>
  <c r="K690" i="2"/>
  <c r="O690" i="2" s="1"/>
  <c r="O689" i="2"/>
  <c r="K689" i="2"/>
  <c r="K688" i="2"/>
  <c r="M687" i="2"/>
  <c r="K687" i="2"/>
  <c r="M686" i="2"/>
  <c r="K686" i="2"/>
  <c r="O686" i="2" s="1"/>
  <c r="O685" i="2"/>
  <c r="K685" i="2"/>
  <c r="K684" i="2"/>
  <c r="M683" i="2"/>
  <c r="K683" i="2"/>
  <c r="M682" i="2"/>
  <c r="K682" i="2"/>
  <c r="O682" i="2" s="1"/>
  <c r="O681" i="2"/>
  <c r="K681" i="2"/>
  <c r="K680" i="2"/>
  <c r="M679" i="2"/>
  <c r="K679" i="2"/>
  <c r="M678" i="2"/>
  <c r="K678" i="2"/>
  <c r="O678" i="2" s="1"/>
  <c r="O677" i="2"/>
  <c r="L677" i="2"/>
  <c r="K677" i="2"/>
  <c r="K676" i="2"/>
  <c r="M675" i="2"/>
  <c r="K675" i="2"/>
  <c r="L675" i="2" s="1"/>
  <c r="M674" i="2"/>
  <c r="K674" i="2"/>
  <c r="O674" i="2" s="1"/>
  <c r="O673" i="2"/>
  <c r="K673" i="2"/>
  <c r="K672" i="2"/>
  <c r="M671" i="2"/>
  <c r="K671" i="2"/>
  <c r="M670" i="2"/>
  <c r="K670" i="2"/>
  <c r="O670" i="2" s="1"/>
  <c r="O669" i="2"/>
  <c r="K669" i="2"/>
  <c r="K668" i="2"/>
  <c r="M667" i="2"/>
  <c r="K667" i="2"/>
  <c r="M666" i="2"/>
  <c r="L666" i="2"/>
  <c r="K666" i="2"/>
  <c r="O666" i="2" s="1"/>
  <c r="O665" i="2"/>
  <c r="K665" i="2"/>
  <c r="K664" i="2"/>
  <c r="M663" i="2"/>
  <c r="K663" i="2"/>
  <c r="M662" i="2"/>
  <c r="L662" i="2"/>
  <c r="K662" i="2"/>
  <c r="O662" i="2" s="1"/>
  <c r="O661" i="2"/>
  <c r="K661" i="2"/>
  <c r="K660" i="2"/>
  <c r="M659" i="2"/>
  <c r="K659" i="2"/>
  <c r="M658" i="2"/>
  <c r="L658" i="2"/>
  <c r="K658" i="2"/>
  <c r="O658" i="2" s="1"/>
  <c r="O657" i="2"/>
  <c r="K657" i="2"/>
  <c r="K656" i="2"/>
  <c r="M655" i="2"/>
  <c r="K655" i="2"/>
  <c r="M654" i="2"/>
  <c r="K654" i="2"/>
  <c r="O654" i="2" s="1"/>
  <c r="O653" i="2"/>
  <c r="K653" i="2"/>
  <c r="K652" i="2"/>
  <c r="M651" i="2"/>
  <c r="K651" i="2"/>
  <c r="M650" i="2"/>
  <c r="K650" i="2"/>
  <c r="O650" i="2" s="1"/>
  <c r="O649" i="2"/>
  <c r="K649" i="2"/>
  <c r="K648" i="2"/>
  <c r="M647" i="2"/>
  <c r="K647" i="2"/>
  <c r="M646" i="2"/>
  <c r="K646" i="2"/>
  <c r="O646" i="2" s="1"/>
  <c r="O645" i="2"/>
  <c r="K645" i="2"/>
  <c r="K644" i="2"/>
  <c r="M643" i="2"/>
  <c r="K643" i="2"/>
  <c r="M642" i="2"/>
  <c r="K642" i="2"/>
  <c r="O642" i="2" s="1"/>
  <c r="O641" i="2"/>
  <c r="K641" i="2"/>
  <c r="K640" i="2"/>
  <c r="M639" i="2"/>
  <c r="K639" i="2"/>
  <c r="M638" i="2"/>
  <c r="K638" i="2"/>
  <c r="O638" i="2" s="1"/>
  <c r="O637" i="2"/>
  <c r="K637" i="2"/>
  <c r="K636" i="2"/>
  <c r="M635" i="2"/>
  <c r="K635" i="2"/>
  <c r="M634" i="2"/>
  <c r="K634" i="2"/>
  <c r="O634" i="2" s="1"/>
  <c r="O633" i="2"/>
  <c r="K633" i="2"/>
  <c r="K632" i="2"/>
  <c r="M631" i="2"/>
  <c r="K631" i="2"/>
  <c r="M630" i="2"/>
  <c r="K630" i="2"/>
  <c r="O630" i="2" s="1"/>
  <c r="O629" i="2"/>
  <c r="K629" i="2"/>
  <c r="K628" i="2"/>
  <c r="M627" i="2"/>
  <c r="K627" i="2"/>
  <c r="M626" i="2"/>
  <c r="K626" i="2"/>
  <c r="O626" i="2" s="1"/>
  <c r="O625" i="2"/>
  <c r="K625" i="2"/>
  <c r="K624" i="2"/>
  <c r="M623" i="2"/>
  <c r="K623" i="2"/>
  <c r="M622" i="2"/>
  <c r="K622" i="2"/>
  <c r="O622" i="2" s="1"/>
  <c r="O621" i="2"/>
  <c r="K621" i="2"/>
  <c r="K620" i="2"/>
  <c r="M619" i="2"/>
  <c r="K619" i="2"/>
  <c r="M618" i="2"/>
  <c r="K618" i="2"/>
  <c r="O618" i="2" s="1"/>
  <c r="O617" i="2"/>
  <c r="K617" i="2"/>
  <c r="K616" i="2"/>
  <c r="M615" i="2"/>
  <c r="K615" i="2"/>
  <c r="M614" i="2"/>
  <c r="K614" i="2"/>
  <c r="O614" i="2" s="1"/>
  <c r="O613" i="2"/>
  <c r="L613" i="2"/>
  <c r="K613" i="2"/>
  <c r="K612" i="2"/>
  <c r="M611" i="2"/>
  <c r="K611" i="2"/>
  <c r="L611" i="2" s="1"/>
  <c r="M610" i="2"/>
  <c r="K610" i="2"/>
  <c r="O610" i="2" s="1"/>
  <c r="O609" i="2"/>
  <c r="K609" i="2"/>
  <c r="K608" i="2"/>
  <c r="M607" i="2"/>
  <c r="K607" i="2"/>
  <c r="M606" i="2"/>
  <c r="K606" i="2"/>
  <c r="O606" i="2" s="1"/>
  <c r="O605" i="2"/>
  <c r="K605" i="2"/>
  <c r="K604" i="2"/>
  <c r="M603" i="2"/>
  <c r="K603" i="2"/>
  <c r="M602" i="2"/>
  <c r="L602" i="2"/>
  <c r="K602" i="2"/>
  <c r="O602" i="2" s="1"/>
  <c r="O601" i="2"/>
  <c r="K601" i="2"/>
  <c r="K600" i="2"/>
  <c r="M599" i="2"/>
  <c r="K599" i="2"/>
  <c r="M598" i="2"/>
  <c r="L598" i="2"/>
  <c r="K598" i="2"/>
  <c r="O598" i="2" s="1"/>
  <c r="O597" i="2"/>
  <c r="K597" i="2"/>
  <c r="K596" i="2"/>
  <c r="M595" i="2"/>
  <c r="K595" i="2"/>
  <c r="M594" i="2"/>
  <c r="L594" i="2"/>
  <c r="K594" i="2"/>
  <c r="O594" i="2" s="1"/>
  <c r="O593" i="2"/>
  <c r="K593" i="2"/>
  <c r="K592" i="2"/>
  <c r="M591" i="2"/>
  <c r="K591" i="2"/>
  <c r="M590" i="2"/>
  <c r="K590" i="2"/>
  <c r="O590" i="2" s="1"/>
  <c r="O589" i="2"/>
  <c r="K589" i="2"/>
  <c r="K588" i="2"/>
  <c r="M587" i="2"/>
  <c r="K587" i="2"/>
  <c r="M586" i="2"/>
  <c r="K586" i="2"/>
  <c r="O586" i="2" s="1"/>
  <c r="O585" i="2"/>
  <c r="K585" i="2"/>
  <c r="K584" i="2"/>
  <c r="M583" i="2"/>
  <c r="K583" i="2"/>
  <c r="M582" i="2"/>
  <c r="K582" i="2"/>
  <c r="O582" i="2" s="1"/>
  <c r="O581" i="2"/>
  <c r="K581" i="2"/>
  <c r="K580" i="2"/>
  <c r="M580" i="2" s="1"/>
  <c r="O579" i="2"/>
  <c r="M579" i="2"/>
  <c r="K579" i="2"/>
  <c r="M578" i="2"/>
  <c r="K578" i="2"/>
  <c r="O578" i="2" s="1"/>
  <c r="O577" i="2"/>
  <c r="M577" i="2"/>
  <c r="K577" i="2"/>
  <c r="K576" i="2"/>
  <c r="M575" i="2"/>
  <c r="K575" i="2"/>
  <c r="O575" i="2" s="1"/>
  <c r="K574" i="2"/>
  <c r="O573" i="2"/>
  <c r="K573" i="2"/>
  <c r="M572" i="2"/>
  <c r="K572" i="2"/>
  <c r="O572" i="2" s="1"/>
  <c r="M571" i="2"/>
  <c r="K571" i="2"/>
  <c r="O571" i="2" s="1"/>
  <c r="K570" i="2"/>
  <c r="K569" i="2"/>
  <c r="M568" i="2"/>
  <c r="K568" i="2"/>
  <c r="O568" i="2" s="1"/>
  <c r="M567" i="2"/>
  <c r="K567" i="2"/>
  <c r="O567" i="2" s="1"/>
  <c r="O566" i="2"/>
  <c r="K566" i="2"/>
  <c r="K565" i="2"/>
  <c r="M564" i="2"/>
  <c r="K564" i="2"/>
  <c r="O564" i="2" s="1"/>
  <c r="M563" i="2"/>
  <c r="K563" i="2"/>
  <c r="O563" i="2" s="1"/>
  <c r="O562" i="2"/>
  <c r="K562" i="2"/>
  <c r="O561" i="2"/>
  <c r="K561" i="2"/>
  <c r="M560" i="2"/>
  <c r="K560" i="2"/>
  <c r="O560" i="2" s="1"/>
  <c r="M559" i="2"/>
  <c r="K559" i="2"/>
  <c r="O559" i="2" s="1"/>
  <c r="K558" i="2"/>
  <c r="O557" i="2"/>
  <c r="K557" i="2"/>
  <c r="M556" i="2"/>
  <c r="K556" i="2"/>
  <c r="O556" i="2" s="1"/>
  <c r="M555" i="2"/>
  <c r="L555" i="2"/>
  <c r="K555" i="2"/>
  <c r="O555" i="2" s="1"/>
  <c r="K554" i="2"/>
  <c r="K553" i="2"/>
  <c r="M552" i="2"/>
  <c r="K552" i="2"/>
  <c r="O552" i="2" s="1"/>
  <c r="M551" i="2"/>
  <c r="K551" i="2"/>
  <c r="O551" i="2" s="1"/>
  <c r="O550" i="2"/>
  <c r="K550" i="2"/>
  <c r="K549" i="2"/>
  <c r="M548" i="2"/>
  <c r="K548" i="2"/>
  <c r="O548" i="2" s="1"/>
  <c r="M547" i="2"/>
  <c r="K547" i="2"/>
  <c r="O547" i="2" s="1"/>
  <c r="O546" i="2"/>
  <c r="K546" i="2"/>
  <c r="O545" i="2"/>
  <c r="K545" i="2"/>
  <c r="M544" i="2"/>
  <c r="K544" i="2"/>
  <c r="O544" i="2" s="1"/>
  <c r="M543" i="2"/>
  <c r="L543" i="2"/>
  <c r="K543" i="2"/>
  <c r="O543" i="2" s="1"/>
  <c r="K542" i="2"/>
  <c r="M541" i="2"/>
  <c r="K541" i="2"/>
  <c r="L541" i="2" s="1"/>
  <c r="M540" i="2"/>
  <c r="K540" i="2"/>
  <c r="O540" i="2" s="1"/>
  <c r="M539" i="2"/>
  <c r="K539" i="2"/>
  <c r="O539" i="2" s="1"/>
  <c r="O538" i="2"/>
  <c r="K538" i="2"/>
  <c r="M538" i="2" s="1"/>
  <c r="K537" i="2"/>
  <c r="O537" i="2" s="1"/>
  <c r="M536" i="2"/>
  <c r="K536" i="2"/>
  <c r="O536" i="2" s="1"/>
  <c r="K535" i="2"/>
  <c r="K534" i="2"/>
  <c r="M533" i="2"/>
  <c r="K533" i="2"/>
  <c r="M532" i="2"/>
  <c r="K532" i="2"/>
  <c r="O532" i="2" s="1"/>
  <c r="M531" i="2"/>
  <c r="K531" i="2"/>
  <c r="O531" i="2" s="1"/>
  <c r="O530" i="2"/>
  <c r="K530" i="2"/>
  <c r="M530" i="2" s="1"/>
  <c r="K529" i="2"/>
  <c r="M528" i="2"/>
  <c r="K528" i="2"/>
  <c r="O528" i="2" s="1"/>
  <c r="K527" i="2"/>
  <c r="O527" i="2" s="1"/>
  <c r="K526" i="2"/>
  <c r="M525" i="2"/>
  <c r="K525" i="2"/>
  <c r="M524" i="2"/>
  <c r="K524" i="2"/>
  <c r="O524" i="2" s="1"/>
  <c r="M523" i="2"/>
  <c r="K523" i="2"/>
  <c r="O523" i="2" s="1"/>
  <c r="O522" i="2"/>
  <c r="N522" i="2"/>
  <c r="K522" i="2"/>
  <c r="M522" i="2" s="1"/>
  <c r="O521" i="2"/>
  <c r="K521" i="2"/>
  <c r="M520" i="2"/>
  <c r="K520" i="2"/>
  <c r="O520" i="2" s="1"/>
  <c r="K519" i="2"/>
  <c r="K518" i="2"/>
  <c r="M517" i="2"/>
  <c r="K517" i="2"/>
  <c r="L517" i="2" s="1"/>
  <c r="M516" i="2"/>
  <c r="K516" i="2"/>
  <c r="O516" i="2" s="1"/>
  <c r="M515" i="2"/>
  <c r="L515" i="2"/>
  <c r="K515" i="2"/>
  <c r="O515" i="2" s="1"/>
  <c r="O514" i="2"/>
  <c r="K514" i="2"/>
  <c r="M514" i="2" s="1"/>
  <c r="K513" i="2"/>
  <c r="M512" i="2"/>
  <c r="K512" i="2"/>
  <c r="O512" i="2" s="1"/>
  <c r="O511" i="2"/>
  <c r="K511" i="2"/>
  <c r="K510" i="2"/>
  <c r="M509" i="2"/>
  <c r="K509" i="2"/>
  <c r="M508" i="2"/>
  <c r="K508" i="2"/>
  <c r="O508" i="2" s="1"/>
  <c r="M507" i="2"/>
  <c r="K507" i="2"/>
  <c r="O507" i="2" s="1"/>
  <c r="O506" i="2"/>
  <c r="L506" i="2"/>
  <c r="K506" i="2"/>
  <c r="M506" i="2" s="1"/>
  <c r="K505" i="2"/>
  <c r="O505" i="2" s="1"/>
  <c r="M504" i="2"/>
  <c r="L504" i="2"/>
  <c r="K504" i="2"/>
  <c r="O504" i="2" s="1"/>
  <c r="K503" i="2"/>
  <c r="K502" i="2"/>
  <c r="M501" i="2"/>
  <c r="K501" i="2"/>
  <c r="M500" i="2"/>
  <c r="L500" i="2"/>
  <c r="K500" i="2"/>
  <c r="O500" i="2" s="1"/>
  <c r="M499" i="2"/>
  <c r="K499" i="2"/>
  <c r="O499" i="2" s="1"/>
  <c r="O498" i="2"/>
  <c r="K498" i="2"/>
  <c r="M498" i="2" s="1"/>
  <c r="K497" i="2"/>
  <c r="M496" i="2"/>
  <c r="K496" i="2"/>
  <c r="O496" i="2" s="1"/>
  <c r="K495" i="2"/>
  <c r="O495" i="2" s="1"/>
  <c r="K494" i="2"/>
  <c r="M493" i="2"/>
  <c r="K493" i="2"/>
  <c r="M492" i="2"/>
  <c r="K492" i="2"/>
  <c r="O492" i="2" s="1"/>
  <c r="M491" i="2"/>
  <c r="K491" i="2"/>
  <c r="O491" i="2" s="1"/>
  <c r="O490" i="2"/>
  <c r="K490" i="2"/>
  <c r="M490" i="2" s="1"/>
  <c r="O489" i="2"/>
  <c r="K489" i="2"/>
  <c r="M488" i="2"/>
  <c r="K488" i="2"/>
  <c r="O488" i="2" s="1"/>
  <c r="K487" i="2"/>
  <c r="K486" i="2"/>
  <c r="M485" i="2"/>
  <c r="K485" i="2"/>
  <c r="O484" i="2"/>
  <c r="K484" i="2"/>
  <c r="O483" i="2"/>
  <c r="K483" i="2"/>
  <c r="M482" i="2"/>
  <c r="K482" i="2"/>
  <c r="O482" i="2" s="1"/>
  <c r="M481" i="2"/>
  <c r="K481" i="2"/>
  <c r="O481" i="2" s="1"/>
  <c r="K480" i="2"/>
  <c r="O479" i="2"/>
  <c r="K479" i="2"/>
  <c r="M478" i="2"/>
  <c r="K478" i="2"/>
  <c r="O478" i="2" s="1"/>
  <c r="M477" i="2"/>
  <c r="K477" i="2"/>
  <c r="O477" i="2" s="1"/>
  <c r="K476" i="2"/>
  <c r="K475" i="2"/>
  <c r="M474" i="2"/>
  <c r="K474" i="2"/>
  <c r="O474" i="2" s="1"/>
  <c r="M473" i="2"/>
  <c r="K473" i="2"/>
  <c r="O473" i="2" s="1"/>
  <c r="O472" i="2"/>
  <c r="K472" i="2"/>
  <c r="K471" i="2"/>
  <c r="M470" i="2"/>
  <c r="K470" i="2"/>
  <c r="O470" i="2" s="1"/>
  <c r="M469" i="2"/>
  <c r="K469" i="2"/>
  <c r="O469" i="2" s="1"/>
  <c r="O468" i="2"/>
  <c r="K468" i="2"/>
  <c r="O467" i="2"/>
  <c r="K467" i="2"/>
  <c r="M466" i="2"/>
  <c r="K466" i="2"/>
  <c r="O466" i="2" s="1"/>
  <c r="M465" i="2"/>
  <c r="K465" i="2"/>
  <c r="O465" i="2" s="1"/>
  <c r="K464" i="2"/>
  <c r="O463" i="2"/>
  <c r="K463" i="2"/>
  <c r="M462" i="2"/>
  <c r="K462" i="2"/>
  <c r="O462" i="2" s="1"/>
  <c r="M461" i="2"/>
  <c r="K461" i="2"/>
  <c r="O461" i="2" s="1"/>
  <c r="K460" i="2"/>
  <c r="K459" i="2"/>
  <c r="M458" i="2"/>
  <c r="K458" i="2"/>
  <c r="O458" i="2" s="1"/>
  <c r="M457" i="2"/>
  <c r="K457" i="2"/>
  <c r="O457" i="2" s="1"/>
  <c r="O456" i="2"/>
  <c r="K456" i="2"/>
  <c r="K455" i="2"/>
  <c r="M454" i="2"/>
  <c r="K454" i="2"/>
  <c r="O454" i="2" s="1"/>
  <c r="M453" i="2"/>
  <c r="K453" i="2"/>
  <c r="O453" i="2" s="1"/>
  <c r="O452" i="2"/>
  <c r="K452" i="2"/>
  <c r="O451" i="2"/>
  <c r="K451" i="2"/>
  <c r="M450" i="2"/>
  <c r="K450" i="2"/>
  <c r="O450" i="2" s="1"/>
  <c r="M449" i="2"/>
  <c r="L449" i="2"/>
  <c r="K449" i="2"/>
  <c r="O449" i="2" s="1"/>
  <c r="K448" i="2"/>
  <c r="O447" i="2"/>
  <c r="K447" i="2"/>
  <c r="M446" i="2"/>
  <c r="K446" i="2"/>
  <c r="O446" i="2" s="1"/>
  <c r="M445" i="2"/>
  <c r="L445" i="2"/>
  <c r="K445" i="2"/>
  <c r="O445" i="2" s="1"/>
  <c r="K444" i="2"/>
  <c r="K443" i="2"/>
  <c r="M442" i="2"/>
  <c r="K442" i="2"/>
  <c r="O442" i="2" s="1"/>
  <c r="M441" i="2"/>
  <c r="K441" i="2"/>
  <c r="O441" i="2" s="1"/>
  <c r="O440" i="2"/>
  <c r="K440" i="2"/>
  <c r="K439" i="2"/>
  <c r="M438" i="2"/>
  <c r="K438" i="2"/>
  <c r="O438" i="2" s="1"/>
  <c r="M437" i="2"/>
  <c r="K437" i="2"/>
  <c r="O437" i="2" s="1"/>
  <c r="O436" i="2"/>
  <c r="K436" i="2"/>
  <c r="O435" i="2"/>
  <c r="K435" i="2"/>
  <c r="M434" i="2"/>
  <c r="K434" i="2"/>
  <c r="O434" i="2" s="1"/>
  <c r="M433" i="2"/>
  <c r="K433" i="2"/>
  <c r="O433" i="2" s="1"/>
  <c r="K432" i="2"/>
  <c r="O431" i="2"/>
  <c r="K431" i="2"/>
  <c r="M430" i="2"/>
  <c r="K430" i="2"/>
  <c r="O430" i="2" s="1"/>
  <c r="M429" i="2"/>
  <c r="K429" i="2"/>
  <c r="O429" i="2" s="1"/>
  <c r="K428" i="2"/>
  <c r="K427" i="2"/>
  <c r="M426" i="2"/>
  <c r="K426" i="2"/>
  <c r="O426" i="2" s="1"/>
  <c r="M425" i="2"/>
  <c r="K425" i="2"/>
  <c r="O425" i="2" s="1"/>
  <c r="O424" i="2"/>
  <c r="K424" i="2"/>
  <c r="K423" i="2"/>
  <c r="M422" i="2"/>
  <c r="K422" i="2"/>
  <c r="O422" i="2" s="1"/>
  <c r="M421" i="2"/>
  <c r="L421" i="2"/>
  <c r="K421" i="2"/>
  <c r="O421" i="2" s="1"/>
  <c r="O420" i="2"/>
  <c r="K420" i="2"/>
  <c r="O419" i="2"/>
  <c r="K419" i="2"/>
  <c r="M418" i="2"/>
  <c r="K418" i="2"/>
  <c r="O418" i="2" s="1"/>
  <c r="M417" i="2"/>
  <c r="K417" i="2"/>
  <c r="O417" i="2" s="1"/>
  <c r="K416" i="2"/>
  <c r="O415" i="2"/>
  <c r="K415" i="2"/>
  <c r="M414" i="2"/>
  <c r="K414" i="2"/>
  <c r="O414" i="2" s="1"/>
  <c r="M413" i="2"/>
  <c r="K413" i="2"/>
  <c r="O413" i="2" s="1"/>
  <c r="K412" i="2"/>
  <c r="K411" i="2"/>
  <c r="M410" i="2"/>
  <c r="K410" i="2"/>
  <c r="O410" i="2" s="1"/>
  <c r="M409" i="2"/>
  <c r="K409" i="2"/>
  <c r="O409" i="2" s="1"/>
  <c r="O408" i="2"/>
  <c r="K408" i="2"/>
  <c r="K407" i="2"/>
  <c r="M406" i="2"/>
  <c r="K406" i="2"/>
  <c r="O406" i="2" s="1"/>
  <c r="M405" i="2"/>
  <c r="K405" i="2"/>
  <c r="O405" i="2" s="1"/>
  <c r="O404" i="2"/>
  <c r="K404" i="2"/>
  <c r="O403" i="2"/>
  <c r="K403" i="2"/>
  <c r="M402" i="2"/>
  <c r="K402" i="2"/>
  <c r="O402" i="2" s="1"/>
  <c r="M401" i="2"/>
  <c r="K401" i="2"/>
  <c r="O401" i="2" s="1"/>
  <c r="K400" i="2"/>
  <c r="O399" i="2"/>
  <c r="K399" i="2"/>
  <c r="M398" i="2"/>
  <c r="K398" i="2"/>
  <c r="O398" i="2" s="1"/>
  <c r="M397" i="2"/>
  <c r="K397" i="2"/>
  <c r="O397" i="2" s="1"/>
  <c r="K396" i="2"/>
  <c r="K395" i="2"/>
  <c r="M394" i="2"/>
  <c r="K394" i="2"/>
  <c r="O394" i="2" s="1"/>
  <c r="M393" i="2"/>
  <c r="K393" i="2"/>
  <c r="O393" i="2" s="1"/>
  <c r="O392" i="2"/>
  <c r="L392" i="2"/>
  <c r="K392" i="2"/>
  <c r="K391" i="2"/>
  <c r="M390" i="2"/>
  <c r="L390" i="2"/>
  <c r="K390" i="2"/>
  <c r="O390" i="2" s="1"/>
  <c r="M389" i="2"/>
  <c r="K389" i="2"/>
  <c r="O389" i="2" s="1"/>
  <c r="O388" i="2"/>
  <c r="K388" i="2"/>
  <c r="O387" i="2"/>
  <c r="K387" i="2"/>
  <c r="M386" i="2"/>
  <c r="K386" i="2"/>
  <c r="O386" i="2" s="1"/>
  <c r="M385" i="2"/>
  <c r="K385" i="2"/>
  <c r="O385" i="2" s="1"/>
  <c r="K384" i="2"/>
  <c r="O383" i="2"/>
  <c r="K383" i="2"/>
  <c r="M382" i="2"/>
  <c r="K382" i="2"/>
  <c r="O382" i="2" s="1"/>
  <c r="M381" i="2"/>
  <c r="K381" i="2"/>
  <c r="O381" i="2" s="1"/>
  <c r="K380" i="2"/>
  <c r="K379" i="2"/>
  <c r="M378" i="2"/>
  <c r="L378" i="2"/>
  <c r="K378" i="2"/>
  <c r="O378" i="2" s="1"/>
  <c r="M377" i="2"/>
  <c r="K377" i="2"/>
  <c r="O377" i="2" s="1"/>
  <c r="O376" i="2"/>
  <c r="K376" i="2"/>
  <c r="K375" i="2"/>
  <c r="M374" i="2"/>
  <c r="K374" i="2"/>
  <c r="O374" i="2" s="1"/>
  <c r="M373" i="2"/>
  <c r="K373" i="2"/>
  <c r="O373" i="2" s="1"/>
  <c r="O372" i="2"/>
  <c r="K372" i="2"/>
  <c r="O371" i="2"/>
  <c r="K371" i="2"/>
  <c r="M370" i="2"/>
  <c r="K370" i="2"/>
  <c r="O370" i="2" s="1"/>
  <c r="M369" i="2"/>
  <c r="K369" i="2"/>
  <c r="O369" i="2" s="1"/>
  <c r="K368" i="2"/>
  <c r="O367" i="2"/>
  <c r="K367" i="2"/>
  <c r="M366" i="2"/>
  <c r="K366" i="2"/>
  <c r="O366" i="2" s="1"/>
  <c r="M365" i="2"/>
  <c r="L365" i="2"/>
  <c r="K365" i="2"/>
  <c r="O365" i="2" s="1"/>
  <c r="K364" i="2"/>
  <c r="K363" i="2"/>
  <c r="M362" i="2"/>
  <c r="K362" i="2"/>
  <c r="O362" i="2" s="1"/>
  <c r="M361" i="2"/>
  <c r="L361" i="2"/>
  <c r="K361" i="2"/>
  <c r="O361" i="2" s="1"/>
  <c r="O360" i="2"/>
  <c r="K360" i="2"/>
  <c r="K359" i="2"/>
  <c r="M358" i="2"/>
  <c r="K358" i="2"/>
  <c r="O358" i="2" s="1"/>
  <c r="M357" i="2"/>
  <c r="K357" i="2"/>
  <c r="O357" i="2" s="1"/>
  <c r="O356" i="2"/>
  <c r="K356" i="2"/>
  <c r="O355" i="2"/>
  <c r="K355" i="2"/>
  <c r="M354" i="2"/>
  <c r="K354" i="2"/>
  <c r="O354" i="2" s="1"/>
  <c r="M353" i="2"/>
  <c r="K353" i="2"/>
  <c r="O353" i="2" s="1"/>
  <c r="K352" i="2"/>
  <c r="O351" i="2"/>
  <c r="K351" i="2"/>
  <c r="M350" i="2"/>
  <c r="K350" i="2"/>
  <c r="O350" i="2" s="1"/>
  <c r="M349" i="2"/>
  <c r="K349" i="2"/>
  <c r="O349" i="2" s="1"/>
  <c r="K348" i="2"/>
  <c r="K347" i="2"/>
  <c r="M346" i="2"/>
  <c r="K346" i="2"/>
  <c r="O346" i="2" s="1"/>
  <c r="M345" i="2"/>
  <c r="L345" i="2"/>
  <c r="K345" i="2"/>
  <c r="O345" i="2" s="1"/>
  <c r="O344" i="2"/>
  <c r="K344" i="2"/>
  <c r="K343" i="2"/>
  <c r="M342" i="2"/>
  <c r="K342" i="2"/>
  <c r="O342" i="2" s="1"/>
  <c r="M341" i="2"/>
  <c r="K341" i="2"/>
  <c r="O341" i="2" s="1"/>
  <c r="O340" i="2"/>
  <c r="K340" i="2"/>
  <c r="O339" i="2"/>
  <c r="K339" i="2"/>
  <c r="M338" i="2"/>
  <c r="K338" i="2"/>
  <c r="O338" i="2" s="1"/>
  <c r="M337" i="2"/>
  <c r="K337" i="2"/>
  <c r="O337" i="2" s="1"/>
  <c r="K336" i="2"/>
  <c r="O335" i="2"/>
  <c r="K335" i="2"/>
  <c r="M334" i="2"/>
  <c r="K334" i="2"/>
  <c r="O334" i="2" s="1"/>
  <c r="M333" i="2"/>
  <c r="K333" i="2"/>
  <c r="O333" i="2" s="1"/>
  <c r="K332" i="2"/>
  <c r="K331" i="2"/>
  <c r="M330" i="2"/>
  <c r="L330" i="2"/>
  <c r="K330" i="2"/>
  <c r="O330" i="2" s="1"/>
  <c r="M329" i="2"/>
  <c r="K329" i="2"/>
  <c r="O329" i="2" s="1"/>
  <c r="O328" i="2"/>
  <c r="K328" i="2"/>
  <c r="K327" i="2"/>
  <c r="M326" i="2"/>
  <c r="K326" i="2"/>
  <c r="O326" i="2" s="1"/>
  <c r="M325" i="2"/>
  <c r="K325" i="2"/>
  <c r="O325" i="2" s="1"/>
  <c r="O324" i="2"/>
  <c r="K324" i="2"/>
  <c r="O323" i="2"/>
  <c r="K323" i="2"/>
  <c r="M322" i="2"/>
  <c r="K322" i="2"/>
  <c r="O322" i="2" s="1"/>
  <c r="M321" i="2"/>
  <c r="K321" i="2"/>
  <c r="O321" i="2" s="1"/>
  <c r="K320" i="2"/>
  <c r="O319" i="2"/>
  <c r="K319" i="2"/>
  <c r="M318" i="2"/>
  <c r="K318" i="2"/>
  <c r="O318" i="2" s="1"/>
  <c r="M317" i="2"/>
  <c r="K317" i="2"/>
  <c r="O317" i="2" s="1"/>
  <c r="K316" i="2"/>
  <c r="K315" i="2"/>
  <c r="M314" i="2"/>
  <c r="K314" i="2"/>
  <c r="O314" i="2" s="1"/>
  <c r="M313" i="2"/>
  <c r="K313" i="2"/>
  <c r="O313" i="2" s="1"/>
  <c r="O312" i="2"/>
  <c r="K312" i="2"/>
  <c r="K311" i="2"/>
  <c r="M310" i="2"/>
  <c r="K310" i="2"/>
  <c r="O310" i="2" s="1"/>
  <c r="M309" i="2"/>
  <c r="K309" i="2"/>
  <c r="O309" i="2" s="1"/>
  <c r="O308" i="2"/>
  <c r="K308" i="2"/>
  <c r="O307" i="2"/>
  <c r="K307" i="2"/>
  <c r="M306" i="2"/>
  <c r="K306" i="2"/>
  <c r="O306" i="2" s="1"/>
  <c r="M305" i="2"/>
  <c r="K305" i="2"/>
  <c r="O305" i="2" s="1"/>
  <c r="K304" i="2"/>
  <c r="O303" i="2"/>
  <c r="K303" i="2"/>
  <c r="M302" i="2"/>
  <c r="K302" i="2"/>
  <c r="O302" i="2" s="1"/>
  <c r="M301" i="2"/>
  <c r="K301" i="2"/>
  <c r="O301" i="2" s="1"/>
  <c r="K300" i="2"/>
  <c r="K299" i="2"/>
  <c r="M298" i="2"/>
  <c r="K298" i="2"/>
  <c r="O298" i="2" s="1"/>
  <c r="M297" i="2"/>
  <c r="K297" i="2"/>
  <c r="O297" i="2" s="1"/>
  <c r="O296" i="2"/>
  <c r="K296" i="2"/>
  <c r="K295" i="2"/>
  <c r="M294" i="2"/>
  <c r="K294" i="2"/>
  <c r="O294" i="2" s="1"/>
  <c r="M293" i="2"/>
  <c r="L293" i="2"/>
  <c r="K293" i="2"/>
  <c r="O293" i="2" s="1"/>
  <c r="O292" i="2"/>
  <c r="K292" i="2"/>
  <c r="O291" i="2"/>
  <c r="K291" i="2"/>
  <c r="M290" i="2"/>
  <c r="K290" i="2"/>
  <c r="O290" i="2" s="1"/>
  <c r="M289" i="2"/>
  <c r="K289" i="2"/>
  <c r="O289" i="2" s="1"/>
  <c r="K288" i="2"/>
  <c r="O287" i="2"/>
  <c r="K287" i="2"/>
  <c r="M286" i="2"/>
  <c r="L286" i="2"/>
  <c r="K286" i="2"/>
  <c r="O286" i="2" s="1"/>
  <c r="M285" i="2"/>
  <c r="K285" i="2"/>
  <c r="O285" i="2" s="1"/>
  <c r="K284" i="2"/>
  <c r="K283" i="2"/>
  <c r="M282" i="2"/>
  <c r="L282" i="2"/>
  <c r="K282" i="2"/>
  <c r="O282" i="2" s="1"/>
  <c r="M281" i="2"/>
  <c r="K281" i="2"/>
  <c r="O281" i="2" s="1"/>
  <c r="O280" i="2"/>
  <c r="K280" i="2"/>
  <c r="K279" i="2"/>
  <c r="M278" i="2"/>
  <c r="K278" i="2"/>
  <c r="O278" i="2" s="1"/>
  <c r="M277" i="2"/>
  <c r="K277" i="2"/>
  <c r="O277" i="2" s="1"/>
  <c r="O276" i="2"/>
  <c r="K276" i="2"/>
  <c r="O275" i="2"/>
  <c r="K275" i="2"/>
  <c r="M274" i="2"/>
  <c r="L274" i="2"/>
  <c r="K274" i="2"/>
  <c r="O274" i="2" s="1"/>
  <c r="M273" i="2"/>
  <c r="K273" i="2"/>
  <c r="O273" i="2" s="1"/>
  <c r="K272" i="2"/>
  <c r="O271" i="2"/>
  <c r="K271" i="2"/>
  <c r="M270" i="2"/>
  <c r="K270" i="2"/>
  <c r="O270" i="2" s="1"/>
  <c r="M269" i="2"/>
  <c r="K269" i="2"/>
  <c r="O269" i="2" s="1"/>
  <c r="K268" i="2"/>
  <c r="K267" i="2"/>
  <c r="M266" i="2"/>
  <c r="K266" i="2"/>
  <c r="O266" i="2" s="1"/>
  <c r="M265" i="2"/>
  <c r="K265" i="2"/>
  <c r="O265" i="2" s="1"/>
  <c r="O264" i="2"/>
  <c r="L264" i="2"/>
  <c r="K264" i="2"/>
  <c r="K263" i="2"/>
  <c r="M262" i="2"/>
  <c r="L262" i="2"/>
  <c r="K262" i="2"/>
  <c r="O262" i="2" s="1"/>
  <c r="M261" i="2"/>
  <c r="K261" i="2"/>
  <c r="O261" i="2" s="1"/>
  <c r="O260" i="2"/>
  <c r="K260" i="2"/>
  <c r="O259" i="2"/>
  <c r="K259" i="2"/>
  <c r="M258" i="2"/>
  <c r="K258" i="2"/>
  <c r="O258" i="2" s="1"/>
  <c r="M257" i="2"/>
  <c r="K257" i="2"/>
  <c r="O257" i="2" s="1"/>
  <c r="K256" i="2"/>
  <c r="O255" i="2"/>
  <c r="K255" i="2"/>
  <c r="M254" i="2"/>
  <c r="K254" i="2"/>
  <c r="O254" i="2" s="1"/>
  <c r="M253" i="2"/>
  <c r="K253" i="2"/>
  <c r="O253" i="2" s="1"/>
  <c r="K252" i="2"/>
  <c r="K251" i="2"/>
  <c r="M250" i="2"/>
  <c r="K250" i="2"/>
  <c r="O250" i="2" s="1"/>
  <c r="M249" i="2"/>
  <c r="K249" i="2"/>
  <c r="O249" i="2" s="1"/>
  <c r="O248" i="2"/>
  <c r="K248" i="2"/>
  <c r="K247" i="2"/>
  <c r="M246" i="2"/>
  <c r="K246" i="2"/>
  <c r="O246" i="2" s="1"/>
  <c r="M245" i="2"/>
  <c r="L245" i="2"/>
  <c r="K245" i="2"/>
  <c r="O245" i="2" s="1"/>
  <c r="O244" i="2"/>
  <c r="K244" i="2"/>
  <c r="O243" i="2"/>
  <c r="K243" i="2"/>
  <c r="M242" i="2"/>
  <c r="K242" i="2"/>
  <c r="O242" i="2" s="1"/>
  <c r="M241" i="2"/>
  <c r="K241" i="2"/>
  <c r="O241" i="2" s="1"/>
  <c r="K240" i="2"/>
  <c r="O239" i="2"/>
  <c r="K239" i="2"/>
  <c r="M238" i="2"/>
  <c r="L238" i="2"/>
  <c r="K238" i="2"/>
  <c r="O238" i="2" s="1"/>
  <c r="M237" i="2"/>
  <c r="K237" i="2"/>
  <c r="O237" i="2" s="1"/>
  <c r="K236" i="2"/>
  <c r="K235" i="2"/>
  <c r="M234" i="2"/>
  <c r="L234" i="2"/>
  <c r="K234" i="2"/>
  <c r="O234" i="2" s="1"/>
  <c r="M233" i="2"/>
  <c r="K233" i="2"/>
  <c r="O233" i="2" s="1"/>
  <c r="O232" i="2"/>
  <c r="K232" i="2"/>
  <c r="K231" i="2"/>
  <c r="M230" i="2"/>
  <c r="K230" i="2"/>
  <c r="O230" i="2" s="1"/>
  <c r="M229" i="2"/>
  <c r="K229" i="2"/>
  <c r="O229" i="2" s="1"/>
  <c r="O228" i="2"/>
  <c r="K228" i="2"/>
  <c r="O227" i="2"/>
  <c r="K227" i="2"/>
  <c r="M226" i="2"/>
  <c r="L226" i="2"/>
  <c r="K226" i="2"/>
  <c r="O226" i="2" s="1"/>
  <c r="M225" i="2"/>
  <c r="K225" i="2"/>
  <c r="O225" i="2" s="1"/>
  <c r="K224" i="2"/>
  <c r="O223" i="2"/>
  <c r="K223" i="2"/>
  <c r="M222" i="2"/>
  <c r="K222" i="2"/>
  <c r="O222" i="2" s="1"/>
  <c r="M221" i="2"/>
  <c r="L221" i="2"/>
  <c r="K221" i="2"/>
  <c r="O221" i="2" s="1"/>
  <c r="K220" i="2"/>
  <c r="K219" i="2"/>
  <c r="M218" i="2"/>
  <c r="K218" i="2"/>
  <c r="O218" i="2" s="1"/>
  <c r="M217" i="2"/>
  <c r="L217" i="2"/>
  <c r="K217" i="2"/>
  <c r="O217" i="2" s="1"/>
  <c r="O216" i="2"/>
  <c r="K216" i="2"/>
  <c r="K215" i="2"/>
  <c r="M214" i="2"/>
  <c r="K214" i="2"/>
  <c r="O214" i="2" s="1"/>
  <c r="O213" i="2"/>
  <c r="K213" i="2"/>
  <c r="K212" i="2"/>
  <c r="M211" i="2"/>
  <c r="K211" i="2"/>
  <c r="M210" i="2"/>
  <c r="L210" i="2"/>
  <c r="K210" i="2"/>
  <c r="O210" i="2" s="1"/>
  <c r="M209" i="2"/>
  <c r="K209" i="2"/>
  <c r="O209" i="2" s="1"/>
  <c r="O208" i="2"/>
  <c r="K208" i="2"/>
  <c r="M208" i="2" s="1"/>
  <c r="O207" i="2"/>
  <c r="K207" i="2"/>
  <c r="M206" i="2"/>
  <c r="L206" i="2"/>
  <c r="K206" i="2"/>
  <c r="O206" i="2" s="1"/>
  <c r="O205" i="2"/>
  <c r="K205" i="2"/>
  <c r="K204" i="2"/>
  <c r="M203" i="2"/>
  <c r="K203" i="2"/>
  <c r="M202" i="2"/>
  <c r="L202" i="2"/>
  <c r="K202" i="2"/>
  <c r="O202" i="2" s="1"/>
  <c r="M201" i="2"/>
  <c r="K201" i="2"/>
  <c r="O201" i="2" s="1"/>
  <c r="O200" i="2"/>
  <c r="K200" i="2"/>
  <c r="M200" i="2" s="1"/>
  <c r="O199" i="2"/>
  <c r="K199" i="2"/>
  <c r="M198" i="2"/>
  <c r="K198" i="2"/>
  <c r="O198" i="2" s="1"/>
  <c r="O197" i="2"/>
  <c r="K197" i="2"/>
  <c r="K196" i="2"/>
  <c r="M195" i="2"/>
  <c r="K195" i="2"/>
  <c r="M194" i="2"/>
  <c r="K194" i="2"/>
  <c r="O194" i="2" s="1"/>
  <c r="M193" i="2"/>
  <c r="K193" i="2"/>
  <c r="O193" i="2" s="1"/>
  <c r="O192" i="2"/>
  <c r="K192" i="2"/>
  <c r="M192" i="2" s="1"/>
  <c r="O191" i="2"/>
  <c r="K191" i="2"/>
  <c r="L191" i="2" s="1"/>
  <c r="M190" i="2"/>
  <c r="K190" i="2"/>
  <c r="O190" i="2" s="1"/>
  <c r="O189" i="2"/>
  <c r="K189" i="2"/>
  <c r="K188" i="2"/>
  <c r="M187" i="2"/>
  <c r="K187" i="2"/>
  <c r="L187" i="2" s="1"/>
  <c r="M186" i="2"/>
  <c r="K186" i="2"/>
  <c r="O186" i="2" s="1"/>
  <c r="M185" i="2"/>
  <c r="K185" i="2"/>
  <c r="O185" i="2" s="1"/>
  <c r="O184" i="2"/>
  <c r="L184" i="2"/>
  <c r="K184" i="2"/>
  <c r="M184" i="2" s="1"/>
  <c r="O183" i="2"/>
  <c r="K183" i="2"/>
  <c r="M182" i="2"/>
  <c r="K182" i="2"/>
  <c r="O182" i="2" s="1"/>
  <c r="O181" i="2"/>
  <c r="K181" i="2"/>
  <c r="K180" i="2"/>
  <c r="M179" i="2"/>
  <c r="K179" i="2"/>
  <c r="M178" i="2"/>
  <c r="K178" i="2"/>
  <c r="O178" i="2" s="1"/>
  <c r="M177" i="2"/>
  <c r="K177" i="2"/>
  <c r="O177" i="2" s="1"/>
  <c r="O176" i="2"/>
  <c r="K176" i="2"/>
  <c r="M176" i="2" s="1"/>
  <c r="O175" i="2"/>
  <c r="K175" i="2"/>
  <c r="L175" i="2" s="1"/>
  <c r="M174" i="2"/>
  <c r="K174" i="2"/>
  <c r="O174" i="2" s="1"/>
  <c r="O173" i="2"/>
  <c r="K173" i="2"/>
  <c r="K172" i="2"/>
  <c r="M171" i="2"/>
  <c r="K171" i="2"/>
  <c r="L171" i="2" s="1"/>
  <c r="M170" i="2"/>
  <c r="K170" i="2"/>
  <c r="O170" i="2" s="1"/>
  <c r="M169" i="2"/>
  <c r="K169" i="2"/>
  <c r="O169" i="2" s="1"/>
  <c r="O168" i="2"/>
  <c r="L168" i="2"/>
  <c r="K168" i="2"/>
  <c r="M168" i="2" s="1"/>
  <c r="O167" i="2"/>
  <c r="K167" i="2"/>
  <c r="M166" i="2"/>
  <c r="K166" i="2"/>
  <c r="O166" i="2" s="1"/>
  <c r="O165" i="2"/>
  <c r="K165" i="2"/>
  <c r="K164" i="2"/>
  <c r="M163" i="2"/>
  <c r="K163" i="2"/>
  <c r="M162" i="2"/>
  <c r="K162" i="2"/>
  <c r="O162" i="2" s="1"/>
  <c r="M161" i="2"/>
  <c r="L161" i="2"/>
  <c r="K161" i="2"/>
  <c r="O161" i="2" s="1"/>
  <c r="O160" i="2"/>
  <c r="K160" i="2"/>
  <c r="M160" i="2" s="1"/>
  <c r="O159" i="2"/>
  <c r="K159" i="2"/>
  <c r="M158" i="2"/>
  <c r="L158" i="2"/>
  <c r="K158" i="2"/>
  <c r="O158" i="2" s="1"/>
  <c r="O157" i="2"/>
  <c r="K157" i="2"/>
  <c r="K156" i="2"/>
  <c r="M155" i="2"/>
  <c r="K155" i="2"/>
  <c r="M154" i="2"/>
  <c r="L154" i="2"/>
  <c r="K154" i="2"/>
  <c r="O154" i="2" s="1"/>
  <c r="M153" i="2"/>
  <c r="K153" i="2"/>
  <c r="O153" i="2" s="1"/>
  <c r="O152" i="2"/>
  <c r="K152" i="2"/>
  <c r="M152" i="2" s="1"/>
  <c r="O151" i="2"/>
  <c r="K151" i="2"/>
  <c r="M150" i="2"/>
  <c r="K150" i="2"/>
  <c r="O150" i="2" s="1"/>
  <c r="O149" i="2"/>
  <c r="K149" i="2"/>
  <c r="K148" i="2"/>
  <c r="M147" i="2"/>
  <c r="K147" i="2"/>
  <c r="M146" i="2"/>
  <c r="L146" i="2"/>
  <c r="K146" i="2"/>
  <c r="O146" i="2" s="1"/>
  <c r="M145" i="2"/>
  <c r="K145" i="2"/>
  <c r="O145" i="2" s="1"/>
  <c r="O144" i="2"/>
  <c r="K144" i="2"/>
  <c r="M144" i="2" s="1"/>
  <c r="O143" i="2"/>
  <c r="K143" i="2"/>
  <c r="M142" i="2"/>
  <c r="L142" i="2"/>
  <c r="K142" i="2"/>
  <c r="O142" i="2" s="1"/>
  <c r="O141" i="2"/>
  <c r="K141" i="2"/>
  <c r="K140" i="2"/>
  <c r="M139" i="2"/>
  <c r="K139" i="2"/>
  <c r="M138" i="2"/>
  <c r="L138" i="2"/>
  <c r="K138" i="2"/>
  <c r="O138" i="2" s="1"/>
  <c r="M137" i="2"/>
  <c r="K137" i="2"/>
  <c r="O137" i="2" s="1"/>
  <c r="O136" i="2"/>
  <c r="K136" i="2"/>
  <c r="M136" i="2" s="1"/>
  <c r="O135" i="2"/>
  <c r="K135" i="2"/>
  <c r="M134" i="2"/>
  <c r="K134" i="2"/>
  <c r="O134" i="2" s="1"/>
  <c r="O133" i="2"/>
  <c r="K133" i="2"/>
  <c r="K132" i="2"/>
  <c r="M131" i="2"/>
  <c r="K131" i="2"/>
  <c r="O131" i="2" s="1"/>
  <c r="M130" i="2"/>
  <c r="L130" i="2"/>
  <c r="K130" i="2"/>
  <c r="O130" i="2" s="1"/>
  <c r="O129" i="2"/>
  <c r="K129" i="2"/>
  <c r="K128" i="2"/>
  <c r="M128" i="2" s="1"/>
  <c r="M127" i="2"/>
  <c r="K127" i="2"/>
  <c r="O127" i="2" s="1"/>
  <c r="M126" i="2"/>
  <c r="K126" i="2"/>
  <c r="O126" i="2" s="1"/>
  <c r="O125" i="2"/>
  <c r="K125" i="2"/>
  <c r="K124" i="2"/>
  <c r="M124" i="2" s="1"/>
  <c r="M123" i="2"/>
  <c r="K123" i="2"/>
  <c r="O123" i="2" s="1"/>
  <c r="M122" i="2"/>
  <c r="K122" i="2"/>
  <c r="O122" i="2" s="1"/>
  <c r="O121" i="2"/>
  <c r="K121" i="2"/>
  <c r="K120" i="2"/>
  <c r="M120" i="2" s="1"/>
  <c r="M119" i="2"/>
  <c r="L119" i="2"/>
  <c r="K119" i="2"/>
  <c r="O119" i="2" s="1"/>
  <c r="M118" i="2"/>
  <c r="K118" i="2"/>
  <c r="O118" i="2" s="1"/>
  <c r="O117" i="2"/>
  <c r="K117" i="2"/>
  <c r="K116" i="2"/>
  <c r="M116" i="2" s="1"/>
  <c r="M115" i="2"/>
  <c r="K115" i="2"/>
  <c r="O115" i="2" s="1"/>
  <c r="M114" i="2"/>
  <c r="L114" i="2"/>
  <c r="K114" i="2"/>
  <c r="O114" i="2" s="1"/>
  <c r="O113" i="2"/>
  <c r="K113" i="2"/>
  <c r="K112" i="2"/>
  <c r="M112" i="2" s="1"/>
  <c r="M111" i="2"/>
  <c r="K111" i="2"/>
  <c r="O111" i="2" s="1"/>
  <c r="M110" i="2"/>
  <c r="K110" i="2"/>
  <c r="O110" i="2" s="1"/>
  <c r="O109" i="2"/>
  <c r="K109" i="2"/>
  <c r="K108" i="2"/>
  <c r="M108" i="2" s="1"/>
  <c r="M107" i="2"/>
  <c r="K107" i="2"/>
  <c r="O107" i="2" s="1"/>
  <c r="M106" i="2"/>
  <c r="K106" i="2"/>
  <c r="O106" i="2" s="1"/>
  <c r="O105" i="2"/>
  <c r="K105" i="2"/>
  <c r="K104" i="2"/>
  <c r="M104" i="2" s="1"/>
  <c r="M103" i="2"/>
  <c r="L103" i="2"/>
  <c r="K103" i="2"/>
  <c r="O103" i="2" s="1"/>
  <c r="M102" i="2"/>
  <c r="K102" i="2"/>
  <c r="O102" i="2" s="1"/>
  <c r="O101" i="2"/>
  <c r="K101" i="2"/>
  <c r="K100" i="2"/>
  <c r="M100" i="2" s="1"/>
  <c r="M99" i="2"/>
  <c r="K99" i="2"/>
  <c r="O99" i="2" s="1"/>
  <c r="M98" i="2"/>
  <c r="L98" i="2"/>
  <c r="K98" i="2"/>
  <c r="O98" i="2" s="1"/>
  <c r="O97" i="2"/>
  <c r="K97" i="2"/>
  <c r="K96" i="2"/>
  <c r="M96" i="2" s="1"/>
  <c r="M95" i="2"/>
  <c r="K95" i="2"/>
  <c r="O95" i="2" s="1"/>
  <c r="M94" i="2"/>
  <c r="K94" i="2"/>
  <c r="O94" i="2" s="1"/>
  <c r="O93" i="2"/>
  <c r="K93" i="2"/>
  <c r="K92" i="2"/>
  <c r="M92" i="2" s="1"/>
  <c r="M91" i="2"/>
  <c r="K91" i="2"/>
  <c r="O91" i="2" s="1"/>
  <c r="M90" i="2"/>
  <c r="K90" i="2"/>
  <c r="O90" i="2" s="1"/>
  <c r="O89" i="2"/>
  <c r="K89" i="2"/>
  <c r="K88" i="2"/>
  <c r="M88" i="2" s="1"/>
  <c r="M87" i="2"/>
  <c r="L87" i="2"/>
  <c r="K87" i="2"/>
  <c r="O87" i="2" s="1"/>
  <c r="M86" i="2"/>
  <c r="K86" i="2"/>
  <c r="O86" i="2" s="1"/>
  <c r="O85" i="2"/>
  <c r="K85" i="2"/>
  <c r="K84" i="2"/>
  <c r="M84" i="2" s="1"/>
  <c r="M83" i="2"/>
  <c r="K83" i="2"/>
  <c r="O83" i="2" s="1"/>
  <c r="M82" i="2"/>
  <c r="L82" i="2"/>
  <c r="K82" i="2"/>
  <c r="O82" i="2" s="1"/>
  <c r="O81" i="2"/>
  <c r="K81" i="2"/>
  <c r="K80" i="2"/>
  <c r="M80" i="2" s="1"/>
  <c r="M79" i="2"/>
  <c r="K79" i="2"/>
  <c r="O79" i="2" s="1"/>
  <c r="M78" i="2"/>
  <c r="K78" i="2"/>
  <c r="O78" i="2" s="1"/>
  <c r="O77" i="2"/>
  <c r="K77" i="2"/>
  <c r="K76" i="2"/>
  <c r="M76" i="2" s="1"/>
  <c r="M75" i="2"/>
  <c r="K75" i="2"/>
  <c r="O75" i="2" s="1"/>
  <c r="M74" i="2"/>
  <c r="K74" i="2"/>
  <c r="O74" i="2" s="1"/>
  <c r="O73" i="2"/>
  <c r="K73" i="2"/>
  <c r="K72" i="2"/>
  <c r="M72" i="2" s="1"/>
  <c r="M71" i="2"/>
  <c r="L71" i="2"/>
  <c r="K71" i="2"/>
  <c r="O71" i="2" s="1"/>
  <c r="M70" i="2"/>
  <c r="K70" i="2"/>
  <c r="O70" i="2" s="1"/>
  <c r="O69" i="2"/>
  <c r="K69" i="2"/>
  <c r="K68" i="2"/>
  <c r="M68" i="2" s="1"/>
  <c r="M67" i="2"/>
  <c r="K67" i="2"/>
  <c r="O67" i="2" s="1"/>
  <c r="M66" i="2"/>
  <c r="L66" i="2"/>
  <c r="K66" i="2"/>
  <c r="O66" i="2" s="1"/>
  <c r="O65" i="2"/>
  <c r="K65" i="2"/>
  <c r="K64" i="2"/>
  <c r="M64" i="2" s="1"/>
  <c r="M63" i="2"/>
  <c r="K63" i="2"/>
  <c r="O63" i="2" s="1"/>
  <c r="M62" i="2"/>
  <c r="K62" i="2"/>
  <c r="O62" i="2" s="1"/>
  <c r="O61" i="2"/>
  <c r="K61" i="2"/>
  <c r="K60" i="2"/>
  <c r="M60" i="2" s="1"/>
  <c r="M59" i="2"/>
  <c r="K59" i="2"/>
  <c r="O59" i="2" s="1"/>
  <c r="M58" i="2"/>
  <c r="K58" i="2"/>
  <c r="O58" i="2" s="1"/>
  <c r="O57" i="2"/>
  <c r="K57" i="2"/>
  <c r="K56" i="2"/>
  <c r="M56" i="2" s="1"/>
  <c r="M55" i="2"/>
  <c r="L55" i="2"/>
  <c r="K55" i="2"/>
  <c r="O55" i="2" s="1"/>
  <c r="M54" i="2"/>
  <c r="K54" i="2"/>
  <c r="O54" i="2" s="1"/>
  <c r="O53" i="2"/>
  <c r="K53" i="2"/>
  <c r="K52" i="2"/>
  <c r="M52" i="2" s="1"/>
  <c r="M51" i="2"/>
  <c r="K51" i="2"/>
  <c r="O51" i="2" s="1"/>
  <c r="M50" i="2"/>
  <c r="L50" i="2"/>
  <c r="K50" i="2"/>
  <c r="O50" i="2" s="1"/>
  <c r="O49" i="2"/>
  <c r="K49" i="2"/>
  <c r="K48" i="2"/>
  <c r="M48" i="2" s="1"/>
  <c r="M47" i="2"/>
  <c r="K47" i="2"/>
  <c r="O47" i="2" s="1"/>
  <c r="M46" i="2"/>
  <c r="K46" i="2"/>
  <c r="O46" i="2" s="1"/>
  <c r="O45" i="2"/>
  <c r="K45" i="2"/>
  <c r="K44" i="2"/>
  <c r="M44" i="2" s="1"/>
  <c r="M43" i="2"/>
  <c r="K43" i="2"/>
  <c r="O43" i="2" s="1"/>
  <c r="M42" i="2"/>
  <c r="K42" i="2"/>
  <c r="O42" i="2" s="1"/>
  <c r="K41" i="2"/>
  <c r="O40" i="2"/>
  <c r="K40" i="2"/>
  <c r="M39" i="2"/>
  <c r="K39" i="2"/>
  <c r="O39" i="2" s="1"/>
  <c r="M38" i="2"/>
  <c r="L38" i="2"/>
  <c r="K38" i="2"/>
  <c r="O38" i="2" s="1"/>
  <c r="K37" i="2"/>
  <c r="O37" i="2" s="1"/>
  <c r="K36" i="2"/>
  <c r="M35" i="2"/>
  <c r="K35" i="2"/>
  <c r="O35" i="2" s="1"/>
  <c r="M34" i="2"/>
  <c r="L34" i="2"/>
  <c r="K34" i="2"/>
  <c r="O34" i="2" s="1"/>
  <c r="O33" i="2"/>
  <c r="K33" i="2"/>
  <c r="K32" i="2"/>
  <c r="M31" i="2"/>
  <c r="K31" i="2"/>
  <c r="O31" i="2" s="1"/>
  <c r="M30" i="2"/>
  <c r="K30" i="2"/>
  <c r="O30" i="2" s="1"/>
  <c r="O29" i="2"/>
  <c r="K29" i="2"/>
  <c r="O28" i="2"/>
  <c r="K28" i="2"/>
  <c r="M27" i="2"/>
  <c r="K27" i="2"/>
  <c r="O27" i="2" s="1"/>
  <c r="M26" i="2"/>
  <c r="K26" i="2"/>
  <c r="O26" i="2" s="1"/>
  <c r="M25" i="2"/>
  <c r="K25" i="2"/>
  <c r="O25" i="2" s="1"/>
  <c r="M24" i="2"/>
  <c r="K24" i="2"/>
  <c r="O24" i="2" s="1"/>
  <c r="M23" i="2"/>
  <c r="K23" i="2"/>
  <c r="O23" i="2" s="1"/>
  <c r="O22" i="2"/>
  <c r="K22" i="2"/>
  <c r="K21" i="2"/>
  <c r="M20" i="2"/>
  <c r="K20" i="2"/>
  <c r="O20" i="2" s="1"/>
  <c r="M19" i="2"/>
  <c r="L19" i="2"/>
  <c r="K19" i="2"/>
  <c r="O19" i="2" s="1"/>
  <c r="O18" i="2"/>
  <c r="K18" i="2"/>
  <c r="O17" i="2"/>
  <c r="K17" i="2"/>
  <c r="M16" i="2"/>
  <c r="L16" i="2"/>
  <c r="K16" i="2"/>
  <c r="O16" i="2" s="1"/>
  <c r="M15" i="2"/>
  <c r="K15" i="2"/>
  <c r="O15" i="2" s="1"/>
  <c r="K14" i="2"/>
  <c r="O13" i="2"/>
  <c r="K13" i="2"/>
  <c r="M12" i="2"/>
  <c r="K12" i="2"/>
  <c r="O12" i="2" s="1"/>
  <c r="M11" i="2"/>
  <c r="K11" i="2"/>
  <c r="O11" i="2" s="1"/>
  <c r="K10" i="2"/>
  <c r="O10" i="2" s="1"/>
  <c r="K9" i="2"/>
  <c r="M8" i="2"/>
  <c r="K8" i="2"/>
  <c r="O8" i="2" s="1"/>
  <c r="M7" i="2"/>
  <c r="K7" i="2"/>
  <c r="O7" i="2" s="1"/>
  <c r="O6" i="2"/>
  <c r="L6" i="2"/>
  <c r="K6" i="2"/>
  <c r="K5" i="2"/>
  <c r="M4" i="2"/>
  <c r="L4" i="2"/>
  <c r="K4" i="2"/>
  <c r="O4" i="2" s="1"/>
  <c r="M3" i="2"/>
  <c r="K3" i="2"/>
  <c r="O3" i="2" s="1"/>
  <c r="M2" i="2"/>
  <c r="K2" i="2"/>
  <c r="O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" i="1"/>
  <c r="L114" i="1" l="1"/>
  <c r="M730" i="1"/>
  <c r="M285" i="1"/>
  <c r="M986" i="1"/>
  <c r="M666" i="1"/>
  <c r="M858" i="1"/>
  <c r="M602" i="1"/>
  <c r="M922" i="1"/>
  <c r="M116" i="1"/>
  <c r="M794" i="1"/>
  <c r="M457" i="1"/>
  <c r="M970" i="1"/>
  <c r="M906" i="1"/>
  <c r="M842" i="1"/>
  <c r="M778" i="1"/>
  <c r="M714" i="1"/>
  <c r="M650" i="1"/>
  <c r="M585" i="1"/>
  <c r="M244" i="1"/>
  <c r="M73" i="1"/>
  <c r="M954" i="1"/>
  <c r="M890" i="1"/>
  <c r="M826" i="1"/>
  <c r="M762" i="1"/>
  <c r="M698" i="1"/>
  <c r="M634" i="1"/>
  <c r="M537" i="1"/>
  <c r="M372" i="1"/>
  <c r="M201" i="1"/>
  <c r="M29" i="1"/>
  <c r="M413" i="1"/>
  <c r="M581" i="1"/>
  <c r="M577" i="1"/>
  <c r="M565" i="1"/>
  <c r="M213" i="1"/>
  <c r="M1002" i="1"/>
  <c r="M938" i="1"/>
  <c r="M874" i="1"/>
  <c r="M810" i="1"/>
  <c r="M746" i="1"/>
  <c r="M682" i="1"/>
  <c r="M618" i="1"/>
  <c r="M500" i="1"/>
  <c r="M329" i="1"/>
  <c r="M20" i="1"/>
  <c r="M41" i="1"/>
  <c r="M61" i="1"/>
  <c r="M84" i="1"/>
  <c r="M105" i="1"/>
  <c r="M125" i="1"/>
  <c r="M148" i="1"/>
  <c r="M169" i="1"/>
  <c r="M189" i="1"/>
  <c r="M212" i="1"/>
  <c r="M233" i="1"/>
  <c r="M253" i="1"/>
  <c r="M276" i="1"/>
  <c r="M297" i="1"/>
  <c r="M317" i="1"/>
  <c r="M340" i="1"/>
  <c r="M361" i="1"/>
  <c r="M381" i="1"/>
  <c r="M404" i="1"/>
  <c r="M425" i="1"/>
  <c r="M445" i="1"/>
  <c r="M468" i="1"/>
  <c r="M489" i="1"/>
  <c r="M505" i="1"/>
  <c r="M532" i="1"/>
  <c r="M553" i="1"/>
  <c r="M569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4" i="1"/>
  <c r="M25" i="1"/>
  <c r="M45" i="1"/>
  <c r="M68" i="1"/>
  <c r="M89" i="1"/>
  <c r="M109" i="1"/>
  <c r="M132" i="1"/>
  <c r="M153" i="1"/>
  <c r="M173" i="1"/>
  <c r="M196" i="1"/>
  <c r="M217" i="1"/>
  <c r="M237" i="1"/>
  <c r="M260" i="1"/>
  <c r="M281" i="1"/>
  <c r="M301" i="1"/>
  <c r="M324" i="1"/>
  <c r="M345" i="1"/>
  <c r="M365" i="1"/>
  <c r="M388" i="1"/>
  <c r="M409" i="1"/>
  <c r="M429" i="1"/>
  <c r="M452" i="1"/>
  <c r="M472" i="1"/>
  <c r="M493" i="1"/>
  <c r="M509" i="1"/>
  <c r="M536" i="1"/>
  <c r="M557" i="1"/>
  <c r="M573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984" i="1"/>
  <c r="M981" i="1"/>
  <c r="M949" i="1"/>
  <c r="M917" i="1"/>
  <c r="M885" i="1"/>
  <c r="M837" i="1"/>
  <c r="M805" i="1"/>
  <c r="M773" i="1"/>
  <c r="M741" i="1"/>
  <c r="M709" i="1"/>
  <c r="M677" i="1"/>
  <c r="M645" i="1"/>
  <c r="M613" i="1"/>
  <c r="M597" i="1"/>
  <c r="M525" i="1"/>
  <c r="M477" i="1"/>
  <c r="M441" i="1"/>
  <c r="M397" i="1"/>
  <c r="M356" i="1"/>
  <c r="M313" i="1"/>
  <c r="M228" i="1"/>
  <c r="M185" i="1"/>
  <c r="M141" i="1"/>
  <c r="M100" i="1"/>
  <c r="M57" i="1"/>
  <c r="M13" i="1"/>
  <c r="M994" i="1"/>
  <c r="M978" i="1"/>
  <c r="M962" i="1"/>
  <c r="M946" i="1"/>
  <c r="M930" i="1"/>
  <c r="M914" i="1"/>
  <c r="M898" i="1"/>
  <c r="M882" i="1"/>
  <c r="M866" i="1"/>
  <c r="M850" i="1"/>
  <c r="M834" i="1"/>
  <c r="M818" i="1"/>
  <c r="M802" i="1"/>
  <c r="M786" i="1"/>
  <c r="M770" i="1"/>
  <c r="M754" i="1"/>
  <c r="M738" i="1"/>
  <c r="M722" i="1"/>
  <c r="M706" i="1"/>
  <c r="M690" i="1"/>
  <c r="M674" i="1"/>
  <c r="M658" i="1"/>
  <c r="M642" i="1"/>
  <c r="M626" i="1"/>
  <c r="M610" i="1"/>
  <c r="M594" i="1"/>
  <c r="M564" i="1"/>
  <c r="M521" i="1"/>
  <c r="M473" i="1"/>
  <c r="M436" i="1"/>
  <c r="M393" i="1"/>
  <c r="M349" i="1"/>
  <c r="M308" i="1"/>
  <c r="M265" i="1"/>
  <c r="M221" i="1"/>
  <c r="M180" i="1"/>
  <c r="M137" i="1"/>
  <c r="M93" i="1"/>
  <c r="M52" i="1"/>
  <c r="M9" i="1"/>
  <c r="M1000" i="1"/>
  <c r="M968" i="1"/>
  <c r="M997" i="1"/>
  <c r="M965" i="1"/>
  <c r="M933" i="1"/>
  <c r="M901" i="1"/>
  <c r="M869" i="1"/>
  <c r="M853" i="1"/>
  <c r="M821" i="1"/>
  <c r="M789" i="1"/>
  <c r="M757" i="1"/>
  <c r="M725" i="1"/>
  <c r="M693" i="1"/>
  <c r="M661" i="1"/>
  <c r="M629" i="1"/>
  <c r="M568" i="1"/>
  <c r="M269" i="1"/>
  <c r="M570" i="1"/>
  <c r="M566" i="1"/>
  <c r="M214" i="1"/>
  <c r="M989" i="1"/>
  <c r="M973" i="1"/>
  <c r="M957" i="1"/>
  <c r="M941" i="1"/>
  <c r="M925" i="1"/>
  <c r="M909" i="1"/>
  <c r="M893" i="1"/>
  <c r="M877" i="1"/>
  <c r="M861" i="1"/>
  <c r="M84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41" i="1"/>
  <c r="M504" i="1"/>
  <c r="M461" i="1"/>
  <c r="M420" i="1"/>
  <c r="M377" i="1"/>
  <c r="M333" i="1"/>
  <c r="M292" i="1"/>
  <c r="M249" i="1"/>
  <c r="M205" i="1"/>
  <c r="M164" i="1"/>
  <c r="M121" i="1"/>
  <c r="M77" i="1"/>
  <c r="M36" i="1"/>
  <c r="M952" i="1"/>
  <c r="M936" i="1"/>
  <c r="M920" i="1"/>
  <c r="M904" i="1"/>
  <c r="M888" i="1"/>
  <c r="L786" i="1"/>
  <c r="L978" i="1"/>
  <c r="L914" i="1"/>
  <c r="L658" i="1"/>
  <c r="L722" i="1"/>
  <c r="L850" i="1"/>
  <c r="L532" i="1"/>
  <c r="L890" i="1"/>
  <c r="L762" i="1"/>
  <c r="L618" i="1"/>
  <c r="L290" i="1"/>
  <c r="L371" i="1"/>
  <c r="L946" i="1"/>
  <c r="L882" i="1"/>
  <c r="L818" i="1"/>
  <c r="L754" i="1"/>
  <c r="L690" i="1"/>
  <c r="L586" i="1"/>
  <c r="L258" i="1"/>
  <c r="L954" i="1"/>
  <c r="L826" i="1"/>
  <c r="L698" i="1"/>
  <c r="L50" i="1"/>
  <c r="L994" i="1"/>
  <c r="L962" i="1"/>
  <c r="L930" i="1"/>
  <c r="L898" i="1"/>
  <c r="L986" i="1"/>
  <c r="L922" i="1"/>
  <c r="L858" i="1"/>
  <c r="L794" i="1"/>
  <c r="L730" i="1"/>
  <c r="L666" i="1"/>
  <c r="L554" i="1"/>
  <c r="L941" i="3"/>
  <c r="L942" i="3"/>
  <c r="L952" i="3"/>
  <c r="L7" i="3"/>
  <c r="L19" i="3"/>
  <c r="L34" i="3"/>
  <c r="L46" i="3"/>
  <c r="L66" i="3"/>
  <c r="L95" i="3"/>
  <c r="L101" i="3"/>
  <c r="L118" i="3"/>
  <c r="L131" i="3"/>
  <c r="L163" i="3"/>
  <c r="L258" i="3"/>
  <c r="L309" i="3"/>
  <c r="L333" i="3"/>
  <c r="L376" i="3"/>
  <c r="L391" i="3"/>
  <c r="L399" i="3"/>
  <c r="L407" i="3"/>
  <c r="L411" i="3"/>
  <c r="L419" i="3"/>
  <c r="L431" i="3"/>
  <c r="L452" i="3"/>
  <c r="L459" i="3"/>
  <c r="L478" i="3"/>
  <c r="L501" i="3"/>
  <c r="L510" i="3"/>
  <c r="L595" i="3"/>
  <c r="L765" i="3"/>
  <c r="L773" i="3"/>
  <c r="L843" i="3"/>
  <c r="L848" i="3"/>
  <c r="L851" i="3"/>
  <c r="L875" i="3"/>
  <c r="L918" i="3"/>
  <c r="L2" i="3"/>
  <c r="L6" i="3"/>
  <c r="L12" i="3"/>
  <c r="L16" i="3"/>
  <c r="L22" i="3"/>
  <c r="L27" i="3"/>
  <c r="L33" i="3"/>
  <c r="L39" i="3"/>
  <c r="L43" i="3"/>
  <c r="L49" i="3"/>
  <c r="L55" i="3"/>
  <c r="L59" i="3"/>
  <c r="L65" i="3"/>
  <c r="L71" i="3"/>
  <c r="L94" i="3"/>
  <c r="L98" i="3"/>
  <c r="L103" i="3"/>
  <c r="L126" i="3"/>
  <c r="L130" i="3"/>
  <c r="L135" i="3"/>
  <c r="L139" i="3"/>
  <c r="L158" i="3"/>
  <c r="L162" i="3"/>
  <c r="L167" i="3"/>
  <c r="L171" i="3"/>
  <c r="L183" i="3"/>
  <c r="L187" i="3"/>
  <c r="L199" i="3"/>
  <c r="L203" i="3"/>
  <c r="L215" i="3"/>
  <c r="L219" i="3"/>
  <c r="L230" i="3"/>
  <c r="L245" i="3"/>
  <c r="L249" i="3"/>
  <c r="L252" i="3"/>
  <c r="L254" i="3"/>
  <c r="L262" i="3"/>
  <c r="L277" i="3"/>
  <c r="L281" i="3"/>
  <c r="L289" i="3"/>
  <c r="L291" i="3"/>
  <c r="L328" i="3"/>
  <c r="L332" i="3"/>
  <c r="L335" i="3"/>
  <c r="L345" i="3"/>
  <c r="L347" i="3"/>
  <c r="L353" i="3"/>
  <c r="L355" i="3"/>
  <c r="L368" i="3"/>
  <c r="L370" i="3"/>
  <c r="L372" i="3"/>
  <c r="L388" i="3"/>
  <c r="L439" i="3"/>
  <c r="L471" i="3"/>
  <c r="L477" i="3"/>
  <c r="L503" i="3"/>
  <c r="L509" i="3"/>
  <c r="L559" i="3"/>
  <c r="L567" i="3"/>
  <c r="L571" i="3"/>
  <c r="L803" i="3"/>
  <c r="L804" i="3"/>
  <c r="L821" i="3"/>
  <c r="L822" i="3"/>
  <c r="L824" i="3"/>
  <c r="L867" i="3"/>
  <c r="L868" i="3"/>
  <c r="L882" i="3"/>
  <c r="L889" i="3"/>
  <c r="L895" i="3"/>
  <c r="L913" i="3"/>
  <c r="L985" i="3"/>
  <c r="L1001" i="3"/>
  <c r="P1001" i="3" s="1"/>
  <c r="Q1001" i="3" s="1"/>
  <c r="L991" i="3"/>
  <c r="L989" i="3"/>
  <c r="L983" i="3"/>
  <c r="L981" i="3"/>
  <c r="L968" i="3"/>
  <c r="L965" i="3"/>
  <c r="L961" i="3"/>
  <c r="L953" i="3"/>
  <c r="L946" i="3"/>
  <c r="L920" i="3"/>
  <c r="L912" i="3"/>
  <c r="L906" i="3"/>
  <c r="L890" i="3"/>
  <c r="L888" i="3"/>
  <c r="L880" i="3"/>
  <c r="L864" i="3"/>
  <c r="L856" i="3"/>
  <c r="L836" i="3"/>
  <c r="L835" i="3"/>
  <c r="L831" i="3"/>
  <c r="L828" i="3"/>
  <c r="L827" i="3"/>
  <c r="L806" i="3"/>
  <c r="L798" i="3"/>
  <c r="L792" i="3"/>
  <c r="L772" i="3"/>
  <c r="L771" i="3"/>
  <c r="L767" i="3"/>
  <c r="L764" i="3"/>
  <c r="L763" i="3"/>
  <c r="L736" i="3"/>
  <c r="L721" i="3"/>
  <c r="L710" i="3"/>
  <c r="L703" i="3"/>
  <c r="L695" i="3"/>
  <c r="L687" i="3"/>
  <c r="L675" i="3"/>
  <c r="L659" i="3"/>
  <c r="L655" i="3"/>
  <c r="L654" i="3"/>
  <c r="L647" i="3"/>
  <c r="L646" i="3"/>
  <c r="L639" i="3"/>
  <c r="P639" i="3" s="1"/>
  <c r="Q639" i="3" s="1"/>
  <c r="L638" i="3"/>
  <c r="L631" i="3"/>
  <c r="L630" i="3"/>
  <c r="L605" i="3"/>
  <c r="L603" i="3"/>
  <c r="L599" i="3"/>
  <c r="L565" i="3"/>
  <c r="L557" i="3"/>
  <c r="L555" i="3"/>
  <c r="L553" i="3"/>
  <c r="L550" i="3"/>
  <c r="L533" i="3"/>
  <c r="L992" i="3"/>
  <c r="L984" i="3"/>
  <c r="L979" i="3"/>
  <c r="L977" i="3"/>
  <c r="L969" i="3"/>
  <c r="L959" i="3"/>
  <c r="L957" i="3"/>
  <c r="L951" i="3"/>
  <c r="L949" i="3"/>
  <c r="L944" i="3"/>
  <c r="L938" i="3"/>
  <c r="L922" i="3"/>
  <c r="L902" i="3"/>
  <c r="L901" i="3"/>
  <c r="L898" i="3"/>
  <c r="L894" i="3"/>
  <c r="L893" i="3"/>
  <c r="L862" i="3"/>
  <c r="L854" i="3"/>
  <c r="L832" i="3"/>
  <c r="L823" i="3"/>
  <c r="L820" i="3"/>
  <c r="L819" i="3"/>
  <c r="L816" i="3"/>
  <c r="L812" i="3"/>
  <c r="L811" i="3"/>
  <c r="L808" i="3"/>
  <c r="L790" i="3"/>
  <c r="L775" i="3"/>
  <c r="L768" i="3"/>
  <c r="L759" i="3"/>
  <c r="L756" i="3"/>
  <c r="L755" i="3"/>
  <c r="L732" i="3"/>
  <c r="L731" i="3"/>
  <c r="L727" i="3"/>
  <c r="L719" i="3"/>
  <c r="L717" i="3"/>
  <c r="L715" i="3"/>
  <c r="L711" i="3"/>
  <c r="L693" i="3"/>
  <c r="L679" i="3"/>
  <c r="L678" i="3"/>
  <c r="L671" i="3"/>
  <c r="P671" i="3" s="1"/>
  <c r="Q671" i="3" s="1"/>
  <c r="L670" i="3"/>
  <c r="L663" i="3"/>
  <c r="L662" i="3"/>
  <c r="L613" i="3"/>
  <c r="L611" i="3"/>
  <c r="L609" i="3"/>
  <c r="L606" i="3"/>
  <c r="L589" i="3"/>
  <c r="L581" i="3"/>
  <c r="L579" i="3"/>
  <c r="L577" i="3"/>
  <c r="L574" i="3"/>
  <c r="L573" i="3"/>
  <c r="L566" i="3"/>
  <c r="L563" i="3"/>
  <c r="L561" i="3"/>
  <c r="L558" i="3"/>
  <c r="L551" i="3"/>
  <c r="L541" i="3"/>
  <c r="L534" i="3"/>
  <c r="L531" i="3"/>
  <c r="L529" i="3"/>
  <c r="L526" i="3"/>
  <c r="L519" i="3"/>
  <c r="L502" i="3"/>
  <c r="L499" i="3"/>
  <c r="L495" i="3"/>
  <c r="L967" i="3"/>
  <c r="L955" i="3"/>
  <c r="L945" i="3"/>
  <c r="L914" i="3"/>
  <c r="L860" i="3"/>
  <c r="L859" i="3"/>
  <c r="L800" i="3"/>
  <c r="L702" i="3"/>
  <c r="L685" i="3"/>
  <c r="L667" i="3"/>
  <c r="L665" i="3"/>
  <c r="L619" i="3"/>
  <c r="L617" i="3"/>
  <c r="L614" i="3"/>
  <c r="L587" i="3"/>
  <c r="L585" i="3"/>
  <c r="L582" i="3"/>
  <c r="L539" i="3"/>
  <c r="L535" i="3"/>
  <c r="L527" i="3"/>
  <c r="L518" i="3"/>
  <c r="L515" i="3"/>
  <c r="L511" i="3"/>
  <c r="L493" i="3"/>
  <c r="L491" i="3"/>
  <c r="L489" i="3"/>
  <c r="L486" i="3"/>
  <c r="L483" i="3"/>
  <c r="L479" i="3"/>
  <c r="L472" i="3"/>
  <c r="L462" i="3"/>
  <c r="L447" i="3"/>
  <c r="L442" i="3"/>
  <c r="L435" i="3"/>
  <c r="L432" i="3"/>
  <c r="L387" i="3"/>
  <c r="L383" i="3"/>
  <c r="L379" i="3"/>
  <c r="L375" i="3"/>
  <c r="L361" i="3"/>
  <c r="L357" i="3"/>
  <c r="L351" i="3"/>
  <c r="L348" i="3"/>
  <c r="L339" i="3"/>
  <c r="L337" i="3"/>
  <c r="L329" i="3"/>
  <c r="L325" i="3"/>
  <c r="L319" i="3"/>
  <c r="L316" i="3"/>
  <c r="L307" i="3"/>
  <c r="L305" i="3"/>
  <c r="L297" i="3"/>
  <c r="L293" i="3"/>
  <c r="L287" i="3"/>
  <c r="L284" i="3"/>
  <c r="L267" i="3"/>
  <c r="L260" i="3"/>
  <c r="L257" i="3"/>
  <c r="L253" i="3"/>
  <c r="L235" i="3"/>
  <c r="L227" i="3"/>
  <c r="L222" i="3"/>
  <c r="L211" i="3"/>
  <c r="L206" i="3"/>
  <c r="L195" i="3"/>
  <c r="L190" i="3"/>
  <c r="L179" i="3"/>
  <c r="L174" i="3"/>
  <c r="L999" i="3"/>
  <c r="L993" i="3"/>
  <c r="L975" i="3"/>
  <c r="L973" i="3"/>
  <c r="L960" i="3"/>
  <c r="L934" i="3"/>
  <c r="L933" i="3"/>
  <c r="L930" i="3"/>
  <c r="L926" i="3"/>
  <c r="L925" i="3"/>
  <c r="L878" i="3"/>
  <c r="L877" i="3"/>
  <c r="L872" i="3"/>
  <c r="L863" i="3"/>
  <c r="L838" i="3"/>
  <c r="L830" i="3"/>
  <c r="L788" i="3"/>
  <c r="L787" i="3"/>
  <c r="L784" i="3"/>
  <c r="L780" i="3"/>
  <c r="L779" i="3"/>
  <c r="L776" i="3"/>
  <c r="L760" i="3"/>
  <c r="L758" i="3"/>
  <c r="L709" i="3"/>
  <c r="L707" i="3"/>
  <c r="L705" i="3"/>
  <c r="L691" i="3"/>
  <c r="L686" i="3"/>
  <c r="L683" i="3"/>
  <c r="L681" i="3"/>
  <c r="L643" i="3"/>
  <c r="L627" i="3"/>
  <c r="L623" i="3"/>
  <c r="L622" i="3"/>
  <c r="L615" i="3"/>
  <c r="L607" i="3"/>
  <c r="L597" i="3"/>
  <c r="L590" i="3"/>
  <c r="L583" i="3"/>
  <c r="L575" i="3"/>
  <c r="L545" i="3"/>
  <c r="L542" i="3"/>
  <c r="L525" i="3"/>
  <c r="L523" i="3"/>
  <c r="L521" i="3"/>
  <c r="L494" i="3"/>
  <c r="L487" i="3"/>
  <c r="L470" i="3"/>
  <c r="L455" i="3"/>
  <c r="L451" i="3"/>
  <c r="L443" i="3"/>
  <c r="L438" i="3"/>
  <c r="L436" i="3"/>
  <c r="P436" i="3" s="1"/>
  <c r="Q436" i="3" s="1"/>
  <c r="L371" i="3"/>
  <c r="L366" i="3"/>
  <c r="L352" i="3"/>
  <c r="L349" i="3"/>
  <c r="L344" i="3"/>
  <c r="L340" i="3"/>
  <c r="L320" i="3"/>
  <c r="L317" i="3"/>
  <c r="L312" i="3"/>
  <c r="L308" i="3"/>
  <c r="L288" i="3"/>
  <c r="L285" i="3"/>
  <c r="L280" i="3"/>
  <c r="L275" i="3"/>
  <c r="L268" i="3"/>
  <c r="L265" i="3"/>
  <c r="L261" i="3"/>
  <c r="L243" i="3"/>
  <c r="L236" i="3"/>
  <c r="L233" i="3"/>
  <c r="L223" i="3"/>
  <c r="L218" i="3"/>
  <c r="L207" i="3"/>
  <c r="L202" i="3"/>
  <c r="L191" i="3"/>
  <c r="L186" i="3"/>
  <c r="L175" i="3"/>
  <c r="L170" i="3"/>
  <c r="L159" i="3"/>
  <c r="L154" i="3"/>
  <c r="L143" i="3"/>
  <c r="L138" i="3"/>
  <c r="L127" i="3"/>
  <c r="L122" i="3"/>
  <c r="L106" i="3"/>
  <c r="L102" i="3"/>
  <c r="L90" i="3"/>
  <c r="L86" i="3"/>
  <c r="L74" i="3"/>
  <c r="L3" i="3"/>
  <c r="L23" i="3"/>
  <c r="L30" i="3"/>
  <c r="L50" i="3"/>
  <c r="L62" i="3"/>
  <c r="L75" i="3"/>
  <c r="L81" i="3"/>
  <c r="L99" i="3"/>
  <c r="L107" i="3"/>
  <c r="P107" i="3" s="1"/>
  <c r="Q107" i="3" s="1"/>
  <c r="L113" i="3"/>
  <c r="L150" i="3"/>
  <c r="L234" i="3"/>
  <c r="L266" i="3"/>
  <c r="L292" i="3"/>
  <c r="L336" i="3"/>
  <c r="L356" i="3"/>
  <c r="L395" i="3"/>
  <c r="L403" i="3"/>
  <c r="L415" i="3"/>
  <c r="L423" i="3"/>
  <c r="L427" i="3"/>
  <c r="L454" i="3"/>
  <c r="L475" i="3"/>
  <c r="L488" i="3"/>
  <c r="L507" i="3"/>
  <c r="L512" i="3"/>
  <c r="L591" i="3"/>
  <c r="L766" i="3"/>
  <c r="L840" i="3"/>
  <c r="L844" i="3"/>
  <c r="L852" i="3"/>
  <c r="L917" i="3"/>
  <c r="L1000" i="3"/>
  <c r="L11" i="3"/>
  <c r="L15" i="3"/>
  <c r="L18" i="3"/>
  <c r="L25" i="3"/>
  <c r="P25" i="3" s="1"/>
  <c r="Q25" i="3" s="1"/>
  <c r="L26" i="3"/>
  <c r="L29" i="3"/>
  <c r="L38" i="3"/>
  <c r="L42" i="3"/>
  <c r="L45" i="3"/>
  <c r="L54" i="3"/>
  <c r="L58" i="3"/>
  <c r="L70" i="3"/>
  <c r="L79" i="3"/>
  <c r="L83" i="3"/>
  <c r="L85" i="3"/>
  <c r="L91" i="3"/>
  <c r="P91" i="3" s="1"/>
  <c r="Q91" i="3" s="1"/>
  <c r="L97" i="3"/>
  <c r="L111" i="3"/>
  <c r="L115" i="3"/>
  <c r="L134" i="3"/>
  <c r="L147" i="3"/>
  <c r="L166" i="3"/>
  <c r="L178" i="3"/>
  <c r="L182" i="3"/>
  <c r="L194" i="3"/>
  <c r="L198" i="3"/>
  <c r="L210" i="3"/>
  <c r="L214" i="3"/>
  <c r="L226" i="3"/>
  <c r="L244" i="3"/>
  <c r="L248" i="3"/>
  <c r="L251" i="3"/>
  <c r="L276" i="3"/>
  <c r="L301" i="3"/>
  <c r="L304" i="3"/>
  <c r="L324" i="3"/>
  <c r="L341" i="3"/>
  <c r="L363" i="3"/>
  <c r="L367" i="3"/>
  <c r="L384" i="3"/>
  <c r="L448" i="3"/>
  <c r="L467" i="3"/>
  <c r="L485" i="3"/>
  <c r="L517" i="3"/>
  <c r="L528" i="3"/>
  <c r="L547" i="3"/>
  <c r="L549" i="3"/>
  <c r="L601" i="3"/>
  <c r="L648" i="3"/>
  <c r="L649" i="3"/>
  <c r="L651" i="3"/>
  <c r="L699" i="3"/>
  <c r="L701" i="3"/>
  <c r="L726" i="3"/>
  <c r="L799" i="3"/>
  <c r="L881" i="3"/>
  <c r="L885" i="3"/>
  <c r="L886" i="3"/>
  <c r="L903" i="3"/>
  <c r="L909" i="3"/>
  <c r="L910" i="3"/>
  <c r="L987" i="3"/>
  <c r="L93" i="3"/>
  <c r="L240" i="3"/>
  <c r="L246" i="3"/>
  <c r="L250" i="3"/>
  <c r="L272" i="3"/>
  <c r="L278" i="3"/>
  <c r="L364" i="3"/>
  <c r="L392" i="3"/>
  <c r="L396" i="3"/>
  <c r="L400" i="3"/>
  <c r="L404" i="3"/>
  <c r="L408" i="3"/>
  <c r="L412" i="3"/>
  <c r="L416" i="3"/>
  <c r="L420" i="3"/>
  <c r="L424" i="3"/>
  <c r="L428" i="3"/>
  <c r="L468" i="3"/>
  <c r="L496" i="3"/>
  <c r="L672" i="3"/>
  <c r="L680" i="3"/>
  <c r="L757" i="3"/>
  <c r="L829" i="3"/>
  <c r="L837" i="3"/>
  <c r="L232" i="3"/>
  <c r="L238" i="3"/>
  <c r="L242" i="3"/>
  <c r="L264" i="3"/>
  <c r="L270" i="3"/>
  <c r="L274" i="3"/>
  <c r="L331" i="3"/>
  <c r="L440" i="3"/>
  <c r="L460" i="3"/>
  <c r="L464" i="3"/>
  <c r="L504" i="3"/>
  <c r="L520" i="3"/>
  <c r="L552" i="3"/>
  <c r="L656" i="3"/>
  <c r="L664" i="3"/>
  <c r="L704" i="3"/>
  <c r="L813" i="3"/>
  <c r="L480" i="3"/>
  <c r="L544" i="3"/>
  <c r="L584" i="3"/>
  <c r="L592" i="3"/>
  <c r="L616" i="3"/>
  <c r="L624" i="3"/>
  <c r="L640" i="3"/>
  <c r="L781" i="3"/>
  <c r="L789" i="3"/>
  <c r="L845" i="3"/>
  <c r="L853" i="3"/>
  <c r="L861" i="3"/>
  <c r="L869" i="3"/>
  <c r="L943" i="3"/>
  <c r="L536" i="3"/>
  <c r="L560" i="3"/>
  <c r="L568" i="3"/>
  <c r="L576" i="3"/>
  <c r="L608" i="3"/>
  <c r="L741" i="3"/>
  <c r="L749" i="3"/>
  <c r="L797" i="3"/>
  <c r="L805" i="3"/>
  <c r="L879" i="3"/>
  <c r="L887" i="3"/>
  <c r="L911" i="3"/>
  <c r="L919" i="3"/>
  <c r="L927" i="3"/>
  <c r="L935" i="3"/>
  <c r="N13" i="2"/>
  <c r="N24" i="2"/>
  <c r="N398" i="2"/>
  <c r="N178" i="2"/>
  <c r="P178" i="2" s="1"/>
  <c r="Q178" i="2" s="1"/>
  <c r="N462" i="2"/>
  <c r="N490" i="2"/>
  <c r="N26" i="2"/>
  <c r="N146" i="2"/>
  <c r="P146" i="2" s="1"/>
  <c r="Q146" i="2" s="1"/>
  <c r="N176" i="2"/>
  <c r="P176" i="2" s="1"/>
  <c r="Q176" i="2" s="1"/>
  <c r="N210" i="2"/>
  <c r="P210" i="2" s="1"/>
  <c r="Q210" i="2" s="1"/>
  <c r="N712" i="2"/>
  <c r="N27" i="2"/>
  <c r="N39" i="2"/>
  <c r="N334" i="2"/>
  <c r="N25" i="2"/>
  <c r="N144" i="2"/>
  <c r="P144" i="2" s="1"/>
  <c r="Q144" i="2" s="1"/>
  <c r="N208" i="2"/>
  <c r="L3" i="2"/>
  <c r="L15" i="2"/>
  <c r="L25" i="2"/>
  <c r="L27" i="2"/>
  <c r="L31" i="2"/>
  <c r="L43" i="2"/>
  <c r="L59" i="2"/>
  <c r="L75" i="2"/>
  <c r="L91" i="2"/>
  <c r="L107" i="2"/>
  <c r="L118" i="2"/>
  <c r="L134" i="2"/>
  <c r="L144" i="2"/>
  <c r="L150" i="2"/>
  <c r="L153" i="2"/>
  <c r="L163" i="2"/>
  <c r="L183" i="2"/>
  <c r="L194" i="2"/>
  <c r="L201" i="2"/>
  <c r="L208" i="2"/>
  <c r="P208" i="2" s="1"/>
  <c r="Q208" i="2" s="1"/>
  <c r="L214" i="2"/>
  <c r="L225" i="2"/>
  <c r="L233" i="2"/>
  <c r="L242" i="2"/>
  <c r="L254" i="2"/>
  <c r="L256" i="2"/>
  <c r="L281" i="2"/>
  <c r="L290" i="2"/>
  <c r="L302" i="2"/>
  <c r="L320" i="2"/>
  <c r="L329" i="2"/>
  <c r="L344" i="2"/>
  <c r="L434" i="2"/>
  <c r="L499" i="2"/>
  <c r="L508" i="2"/>
  <c r="L512" i="2"/>
  <c r="L567" i="2"/>
  <c r="L589" i="2"/>
  <c r="L593" i="2"/>
  <c r="L653" i="2"/>
  <c r="L657" i="2"/>
  <c r="L715" i="2"/>
  <c r="L719" i="2"/>
  <c r="L751" i="2"/>
  <c r="L840" i="2"/>
  <c r="L888" i="2"/>
  <c r="L920" i="2"/>
  <c r="L997" i="2"/>
  <c r="L2" i="2"/>
  <c r="L8" i="2"/>
  <c r="L12" i="2"/>
  <c r="L23" i="2"/>
  <c r="L30" i="2"/>
  <c r="L42" i="2"/>
  <c r="L47" i="2"/>
  <c r="L58" i="2"/>
  <c r="L63" i="2"/>
  <c r="L74" i="2"/>
  <c r="L79" i="2"/>
  <c r="L90" i="2"/>
  <c r="L95" i="2"/>
  <c r="L106" i="2"/>
  <c r="L111" i="2"/>
  <c r="L122" i="2"/>
  <c r="L127" i="2"/>
  <c r="L136" i="2"/>
  <c r="L139" i="2"/>
  <c r="L143" i="2"/>
  <c r="L152" i="2"/>
  <c r="L155" i="2"/>
  <c r="L159" i="2"/>
  <c r="L170" i="2"/>
  <c r="L174" i="2"/>
  <c r="L178" i="2"/>
  <c r="L186" i="2"/>
  <c r="L190" i="2"/>
  <c r="L193" i="2"/>
  <c r="L200" i="2"/>
  <c r="L203" i="2"/>
  <c r="L207" i="2"/>
  <c r="L230" i="2"/>
  <c r="L232" i="2"/>
  <c r="L241" i="2"/>
  <c r="L249" i="2"/>
  <c r="L253" i="2"/>
  <c r="L258" i="2"/>
  <c r="L266" i="2"/>
  <c r="L270" i="2"/>
  <c r="L278" i="2"/>
  <c r="L280" i="2"/>
  <c r="L289" i="2"/>
  <c r="L297" i="2"/>
  <c r="L301" i="2"/>
  <c r="L306" i="2"/>
  <c r="L313" i="2"/>
  <c r="L317" i="2"/>
  <c r="L322" i="2"/>
  <c r="L337" i="2"/>
  <c r="L354" i="2"/>
  <c r="L373" i="2"/>
  <c r="L414" i="2"/>
  <c r="L416" i="2"/>
  <c r="L429" i="2"/>
  <c r="L433" i="2"/>
  <c r="L438" i="2"/>
  <c r="L440" i="2"/>
  <c r="L470" i="2"/>
  <c r="L472" i="2"/>
  <c r="L485" i="2"/>
  <c r="L536" i="2"/>
  <c r="L538" i="2"/>
  <c r="L564" i="2"/>
  <c r="L566" i="2"/>
  <c r="L581" i="2"/>
  <c r="L626" i="2"/>
  <c r="L630" i="2"/>
  <c r="L634" i="2"/>
  <c r="L643" i="2"/>
  <c r="L645" i="2"/>
  <c r="L690" i="2"/>
  <c r="L694" i="2"/>
  <c r="L698" i="2"/>
  <c r="L707" i="2"/>
  <c r="L709" i="2"/>
  <c r="L732" i="2"/>
  <c r="L735" i="2"/>
  <c r="L742" i="2"/>
  <c r="L744" i="2"/>
  <c r="L748" i="2"/>
  <c r="L768" i="2"/>
  <c r="L770" i="2"/>
  <c r="L784" i="2"/>
  <c r="L786" i="2"/>
  <c r="L795" i="2"/>
  <c r="L815" i="2"/>
  <c r="L847" i="2"/>
  <c r="L874" i="2"/>
  <c r="L884" i="2"/>
  <c r="L900" i="2"/>
  <c r="L916" i="2"/>
  <c r="L932" i="2"/>
  <c r="L992" i="2"/>
  <c r="L977" i="2"/>
  <c r="L973" i="2"/>
  <c r="L960" i="2"/>
  <c r="L873" i="2"/>
  <c r="L870" i="2"/>
  <c r="L867" i="2"/>
  <c r="L858" i="2"/>
  <c r="L856" i="2"/>
  <c r="L846" i="2"/>
  <c r="L844" i="2"/>
  <c r="L842" i="2"/>
  <c r="L839" i="2"/>
  <c r="L831" i="2"/>
  <c r="L824" i="2"/>
  <c r="L820" i="2"/>
  <c r="L812" i="2"/>
  <c r="L807" i="2"/>
  <c r="L802" i="2"/>
  <c r="L800" i="2"/>
  <c r="L783" i="2"/>
  <c r="L776" i="2"/>
  <c r="L771" i="2"/>
  <c r="L763" i="2"/>
  <c r="L754" i="2"/>
  <c r="L752" i="2"/>
  <c r="L718" i="2"/>
  <c r="L713" i="2"/>
  <c r="L702" i="2"/>
  <c r="L697" i="2"/>
  <c r="L686" i="2"/>
  <c r="L681" i="2"/>
  <c r="L670" i="2"/>
  <c r="L665" i="2"/>
  <c r="L654" i="2"/>
  <c r="L649" i="2"/>
  <c r="L638" i="2"/>
  <c r="L633" i="2"/>
  <c r="L622" i="2"/>
  <c r="L617" i="2"/>
  <c r="L606" i="2"/>
  <c r="L601" i="2"/>
  <c r="L590" i="2"/>
  <c r="L585" i="2"/>
  <c r="L570" i="2"/>
  <c r="L568" i="2"/>
  <c r="L562" i="2"/>
  <c r="L559" i="2"/>
  <c r="L547" i="2"/>
  <c r="L544" i="2"/>
  <c r="L539" i="2"/>
  <c r="L524" i="2"/>
  <c r="L520" i="2"/>
  <c r="L507" i="2"/>
  <c r="L492" i="2"/>
  <c r="L488" i="2"/>
  <c r="L478" i="2"/>
  <c r="L474" i="2"/>
  <c r="L466" i="2"/>
  <c r="L456" i="2"/>
  <c r="L454" i="2"/>
  <c r="L437" i="2"/>
  <c r="L430" i="2"/>
  <c r="L426" i="2"/>
  <c r="L418" i="2"/>
  <c r="L413" i="2"/>
  <c r="L409" i="2"/>
  <c r="L401" i="2"/>
  <c r="L1000" i="2"/>
  <c r="L985" i="2"/>
  <c r="L989" i="2"/>
  <c r="L984" i="2"/>
  <c r="L968" i="2"/>
  <c r="L957" i="2"/>
  <c r="L882" i="2"/>
  <c r="L879" i="2"/>
  <c r="L875" i="2"/>
  <c r="L863" i="2"/>
  <c r="L859" i="2"/>
  <c r="L855" i="2"/>
  <c r="L852" i="2"/>
  <c r="L838" i="2"/>
  <c r="L836" i="2"/>
  <c r="L818" i="2"/>
  <c r="L816" i="2"/>
  <c r="L811" i="2"/>
  <c r="L796" i="2"/>
  <c r="L791" i="2"/>
  <c r="L787" i="2"/>
  <c r="L780" i="2"/>
  <c r="L764" i="2"/>
  <c r="L760" i="2"/>
  <c r="L756" i="2"/>
  <c r="L714" i="2"/>
  <c r="L710" i="2"/>
  <c r="L705" i="2"/>
  <c r="L701" i="2"/>
  <c r="L682" i="2"/>
  <c r="L678" i="2"/>
  <c r="L673" i="2"/>
  <c r="L669" i="2"/>
  <c r="L650" i="2"/>
  <c r="L646" i="2"/>
  <c r="L641" i="2"/>
  <c r="L637" i="2"/>
  <c r="L618" i="2"/>
  <c r="L614" i="2"/>
  <c r="L609" i="2"/>
  <c r="L605" i="2"/>
  <c r="L586" i="2"/>
  <c r="L582" i="2"/>
  <c r="L571" i="2"/>
  <c r="L560" i="2"/>
  <c r="L556" i="2"/>
  <c r="L551" i="2"/>
  <c r="L546" i="2"/>
  <c r="L530" i="2"/>
  <c r="L528" i="2"/>
  <c r="L516" i="2"/>
  <c r="L481" i="2"/>
  <c r="L477" i="2"/>
  <c r="L461" i="2"/>
  <c r="L457" i="2"/>
  <c r="L453" i="2"/>
  <c r="L446" i="2"/>
  <c r="L442" i="2"/>
  <c r="L424" i="2"/>
  <c r="L422" i="2"/>
  <c r="L417" i="2"/>
  <c r="L402" i="2"/>
  <c r="L397" i="2"/>
  <c r="L393" i="2"/>
  <c r="L385" i="2"/>
  <c r="L376" i="2"/>
  <c r="L374" i="2"/>
  <c r="L357" i="2"/>
  <c r="L350" i="2"/>
  <c r="L346" i="2"/>
  <c r="L338" i="2"/>
  <c r="L328" i="2"/>
  <c r="L326" i="2"/>
  <c r="L309" i="2"/>
  <c r="L993" i="2"/>
  <c r="L961" i="2"/>
  <c r="L952" i="2"/>
  <c r="L943" i="2"/>
  <c r="L939" i="2"/>
  <c r="L935" i="2"/>
  <c r="L931" i="2"/>
  <c r="L927" i="2"/>
  <c r="L923" i="2"/>
  <c r="L919" i="2"/>
  <c r="L915" i="2"/>
  <c r="L911" i="2"/>
  <c r="L907" i="2"/>
  <c r="L903" i="2"/>
  <c r="L899" i="2"/>
  <c r="L895" i="2"/>
  <c r="L891" i="2"/>
  <c r="L887" i="2"/>
  <c r="L883" i="2"/>
  <c r="L868" i="2"/>
  <c r="L864" i="2"/>
  <c r="L860" i="2"/>
  <c r="L819" i="2"/>
  <c r="L803" i="2"/>
  <c r="L799" i="2"/>
  <c r="L792" i="2"/>
  <c r="L788" i="2"/>
  <c r="L774" i="2"/>
  <c r="L772" i="2"/>
  <c r="L767" i="2"/>
  <c r="L736" i="2"/>
  <c r="L728" i="2"/>
  <c r="L725" i="2"/>
  <c r="L706" i="2"/>
  <c r="L693" i="2"/>
  <c r="L674" i="2"/>
  <c r="L661" i="2"/>
  <c r="L642" i="2"/>
  <c r="L629" i="2"/>
  <c r="L610" i="2"/>
  <c r="L597" i="2"/>
  <c r="L580" i="2"/>
  <c r="L572" i="2"/>
  <c r="L563" i="2"/>
  <c r="L554" i="2"/>
  <c r="L552" i="2"/>
  <c r="L540" i="2"/>
  <c r="L534" i="2"/>
  <c r="L531" i="2"/>
  <c r="L523" i="2"/>
  <c r="L522" i="2"/>
  <c r="L498" i="2"/>
  <c r="L496" i="2"/>
  <c r="L482" i="2"/>
  <c r="L469" i="2"/>
  <c r="L462" i="2"/>
  <c r="L458" i="2"/>
  <c r="L425" i="2"/>
  <c r="L410" i="2"/>
  <c r="L405" i="2"/>
  <c r="L398" i="2"/>
  <c r="L394" i="2"/>
  <c r="L386" i="2"/>
  <c r="L381" i="2"/>
  <c r="L377" i="2"/>
  <c r="L369" i="2"/>
  <c r="L360" i="2"/>
  <c r="L358" i="2"/>
  <c r="L341" i="2"/>
  <c r="L333" i="2"/>
  <c r="L18" i="2"/>
  <c r="L24" i="2"/>
  <c r="L26" i="2"/>
  <c r="L33" i="2"/>
  <c r="L54" i="2"/>
  <c r="L70" i="2"/>
  <c r="L86" i="2"/>
  <c r="L102" i="2"/>
  <c r="L123" i="2"/>
  <c r="L137" i="2"/>
  <c r="L145" i="2"/>
  <c r="L160" i="2"/>
  <c r="L167" i="2"/>
  <c r="L179" i="2"/>
  <c r="L198" i="2"/>
  <c r="L209" i="2"/>
  <c r="L216" i="2"/>
  <c r="L237" i="2"/>
  <c r="L250" i="2"/>
  <c r="L261" i="2"/>
  <c r="L273" i="2"/>
  <c r="L285" i="2"/>
  <c r="L298" i="2"/>
  <c r="L314" i="2"/>
  <c r="L318" i="2"/>
  <c r="L325" i="2"/>
  <c r="L342" i="2"/>
  <c r="L389" i="2"/>
  <c r="L441" i="2"/>
  <c r="L473" i="2"/>
  <c r="L502" i="2"/>
  <c r="L514" i="2"/>
  <c r="L587" i="2"/>
  <c r="L591" i="2"/>
  <c r="L651" i="2"/>
  <c r="L655" i="2"/>
  <c r="L717" i="2"/>
  <c r="L721" i="2"/>
  <c r="L740" i="2"/>
  <c r="L755" i="2"/>
  <c r="L848" i="2"/>
  <c r="L904" i="2"/>
  <c r="L936" i="2"/>
  <c r="L965" i="2"/>
  <c r="L7" i="2"/>
  <c r="L11" i="2"/>
  <c r="L20" i="2"/>
  <c r="L22" i="2"/>
  <c r="L29" i="2"/>
  <c r="L35" i="2"/>
  <c r="L39" i="2"/>
  <c r="P39" i="2" s="1"/>
  <c r="Q39" i="2" s="1"/>
  <c r="L46" i="2"/>
  <c r="L51" i="2"/>
  <c r="L62" i="2"/>
  <c r="L67" i="2"/>
  <c r="L78" i="2"/>
  <c r="L83" i="2"/>
  <c r="L94" i="2"/>
  <c r="L99" i="2"/>
  <c r="L110" i="2"/>
  <c r="L115" i="2"/>
  <c r="L126" i="2"/>
  <c r="L131" i="2"/>
  <c r="L135" i="2"/>
  <c r="L147" i="2"/>
  <c r="L151" i="2"/>
  <c r="L162" i="2"/>
  <c r="L166" i="2"/>
  <c r="L169" i="2"/>
  <c r="L176" i="2"/>
  <c r="L177" i="2"/>
  <c r="L182" i="2"/>
  <c r="L185" i="2"/>
  <c r="L192" i="2"/>
  <c r="L195" i="2"/>
  <c r="L199" i="2"/>
  <c r="L211" i="2"/>
  <c r="L218" i="2"/>
  <c r="L222" i="2"/>
  <c r="L229" i="2"/>
  <c r="L246" i="2"/>
  <c r="L248" i="2"/>
  <c r="L257" i="2"/>
  <c r="L265" i="2"/>
  <c r="L269" i="2"/>
  <c r="L272" i="2"/>
  <c r="L277" i="2"/>
  <c r="L294" i="2"/>
  <c r="L296" i="2"/>
  <c r="L305" i="2"/>
  <c r="L310" i="2"/>
  <c r="L312" i="2"/>
  <c r="L321" i="2"/>
  <c r="L334" i="2"/>
  <c r="L349" i="2"/>
  <c r="L353" i="2"/>
  <c r="L362" i="2"/>
  <c r="L366" i="2"/>
  <c r="L370" i="2"/>
  <c r="L382" i="2"/>
  <c r="L384" i="2"/>
  <c r="L406" i="2"/>
  <c r="L408" i="2"/>
  <c r="L450" i="2"/>
  <c r="L465" i="2"/>
  <c r="L490" i="2"/>
  <c r="L491" i="2"/>
  <c r="L493" i="2"/>
  <c r="L532" i="2"/>
  <c r="L548" i="2"/>
  <c r="L550" i="2"/>
  <c r="L575" i="2"/>
  <c r="L577" i="2"/>
  <c r="L578" i="2"/>
  <c r="L619" i="2"/>
  <c r="L621" i="2"/>
  <c r="L623" i="2"/>
  <c r="L625" i="2"/>
  <c r="L683" i="2"/>
  <c r="L685" i="2"/>
  <c r="L687" i="2"/>
  <c r="L689" i="2"/>
  <c r="L727" i="2"/>
  <c r="L734" i="2"/>
  <c r="L775" i="2"/>
  <c r="L779" i="2"/>
  <c r="L828" i="2"/>
  <c r="L835" i="2"/>
  <c r="L871" i="2"/>
  <c r="L896" i="2"/>
  <c r="L912" i="2"/>
  <c r="L928" i="2"/>
  <c r="L944" i="2"/>
  <c r="L949" i="2"/>
  <c r="L978" i="2"/>
  <c r="L486" i="2"/>
  <c r="L501" i="2"/>
  <c r="L525" i="2"/>
  <c r="L579" i="2"/>
  <c r="L595" i="2"/>
  <c r="L627" i="2"/>
  <c r="L659" i="2"/>
  <c r="L691" i="2"/>
  <c r="L723" i="2"/>
  <c r="L733" i="2"/>
  <c r="L741" i="2"/>
  <c r="L841" i="2"/>
  <c r="L950" i="2"/>
  <c r="L954" i="2"/>
  <c r="L986" i="2"/>
  <c r="L304" i="2"/>
  <c r="L352" i="2"/>
  <c r="L448" i="2"/>
  <c r="L464" i="2"/>
  <c r="L509" i="2"/>
  <c r="L533" i="2"/>
  <c r="L603" i="2"/>
  <c r="L607" i="2"/>
  <c r="L635" i="2"/>
  <c r="L639" i="2"/>
  <c r="L667" i="2"/>
  <c r="L671" i="2"/>
  <c r="L699" i="2"/>
  <c r="L703" i="2"/>
  <c r="L966" i="2"/>
  <c r="L970" i="2"/>
  <c r="L982" i="2"/>
  <c r="L998" i="2"/>
  <c r="L1002" i="2"/>
  <c r="L432" i="2"/>
  <c r="L583" i="2"/>
  <c r="L599" i="2"/>
  <c r="L615" i="2"/>
  <c r="L631" i="2"/>
  <c r="L647" i="2"/>
  <c r="L663" i="2"/>
  <c r="L679" i="2"/>
  <c r="L695" i="2"/>
  <c r="L711" i="2"/>
  <c r="L749" i="2"/>
  <c r="L849" i="2"/>
  <c r="L876" i="2"/>
  <c r="L958" i="2"/>
  <c r="L962" i="2"/>
  <c r="L990" i="2"/>
  <c r="L994" i="2"/>
  <c r="N8" i="2"/>
  <c r="P8" i="2" s="1"/>
  <c r="Q8" i="2" s="1"/>
  <c r="N16" i="2"/>
  <c r="P16" i="2" s="1"/>
  <c r="Q16" i="2" s="1"/>
  <c r="N152" i="2"/>
  <c r="P152" i="2" s="1"/>
  <c r="Q152" i="2" s="1"/>
  <c r="N154" i="2"/>
  <c r="P154" i="2" s="1"/>
  <c r="Q154" i="2" s="1"/>
  <c r="N184" i="2"/>
  <c r="P184" i="2" s="1"/>
  <c r="Q184" i="2" s="1"/>
  <c r="N186" i="2"/>
  <c r="N227" i="2"/>
  <c r="N291" i="2"/>
  <c r="N355" i="2"/>
  <c r="N363" i="2"/>
  <c r="N419" i="2"/>
  <c r="N483" i="2"/>
  <c r="N584" i="2"/>
  <c r="N600" i="2"/>
  <c r="N12" i="2"/>
  <c r="N28" i="2"/>
  <c r="N40" i="2"/>
  <c r="N160" i="2"/>
  <c r="P160" i="2" s="1"/>
  <c r="Q160" i="2" s="1"/>
  <c r="N162" i="2"/>
  <c r="P162" i="2" s="1"/>
  <c r="Q162" i="2" s="1"/>
  <c r="N192" i="2"/>
  <c r="N194" i="2"/>
  <c r="P194" i="2" s="1"/>
  <c r="Q194" i="2" s="1"/>
  <c r="N251" i="2"/>
  <c r="N254" i="2"/>
  <c r="P254" i="2" s="1"/>
  <c r="Q254" i="2" s="1"/>
  <c r="N315" i="2"/>
  <c r="N318" i="2"/>
  <c r="P318" i="2" s="1"/>
  <c r="Q318" i="2" s="1"/>
  <c r="N379" i="2"/>
  <c r="N382" i="2"/>
  <c r="P382" i="2" s="1"/>
  <c r="Q382" i="2" s="1"/>
  <c r="N446" i="2"/>
  <c r="P446" i="2" s="1"/>
  <c r="Q446" i="2" s="1"/>
  <c r="N565" i="2"/>
  <c r="N616" i="2"/>
  <c r="N632" i="2"/>
  <c r="N3" i="2"/>
  <c r="P3" i="2" s="1"/>
  <c r="Q3" i="2" s="1"/>
  <c r="N17" i="2"/>
  <c r="N35" i="2"/>
  <c r="N136" i="2"/>
  <c r="P136" i="2" s="1"/>
  <c r="Q136" i="2" s="1"/>
  <c r="N138" i="2"/>
  <c r="P138" i="2" s="1"/>
  <c r="Q138" i="2" s="1"/>
  <c r="N168" i="2"/>
  <c r="P168" i="2" s="1"/>
  <c r="Q168" i="2" s="1"/>
  <c r="N170" i="2"/>
  <c r="N200" i="2"/>
  <c r="P200" i="2" s="1"/>
  <c r="Q200" i="2" s="1"/>
  <c r="N202" i="2"/>
  <c r="P202" i="2" s="1"/>
  <c r="Q202" i="2" s="1"/>
  <c r="N275" i="2"/>
  <c r="N339" i="2"/>
  <c r="N403" i="2"/>
  <c r="N467" i="2"/>
  <c r="M9" i="3"/>
  <c r="L9" i="3"/>
  <c r="M36" i="3"/>
  <c r="L36" i="3"/>
  <c r="N57" i="3"/>
  <c r="M57" i="3"/>
  <c r="M68" i="3"/>
  <c r="L68" i="3"/>
  <c r="M84" i="3"/>
  <c r="L84" i="3"/>
  <c r="N506" i="3"/>
  <c r="M506" i="3"/>
  <c r="L506" i="3"/>
  <c r="O506" i="3"/>
  <c r="N997" i="3"/>
  <c r="P997" i="3" s="1"/>
  <c r="Q997" i="3" s="1"/>
  <c r="N989" i="3"/>
  <c r="P989" i="3" s="1"/>
  <c r="Q989" i="3" s="1"/>
  <c r="N981" i="3"/>
  <c r="N973" i="3"/>
  <c r="P973" i="3" s="1"/>
  <c r="Q973" i="3" s="1"/>
  <c r="N965" i="3"/>
  <c r="P965" i="3" s="1"/>
  <c r="Q965" i="3" s="1"/>
  <c r="N957" i="3"/>
  <c r="P957" i="3" s="1"/>
  <c r="Q957" i="3" s="1"/>
  <c r="N949" i="3"/>
  <c r="N1001" i="3"/>
  <c r="N983" i="3"/>
  <c r="N969" i="3"/>
  <c r="N951" i="3"/>
  <c r="P951" i="3" s="1"/>
  <c r="Q951" i="3" s="1"/>
  <c r="N998" i="3"/>
  <c r="N977" i="3"/>
  <c r="N961" i="3"/>
  <c r="N954" i="3"/>
  <c r="N953" i="3"/>
  <c r="P953" i="3" s="1"/>
  <c r="Q953" i="3" s="1"/>
  <c r="N946" i="3"/>
  <c r="P946" i="3" s="1"/>
  <c r="Q946" i="3" s="1"/>
  <c r="N934" i="3"/>
  <c r="N927" i="3"/>
  <c r="P927" i="3" s="1"/>
  <c r="Q927" i="3" s="1"/>
  <c r="N914" i="3"/>
  <c r="P914" i="3" s="1"/>
  <c r="Q914" i="3" s="1"/>
  <c r="N902" i="3"/>
  <c r="N895" i="3"/>
  <c r="P895" i="3" s="1"/>
  <c r="Q895" i="3" s="1"/>
  <c r="N882" i="3"/>
  <c r="P882" i="3" s="1"/>
  <c r="Q882" i="3" s="1"/>
  <c r="N993" i="3"/>
  <c r="P993" i="3" s="1"/>
  <c r="Q993" i="3" s="1"/>
  <c r="N986" i="3"/>
  <c r="N985" i="3"/>
  <c r="N975" i="3"/>
  <c r="P975" i="3" s="1"/>
  <c r="Q975" i="3" s="1"/>
  <c r="N959" i="3"/>
  <c r="N938" i="3"/>
  <c r="P938" i="3" s="1"/>
  <c r="Q938" i="3" s="1"/>
  <c r="N926" i="3"/>
  <c r="N919" i="3"/>
  <c r="P919" i="3" s="1"/>
  <c r="Q919" i="3" s="1"/>
  <c r="N906" i="3"/>
  <c r="P906" i="3" s="1"/>
  <c r="Q906" i="3" s="1"/>
  <c r="N894" i="3"/>
  <c r="N887" i="3"/>
  <c r="N872" i="3"/>
  <c r="P872" i="3" s="1"/>
  <c r="Q872" i="3" s="1"/>
  <c r="N935" i="3"/>
  <c r="P935" i="3" s="1"/>
  <c r="Q935" i="3" s="1"/>
  <c r="N903" i="3"/>
  <c r="N864" i="3"/>
  <c r="N852" i="3"/>
  <c r="P852" i="3" s="1"/>
  <c r="Q852" i="3" s="1"/>
  <c r="N845" i="3"/>
  <c r="P845" i="3" s="1"/>
  <c r="Q845" i="3" s="1"/>
  <c r="N842" i="3"/>
  <c r="N832" i="3"/>
  <c r="N820" i="3"/>
  <c r="P820" i="3" s="1"/>
  <c r="Q820" i="3" s="1"/>
  <c r="N813" i="3"/>
  <c r="P813" i="3" s="1"/>
  <c r="Q813" i="3" s="1"/>
  <c r="N810" i="3"/>
  <c r="N800" i="3"/>
  <c r="P800" i="3" s="1"/>
  <c r="Q800" i="3" s="1"/>
  <c r="N788" i="3"/>
  <c r="P788" i="3" s="1"/>
  <c r="Q788" i="3" s="1"/>
  <c r="N781" i="3"/>
  <c r="P781" i="3" s="1"/>
  <c r="Q781" i="3" s="1"/>
  <c r="N778" i="3"/>
  <c r="N768" i="3"/>
  <c r="P768" i="3" s="1"/>
  <c r="Q768" i="3" s="1"/>
  <c r="N944" i="3"/>
  <c r="N943" i="3"/>
  <c r="P943" i="3" s="1"/>
  <c r="Q943" i="3" s="1"/>
  <c r="N942" i="3"/>
  <c r="P942" i="3" s="1"/>
  <c r="Q942" i="3" s="1"/>
  <c r="N936" i="3"/>
  <c r="N932" i="3"/>
  <c r="N922" i="3"/>
  <c r="P922" i="3" s="1"/>
  <c r="Q922" i="3" s="1"/>
  <c r="N918" i="3"/>
  <c r="N912" i="3"/>
  <c r="N911" i="3"/>
  <c r="P911" i="3" s="1"/>
  <c r="Q911" i="3" s="1"/>
  <c r="N910" i="3"/>
  <c r="P910" i="3" s="1"/>
  <c r="Q910" i="3" s="1"/>
  <c r="N904" i="3"/>
  <c r="N900" i="3"/>
  <c r="N890" i="3"/>
  <c r="P890" i="3" s="1"/>
  <c r="Q890" i="3" s="1"/>
  <c r="N886" i="3"/>
  <c r="P886" i="3" s="1"/>
  <c r="Q886" i="3" s="1"/>
  <c r="N880" i="3"/>
  <c r="N879" i="3"/>
  <c r="N878" i="3"/>
  <c r="P878" i="3" s="1"/>
  <c r="Q878" i="3" s="1"/>
  <c r="N874" i="3"/>
  <c r="N869" i="3"/>
  <c r="N856" i="3"/>
  <c r="P856" i="3" s="1"/>
  <c r="Q856" i="3" s="1"/>
  <c r="N844" i="3"/>
  <c r="P844" i="3" s="1"/>
  <c r="Q844" i="3" s="1"/>
  <c r="N837" i="3"/>
  <c r="P837" i="3" s="1"/>
  <c r="Q837" i="3" s="1"/>
  <c r="N824" i="3"/>
  <c r="N812" i="3"/>
  <c r="N805" i="3"/>
  <c r="P805" i="3" s="1"/>
  <c r="Q805" i="3" s="1"/>
  <c r="N792" i="3"/>
  <c r="P792" i="3" s="1"/>
  <c r="Q792" i="3" s="1"/>
  <c r="N780" i="3"/>
  <c r="N773" i="3"/>
  <c r="P773" i="3" s="1"/>
  <c r="Q773" i="3" s="1"/>
  <c r="N760" i="3"/>
  <c r="P760" i="3" s="1"/>
  <c r="Q760" i="3" s="1"/>
  <c r="N748" i="3"/>
  <c r="P748" i="3" s="1"/>
  <c r="Q748" i="3" s="1"/>
  <c r="N741" i="3"/>
  <c r="N723" i="3"/>
  <c r="P723" i="3" s="1"/>
  <c r="Q723" i="3" s="1"/>
  <c r="N715" i="3"/>
  <c r="P715" i="3" s="1"/>
  <c r="Q715" i="3" s="1"/>
  <c r="N898" i="3"/>
  <c r="P898" i="3" s="1"/>
  <c r="Q898" i="3" s="1"/>
  <c r="N850" i="3"/>
  <c r="N816" i="3"/>
  <c r="N808" i="3"/>
  <c r="P808" i="3" s="1"/>
  <c r="Q808" i="3" s="1"/>
  <c r="N804" i="3"/>
  <c r="P804" i="3" s="1"/>
  <c r="Q804" i="3" s="1"/>
  <c r="N798" i="3"/>
  <c r="N797" i="3"/>
  <c r="P797" i="3" s="1"/>
  <c r="Q797" i="3" s="1"/>
  <c r="N796" i="3"/>
  <c r="P796" i="3" s="1"/>
  <c r="Q796" i="3" s="1"/>
  <c r="N756" i="3"/>
  <c r="P756" i="3" s="1"/>
  <c r="Q756" i="3" s="1"/>
  <c r="N750" i="3"/>
  <c r="N744" i="3"/>
  <c r="P744" i="3" s="1"/>
  <c r="Q744" i="3" s="1"/>
  <c r="N717" i="3"/>
  <c r="P717" i="3" s="1"/>
  <c r="Q717" i="3" s="1"/>
  <c r="N999" i="3"/>
  <c r="P999" i="3" s="1"/>
  <c r="Q999" i="3" s="1"/>
  <c r="N848" i="3"/>
  <c r="N840" i="3"/>
  <c r="N836" i="3"/>
  <c r="P836" i="3" s="1"/>
  <c r="Q836" i="3" s="1"/>
  <c r="N830" i="3"/>
  <c r="N829" i="3"/>
  <c r="P829" i="3" s="1"/>
  <c r="Q829" i="3" s="1"/>
  <c r="N828" i="3"/>
  <c r="P828" i="3" s="1"/>
  <c r="Q828" i="3" s="1"/>
  <c r="N790" i="3"/>
  <c r="N789" i="3"/>
  <c r="P789" i="3" s="1"/>
  <c r="Q789" i="3" s="1"/>
  <c r="N746" i="3"/>
  <c r="N725" i="3"/>
  <c r="P725" i="3" s="1"/>
  <c r="Q725" i="3" s="1"/>
  <c r="N711" i="3"/>
  <c r="N707" i="3"/>
  <c r="P707" i="3" s="1"/>
  <c r="Q707" i="3" s="1"/>
  <c r="N699" i="3"/>
  <c r="N691" i="3"/>
  <c r="P691" i="3" s="1"/>
  <c r="Q691" i="3" s="1"/>
  <c r="N683" i="3"/>
  <c r="N967" i="3"/>
  <c r="P967" i="3" s="1"/>
  <c r="Q967" i="3" s="1"/>
  <c r="N966" i="3"/>
  <c r="N862" i="3"/>
  <c r="N861" i="3"/>
  <c r="P861" i="3" s="1"/>
  <c r="Q861" i="3" s="1"/>
  <c r="N858" i="3"/>
  <c r="N766" i="3"/>
  <c r="N765" i="3"/>
  <c r="P765" i="3" s="1"/>
  <c r="Q765" i="3" s="1"/>
  <c r="N764" i="3"/>
  <c r="P764" i="3" s="1"/>
  <c r="Q764" i="3" s="1"/>
  <c r="N740" i="3"/>
  <c r="P740" i="3" s="1"/>
  <c r="Q740" i="3" s="1"/>
  <c r="N734" i="3"/>
  <c r="N733" i="3"/>
  <c r="P733" i="3" s="1"/>
  <c r="Q733" i="3" s="1"/>
  <c r="N732" i="3"/>
  <c r="P732" i="3" s="1"/>
  <c r="Q732" i="3" s="1"/>
  <c r="N709" i="3"/>
  <c r="P709" i="3" s="1"/>
  <c r="Q709" i="3" s="1"/>
  <c r="N704" i="3"/>
  <c r="N703" i="3"/>
  <c r="P703" i="3" s="1"/>
  <c r="Q703" i="3" s="1"/>
  <c r="N687" i="3"/>
  <c r="N868" i="3"/>
  <c r="P868" i="3" s="1"/>
  <c r="Q868" i="3" s="1"/>
  <c r="N752" i="3"/>
  <c r="P752" i="3" s="1"/>
  <c r="Q752" i="3" s="1"/>
  <c r="N701" i="3"/>
  <c r="P701" i="3" s="1"/>
  <c r="Q701" i="3" s="1"/>
  <c r="N695" i="3"/>
  <c r="P695" i="3" s="1"/>
  <c r="Q695" i="3" s="1"/>
  <c r="N675" i="3"/>
  <c r="P675" i="3" s="1"/>
  <c r="Q675" i="3" s="1"/>
  <c r="N667" i="3"/>
  <c r="N659" i="3"/>
  <c r="P659" i="3" s="1"/>
  <c r="Q659" i="3" s="1"/>
  <c r="N651" i="3"/>
  <c r="P651" i="3" s="1"/>
  <c r="Q651" i="3" s="1"/>
  <c r="N643" i="3"/>
  <c r="P643" i="3" s="1"/>
  <c r="Q643" i="3" s="1"/>
  <c r="N635" i="3"/>
  <c r="P635" i="3" s="1"/>
  <c r="Q635" i="3" s="1"/>
  <c r="N627" i="3"/>
  <c r="N619" i="3"/>
  <c r="P619" i="3" s="1"/>
  <c r="Q619" i="3" s="1"/>
  <c r="N611" i="3"/>
  <c r="P611" i="3" s="1"/>
  <c r="Q611" i="3" s="1"/>
  <c r="N603" i="3"/>
  <c r="N595" i="3"/>
  <c r="N587" i="3"/>
  <c r="P587" i="3" s="1"/>
  <c r="Q587" i="3" s="1"/>
  <c r="N579" i="3"/>
  <c r="P579" i="3" s="1"/>
  <c r="Q579" i="3" s="1"/>
  <c r="N818" i="3"/>
  <c r="N719" i="3"/>
  <c r="N685" i="3"/>
  <c r="P685" i="3" s="1"/>
  <c r="Q685" i="3" s="1"/>
  <c r="N684" i="3"/>
  <c r="N616" i="3"/>
  <c r="N615" i="3"/>
  <c r="P615" i="3" s="1"/>
  <c r="Q615" i="3" s="1"/>
  <c r="N589" i="3"/>
  <c r="P589" i="3" s="1"/>
  <c r="Q589" i="3" s="1"/>
  <c r="N584" i="3"/>
  <c r="N583" i="3"/>
  <c r="P583" i="3" s="1"/>
  <c r="Q583" i="3" s="1"/>
  <c r="N930" i="3"/>
  <c r="P930" i="3" s="1"/>
  <c r="Q930" i="3" s="1"/>
  <c r="N854" i="3"/>
  <c r="N853" i="3"/>
  <c r="P853" i="3" s="1"/>
  <c r="Q853" i="3" s="1"/>
  <c r="N822" i="3"/>
  <c r="N821" i="3"/>
  <c r="P821" i="3" s="1"/>
  <c r="Q821" i="3" s="1"/>
  <c r="N786" i="3"/>
  <c r="N772" i="3"/>
  <c r="P772" i="3" s="1"/>
  <c r="Q772" i="3" s="1"/>
  <c r="N758" i="3"/>
  <c r="N757" i="3"/>
  <c r="N727" i="3"/>
  <c r="P727" i="3" s="1"/>
  <c r="Q727" i="3" s="1"/>
  <c r="N720" i="3"/>
  <c r="N680" i="3"/>
  <c r="N679" i="3"/>
  <c r="P679" i="3" s="1"/>
  <c r="Q679" i="3" s="1"/>
  <c r="N669" i="3"/>
  <c r="N664" i="3"/>
  <c r="N663" i="3"/>
  <c r="P663" i="3" s="1"/>
  <c r="Q663" i="3" s="1"/>
  <c r="N653" i="3"/>
  <c r="N648" i="3"/>
  <c r="P648" i="3" s="1"/>
  <c r="Q648" i="3" s="1"/>
  <c r="N647" i="3"/>
  <c r="P647" i="3" s="1"/>
  <c r="Q647" i="3" s="1"/>
  <c r="N637" i="3"/>
  <c r="N632" i="3"/>
  <c r="P632" i="3" s="1"/>
  <c r="Q632" i="3" s="1"/>
  <c r="N631" i="3"/>
  <c r="P631" i="3" s="1"/>
  <c r="Q631" i="3" s="1"/>
  <c r="N621" i="3"/>
  <c r="N613" i="3"/>
  <c r="N608" i="3"/>
  <c r="N607" i="3"/>
  <c r="P607" i="3" s="1"/>
  <c r="Q607" i="3" s="1"/>
  <c r="N581" i="3"/>
  <c r="P581" i="3" s="1"/>
  <c r="Q581" i="3" s="1"/>
  <c r="N571" i="3"/>
  <c r="N563" i="3"/>
  <c r="P563" i="3" s="1"/>
  <c r="Q563" i="3" s="1"/>
  <c r="N555" i="3"/>
  <c r="N547" i="3"/>
  <c r="P547" i="3" s="1"/>
  <c r="Q547" i="3" s="1"/>
  <c r="N539" i="3"/>
  <c r="N531" i="3"/>
  <c r="N523" i="3"/>
  <c r="P523" i="3" s="1"/>
  <c r="Q523" i="3" s="1"/>
  <c r="N515" i="3"/>
  <c r="P515" i="3" s="1"/>
  <c r="Q515" i="3" s="1"/>
  <c r="N507" i="3"/>
  <c r="N499" i="3"/>
  <c r="P499" i="3" s="1"/>
  <c r="Q499" i="3" s="1"/>
  <c r="N491" i="3"/>
  <c r="P491" i="3" s="1"/>
  <c r="Q491" i="3" s="1"/>
  <c r="N483" i="3"/>
  <c r="P483" i="3" s="1"/>
  <c r="Q483" i="3" s="1"/>
  <c r="N475" i="3"/>
  <c r="P475" i="3" s="1"/>
  <c r="Q475" i="3" s="1"/>
  <c r="N459" i="3"/>
  <c r="N455" i="3"/>
  <c r="N451" i="3"/>
  <c r="P451" i="3" s="1"/>
  <c r="Q451" i="3" s="1"/>
  <c r="N447" i="3"/>
  <c r="P447" i="3" s="1"/>
  <c r="Q447" i="3" s="1"/>
  <c r="N419" i="3"/>
  <c r="P419" i="3" s="1"/>
  <c r="Q419" i="3" s="1"/>
  <c r="N415" i="3"/>
  <c r="P415" i="3" s="1"/>
  <c r="Q415" i="3" s="1"/>
  <c r="N407" i="3"/>
  <c r="P407" i="3" s="1"/>
  <c r="Q407" i="3" s="1"/>
  <c r="N403" i="3"/>
  <c r="P403" i="3" s="1"/>
  <c r="Q403" i="3" s="1"/>
  <c r="N395" i="3"/>
  <c r="N383" i="3"/>
  <c r="P383" i="3" s="1"/>
  <c r="Q383" i="3" s="1"/>
  <c r="N363" i="3"/>
  <c r="P363" i="3" s="1"/>
  <c r="Q363" i="3" s="1"/>
  <c r="N876" i="3"/>
  <c r="N776" i="3"/>
  <c r="N677" i="3"/>
  <c r="N661" i="3"/>
  <c r="N645" i="3"/>
  <c r="N629" i="3"/>
  <c r="N565" i="3"/>
  <c r="P565" i="3" s="1"/>
  <c r="Q565" i="3" s="1"/>
  <c r="N560" i="3"/>
  <c r="N559" i="3"/>
  <c r="P559" i="3" s="1"/>
  <c r="Q559" i="3" s="1"/>
  <c r="N533" i="3"/>
  <c r="N528" i="3"/>
  <c r="N527" i="3"/>
  <c r="P527" i="3" s="1"/>
  <c r="Q527" i="3" s="1"/>
  <c r="N501" i="3"/>
  <c r="P501" i="3" s="1"/>
  <c r="Q501" i="3" s="1"/>
  <c r="N496" i="3"/>
  <c r="N495" i="3"/>
  <c r="P495" i="3" s="1"/>
  <c r="Q495" i="3" s="1"/>
  <c r="N468" i="3"/>
  <c r="N464" i="3"/>
  <c r="N460" i="3"/>
  <c r="N456" i="3"/>
  <c r="N452" i="3"/>
  <c r="N448" i="3"/>
  <c r="N444" i="3"/>
  <c r="N429" i="3"/>
  <c r="N425" i="3"/>
  <c r="N421" i="3"/>
  <c r="N417" i="3"/>
  <c r="N413" i="3"/>
  <c r="N409" i="3"/>
  <c r="N405" i="3"/>
  <c r="N401" i="3"/>
  <c r="N397" i="3"/>
  <c r="N393" i="3"/>
  <c r="N389" i="3"/>
  <c r="N385" i="3"/>
  <c r="N381" i="3"/>
  <c r="N377" i="3"/>
  <c r="N373" i="3"/>
  <c r="N368" i="3"/>
  <c r="N991" i="3"/>
  <c r="P991" i="3" s="1"/>
  <c r="Q991" i="3" s="1"/>
  <c r="N749" i="3"/>
  <c r="P749" i="3" s="1"/>
  <c r="Q749" i="3" s="1"/>
  <c r="N599" i="3"/>
  <c r="P599" i="3" s="1"/>
  <c r="Q599" i="3" s="1"/>
  <c r="N557" i="3"/>
  <c r="N552" i="3"/>
  <c r="N551" i="3"/>
  <c r="P551" i="3" s="1"/>
  <c r="Q551" i="3" s="1"/>
  <c r="N525" i="3"/>
  <c r="P525" i="3" s="1"/>
  <c r="Q525" i="3" s="1"/>
  <c r="N520" i="3"/>
  <c r="N519" i="3"/>
  <c r="P519" i="3" s="1"/>
  <c r="Q519" i="3" s="1"/>
  <c r="N493" i="3"/>
  <c r="P493" i="3" s="1"/>
  <c r="Q493" i="3" s="1"/>
  <c r="N488" i="3"/>
  <c r="N487" i="3"/>
  <c r="P487" i="3" s="1"/>
  <c r="Q487" i="3" s="1"/>
  <c r="N440" i="3"/>
  <c r="N436" i="3"/>
  <c r="N364" i="3"/>
  <c r="N597" i="3"/>
  <c r="N511" i="3"/>
  <c r="P511" i="3" s="1"/>
  <c r="Q511" i="3" s="1"/>
  <c r="N485" i="3"/>
  <c r="P485" i="3" s="1"/>
  <c r="Q485" i="3" s="1"/>
  <c r="N480" i="3"/>
  <c r="N477" i="3"/>
  <c r="P477" i="3" s="1"/>
  <c r="Q477" i="3" s="1"/>
  <c r="N472" i="3"/>
  <c r="N416" i="3"/>
  <c r="N400" i="3"/>
  <c r="N384" i="3"/>
  <c r="N365" i="3"/>
  <c r="N357" i="3"/>
  <c r="P357" i="3" s="1"/>
  <c r="Q357" i="3" s="1"/>
  <c r="N346" i="3"/>
  <c r="N341" i="3"/>
  <c r="P341" i="3" s="1"/>
  <c r="Q341" i="3" s="1"/>
  <c r="N330" i="3"/>
  <c r="N325" i="3"/>
  <c r="P325" i="3" s="1"/>
  <c r="Q325" i="3" s="1"/>
  <c r="N314" i="3"/>
  <c r="N309" i="3"/>
  <c r="P309" i="3" s="1"/>
  <c r="Q309" i="3" s="1"/>
  <c r="N298" i="3"/>
  <c r="N293" i="3"/>
  <c r="P293" i="3" s="1"/>
  <c r="Q293" i="3" s="1"/>
  <c r="N282" i="3"/>
  <c r="N736" i="3"/>
  <c r="N591" i="3"/>
  <c r="P591" i="3" s="1"/>
  <c r="Q591" i="3" s="1"/>
  <c r="N541" i="3"/>
  <c r="P541" i="3" s="1"/>
  <c r="Q541" i="3" s="1"/>
  <c r="N536" i="3"/>
  <c r="N535" i="3"/>
  <c r="P535" i="3" s="1"/>
  <c r="Q535" i="3" s="1"/>
  <c r="N424" i="3"/>
  <c r="N349" i="3"/>
  <c r="P349" i="3" s="1"/>
  <c r="Q349" i="3" s="1"/>
  <c r="N317" i="3"/>
  <c r="N301" i="3"/>
  <c r="P301" i="3" s="1"/>
  <c r="Q301" i="3" s="1"/>
  <c r="N285" i="3"/>
  <c r="N270" i="3"/>
  <c r="N262" i="3"/>
  <c r="N254" i="3"/>
  <c r="N246" i="3"/>
  <c r="N238" i="3"/>
  <c r="N223" i="3"/>
  <c r="P223" i="3" s="1"/>
  <c r="Q223" i="3" s="1"/>
  <c r="N211" i="3"/>
  <c r="P211" i="3" s="1"/>
  <c r="Q211" i="3" s="1"/>
  <c r="N203" i="3"/>
  <c r="N199" i="3"/>
  <c r="P199" i="3" s="1"/>
  <c r="Q199" i="3" s="1"/>
  <c r="N179" i="3"/>
  <c r="P179" i="3" s="1"/>
  <c r="Q179" i="3" s="1"/>
  <c r="N171" i="3"/>
  <c r="N167" i="3"/>
  <c r="P167" i="3" s="1"/>
  <c r="Q167" i="3" s="1"/>
  <c r="N159" i="3"/>
  <c r="P159" i="3" s="1"/>
  <c r="Q159" i="3" s="1"/>
  <c r="N151" i="3"/>
  <c r="P151" i="3" s="1"/>
  <c r="Q151" i="3" s="1"/>
  <c r="N147" i="3"/>
  <c r="P147" i="3" s="1"/>
  <c r="Q147" i="3" s="1"/>
  <c r="N139" i="3"/>
  <c r="N123" i="3"/>
  <c r="P123" i="3" s="1"/>
  <c r="Q123" i="3" s="1"/>
  <c r="N119" i="3"/>
  <c r="P119" i="3" s="1"/>
  <c r="Q119" i="3" s="1"/>
  <c r="N784" i="3"/>
  <c r="P784" i="3" s="1"/>
  <c r="Q784" i="3" s="1"/>
  <c r="N728" i="3"/>
  <c r="N693" i="3"/>
  <c r="P693" i="3" s="1"/>
  <c r="Q693" i="3" s="1"/>
  <c r="N543" i="3"/>
  <c r="P543" i="3" s="1"/>
  <c r="Q543" i="3" s="1"/>
  <c r="N517" i="3"/>
  <c r="N512" i="3"/>
  <c r="N509" i="3"/>
  <c r="P509" i="3" s="1"/>
  <c r="Q509" i="3" s="1"/>
  <c r="N504" i="3"/>
  <c r="N503" i="3"/>
  <c r="N433" i="3"/>
  <c r="N428" i="3"/>
  <c r="N412" i="3"/>
  <c r="N396" i="3"/>
  <c r="N380" i="3"/>
  <c r="N353" i="3"/>
  <c r="P353" i="3" s="1"/>
  <c r="Q353" i="3" s="1"/>
  <c r="N337" i="3"/>
  <c r="N321" i="3"/>
  <c r="P321" i="3" s="1"/>
  <c r="Q321" i="3" s="1"/>
  <c r="N305" i="3"/>
  <c r="P305" i="3" s="1"/>
  <c r="Q305" i="3" s="1"/>
  <c r="N289" i="3"/>
  <c r="P289" i="3" s="1"/>
  <c r="Q289" i="3" s="1"/>
  <c r="N273" i="3"/>
  <c r="P273" i="3" s="1"/>
  <c r="Q273" i="3" s="1"/>
  <c r="N265" i="3"/>
  <c r="N257" i="3"/>
  <c r="N249" i="3"/>
  <c r="P249" i="3" s="1"/>
  <c r="Q249" i="3" s="1"/>
  <c r="N241" i="3"/>
  <c r="P241" i="3" s="1"/>
  <c r="Q241" i="3" s="1"/>
  <c r="N233" i="3"/>
  <c r="N908" i="3"/>
  <c r="N600" i="3"/>
  <c r="N575" i="3"/>
  <c r="N549" i="3"/>
  <c r="N544" i="3"/>
  <c r="N408" i="3"/>
  <c r="N392" i="3"/>
  <c r="N376" i="3"/>
  <c r="N333" i="3"/>
  <c r="P333" i="3" s="1"/>
  <c r="Q333" i="3" s="1"/>
  <c r="N278" i="3"/>
  <c r="N230" i="3"/>
  <c r="N227" i="3"/>
  <c r="N219" i="3"/>
  <c r="P219" i="3" s="1"/>
  <c r="Q219" i="3" s="1"/>
  <c r="N215" i="3"/>
  <c r="P215" i="3" s="1"/>
  <c r="Q215" i="3" s="1"/>
  <c r="N207" i="3"/>
  <c r="N195" i="3"/>
  <c r="N191" i="3"/>
  <c r="P191" i="3" s="1"/>
  <c r="Q191" i="3" s="1"/>
  <c r="N187" i="3"/>
  <c r="N183" i="3"/>
  <c r="P183" i="3" s="1"/>
  <c r="Q183" i="3" s="1"/>
  <c r="N175" i="3"/>
  <c r="N163" i="3"/>
  <c r="N155" i="3"/>
  <c r="P155" i="3" s="1"/>
  <c r="Q155" i="3" s="1"/>
  <c r="N143" i="3"/>
  <c r="N135" i="3"/>
  <c r="N131" i="3"/>
  <c r="P131" i="3" s="1"/>
  <c r="Q131" i="3" s="1"/>
  <c r="N127" i="3"/>
  <c r="P127" i="3" s="1"/>
  <c r="Q127" i="3" s="1"/>
  <c r="N4" i="3"/>
  <c r="P4" i="3" s="1"/>
  <c r="Q4" i="3" s="1"/>
  <c r="N9" i="3"/>
  <c r="N31" i="3"/>
  <c r="P31" i="3" s="1"/>
  <c r="Q31" i="3" s="1"/>
  <c r="N36" i="3"/>
  <c r="M40" i="3"/>
  <c r="L40" i="3"/>
  <c r="L57" i="3"/>
  <c r="N61" i="3"/>
  <c r="M61" i="3"/>
  <c r="L73" i="3"/>
  <c r="N77" i="3"/>
  <c r="M77" i="3"/>
  <c r="N95" i="3"/>
  <c r="N100" i="3"/>
  <c r="M104" i="3"/>
  <c r="L104" i="3"/>
  <c r="N109" i="3"/>
  <c r="M109" i="3"/>
  <c r="N116" i="3"/>
  <c r="N136" i="3"/>
  <c r="N140" i="3"/>
  <c r="N144" i="3"/>
  <c r="N148" i="3"/>
  <c r="N156" i="3"/>
  <c r="N160" i="3"/>
  <c r="N164" i="3"/>
  <c r="N168" i="3"/>
  <c r="N172" i="3"/>
  <c r="N184" i="3"/>
  <c r="N208" i="3"/>
  <c r="N212" i="3"/>
  <c r="N216" i="3"/>
  <c r="N220" i="3"/>
  <c r="N224" i="3"/>
  <c r="N422" i="3"/>
  <c r="M422" i="3"/>
  <c r="O422" i="3"/>
  <c r="L422" i="3"/>
  <c r="N432" i="3"/>
  <c r="P432" i="3" s="1"/>
  <c r="Q432" i="3" s="1"/>
  <c r="N479" i="3"/>
  <c r="P479" i="3" s="1"/>
  <c r="Q479" i="3" s="1"/>
  <c r="N568" i="3"/>
  <c r="N605" i="3"/>
  <c r="N656" i="3"/>
  <c r="N6" i="3"/>
  <c r="M6" i="3"/>
  <c r="N8" i="3"/>
  <c r="P8" i="3" s="1"/>
  <c r="Q8" i="3" s="1"/>
  <c r="O9" i="3"/>
  <c r="P16" i="3"/>
  <c r="Q16" i="3" s="1"/>
  <c r="M17" i="3"/>
  <c r="L17" i="3"/>
  <c r="N22" i="3"/>
  <c r="M22" i="3"/>
  <c r="N24" i="3"/>
  <c r="P24" i="3" s="1"/>
  <c r="Q24" i="3" s="1"/>
  <c r="N26" i="3"/>
  <c r="P26" i="3" s="1"/>
  <c r="Q26" i="3" s="1"/>
  <c r="P27" i="3"/>
  <c r="Q27" i="3" s="1"/>
  <c r="M28" i="3"/>
  <c r="L28" i="3"/>
  <c r="N33" i="3"/>
  <c r="M33" i="3"/>
  <c r="N35" i="3"/>
  <c r="P35" i="3" s="1"/>
  <c r="Q35" i="3" s="1"/>
  <c r="O36" i="3"/>
  <c r="N40" i="3"/>
  <c r="P43" i="3"/>
  <c r="Q43" i="3" s="1"/>
  <c r="M44" i="3"/>
  <c r="L44" i="3"/>
  <c r="N49" i="3"/>
  <c r="M49" i="3"/>
  <c r="N51" i="3"/>
  <c r="P51" i="3" s="1"/>
  <c r="Q51" i="3" s="1"/>
  <c r="O57" i="3"/>
  <c r="P59" i="3"/>
  <c r="Q59" i="3" s="1"/>
  <c r="M60" i="3"/>
  <c r="L60" i="3"/>
  <c r="L61" i="3"/>
  <c r="N65" i="3"/>
  <c r="M65" i="3"/>
  <c r="N67" i="3"/>
  <c r="P67" i="3" s="1"/>
  <c r="Q67" i="3" s="1"/>
  <c r="O68" i="3"/>
  <c r="P75" i="3"/>
  <c r="Q75" i="3" s="1"/>
  <c r="M76" i="3"/>
  <c r="L76" i="3"/>
  <c r="L77" i="3"/>
  <c r="N81" i="3"/>
  <c r="M81" i="3"/>
  <c r="N83" i="3"/>
  <c r="P83" i="3" s="1"/>
  <c r="Q83" i="3" s="1"/>
  <c r="O84" i="3"/>
  <c r="M92" i="3"/>
  <c r="L92" i="3"/>
  <c r="N97" i="3"/>
  <c r="M97" i="3"/>
  <c r="N99" i="3"/>
  <c r="P99" i="3" s="1"/>
  <c r="Q99" i="3" s="1"/>
  <c r="N104" i="3"/>
  <c r="M108" i="3"/>
  <c r="L108" i="3"/>
  <c r="L109" i="3"/>
  <c r="N113" i="3"/>
  <c r="M113" i="3"/>
  <c r="N115" i="3"/>
  <c r="N117" i="3"/>
  <c r="M117" i="3"/>
  <c r="L117" i="3"/>
  <c r="N121" i="3"/>
  <c r="L121" i="3"/>
  <c r="M121" i="3"/>
  <c r="N125" i="3"/>
  <c r="L125" i="3"/>
  <c r="M125" i="3"/>
  <c r="N129" i="3"/>
  <c r="L129" i="3"/>
  <c r="M129" i="3"/>
  <c r="N133" i="3"/>
  <c r="M133" i="3"/>
  <c r="L133" i="3"/>
  <c r="N137" i="3"/>
  <c r="M137" i="3"/>
  <c r="L137" i="3"/>
  <c r="N141" i="3"/>
  <c r="L141" i="3"/>
  <c r="M141" i="3"/>
  <c r="N145" i="3"/>
  <c r="M145" i="3"/>
  <c r="L145" i="3"/>
  <c r="N149" i="3"/>
  <c r="L149" i="3"/>
  <c r="M149" i="3"/>
  <c r="N153" i="3"/>
  <c r="L153" i="3"/>
  <c r="M153" i="3"/>
  <c r="N157" i="3"/>
  <c r="M157" i="3"/>
  <c r="L157" i="3"/>
  <c r="N161" i="3"/>
  <c r="L161" i="3"/>
  <c r="M161" i="3"/>
  <c r="N165" i="3"/>
  <c r="M165" i="3"/>
  <c r="L165" i="3"/>
  <c r="N169" i="3"/>
  <c r="M169" i="3"/>
  <c r="L169" i="3"/>
  <c r="N173" i="3"/>
  <c r="L173" i="3"/>
  <c r="M173" i="3"/>
  <c r="N177" i="3"/>
  <c r="M177" i="3"/>
  <c r="L177" i="3"/>
  <c r="N181" i="3"/>
  <c r="M181" i="3"/>
  <c r="L181" i="3"/>
  <c r="N185" i="3"/>
  <c r="L185" i="3"/>
  <c r="M185" i="3"/>
  <c r="N189" i="3"/>
  <c r="M189" i="3"/>
  <c r="L189" i="3"/>
  <c r="N193" i="3"/>
  <c r="M193" i="3"/>
  <c r="L193" i="3"/>
  <c r="N197" i="3"/>
  <c r="M197" i="3"/>
  <c r="L197" i="3"/>
  <c r="N201" i="3"/>
  <c r="L201" i="3"/>
  <c r="M201" i="3"/>
  <c r="N205" i="3"/>
  <c r="M205" i="3"/>
  <c r="L205" i="3"/>
  <c r="N209" i="3"/>
  <c r="M209" i="3"/>
  <c r="L209" i="3"/>
  <c r="N213" i="3"/>
  <c r="M213" i="3"/>
  <c r="L213" i="3"/>
  <c r="N217" i="3"/>
  <c r="L217" i="3"/>
  <c r="M217" i="3"/>
  <c r="N221" i="3"/>
  <c r="M221" i="3"/>
  <c r="L221" i="3"/>
  <c r="N225" i="3"/>
  <c r="L225" i="3"/>
  <c r="M225" i="3"/>
  <c r="N229" i="3"/>
  <c r="M229" i="3"/>
  <c r="L229" i="3"/>
  <c r="M231" i="3"/>
  <c r="O231" i="3"/>
  <c r="N231" i="3"/>
  <c r="L231" i="3"/>
  <c r="N235" i="3"/>
  <c r="P235" i="3" s="1"/>
  <c r="Q235" i="3" s="1"/>
  <c r="M239" i="3"/>
  <c r="O239" i="3"/>
  <c r="N239" i="3"/>
  <c r="L239" i="3"/>
  <c r="N243" i="3"/>
  <c r="P243" i="3" s="1"/>
  <c r="Q243" i="3" s="1"/>
  <c r="M247" i="3"/>
  <c r="O247" i="3"/>
  <c r="N247" i="3"/>
  <c r="L247" i="3"/>
  <c r="N251" i="3"/>
  <c r="M255" i="3"/>
  <c r="O255" i="3"/>
  <c r="L255" i="3"/>
  <c r="N255" i="3"/>
  <c r="N259" i="3"/>
  <c r="P259" i="3" s="1"/>
  <c r="Q259" i="3" s="1"/>
  <c r="M263" i="3"/>
  <c r="O263" i="3"/>
  <c r="N263" i="3"/>
  <c r="L263" i="3"/>
  <c r="N267" i="3"/>
  <c r="P267" i="3" s="1"/>
  <c r="Q267" i="3" s="1"/>
  <c r="M271" i="3"/>
  <c r="O271" i="3"/>
  <c r="N271" i="3"/>
  <c r="L271" i="3"/>
  <c r="N275" i="3"/>
  <c r="P275" i="3" s="1"/>
  <c r="Q275" i="3" s="1"/>
  <c r="N279" i="3"/>
  <c r="M279" i="3"/>
  <c r="L279" i="3"/>
  <c r="O279" i="3"/>
  <c r="N281" i="3"/>
  <c r="P281" i="3" s="1"/>
  <c r="Q281" i="3" s="1"/>
  <c r="M290" i="3"/>
  <c r="L290" i="3"/>
  <c r="N290" i="3"/>
  <c r="O290" i="3"/>
  <c r="N295" i="3"/>
  <c r="M295" i="3"/>
  <c r="O295" i="3"/>
  <c r="L295" i="3"/>
  <c r="N297" i="3"/>
  <c r="P297" i="3" s="1"/>
  <c r="Q297" i="3" s="1"/>
  <c r="M306" i="3"/>
  <c r="L306" i="3"/>
  <c r="N306" i="3"/>
  <c r="O306" i="3"/>
  <c r="N311" i="3"/>
  <c r="M311" i="3"/>
  <c r="L311" i="3"/>
  <c r="O311" i="3"/>
  <c r="N313" i="3"/>
  <c r="P313" i="3" s="1"/>
  <c r="Q313" i="3" s="1"/>
  <c r="M322" i="3"/>
  <c r="L322" i="3"/>
  <c r="N322" i="3"/>
  <c r="O322" i="3"/>
  <c r="N327" i="3"/>
  <c r="M327" i="3"/>
  <c r="L327" i="3"/>
  <c r="O327" i="3"/>
  <c r="N329" i="3"/>
  <c r="M338" i="3"/>
  <c r="L338" i="3"/>
  <c r="O338" i="3"/>
  <c r="N338" i="3"/>
  <c r="N343" i="3"/>
  <c r="M343" i="3"/>
  <c r="L343" i="3"/>
  <c r="O343" i="3"/>
  <c r="N345" i="3"/>
  <c r="M354" i="3"/>
  <c r="L354" i="3"/>
  <c r="N354" i="3"/>
  <c r="O354" i="3"/>
  <c r="N359" i="3"/>
  <c r="M359" i="3"/>
  <c r="O359" i="3"/>
  <c r="L359" i="3"/>
  <c r="N361" i="3"/>
  <c r="P361" i="3" s="1"/>
  <c r="Q361" i="3" s="1"/>
  <c r="N374" i="3"/>
  <c r="M374" i="3"/>
  <c r="O374" i="3"/>
  <c r="L374" i="3"/>
  <c r="N420" i="3"/>
  <c r="N437" i="3"/>
  <c r="M497" i="3"/>
  <c r="O497" i="3"/>
  <c r="N497" i="3"/>
  <c r="L497" i="3"/>
  <c r="N567" i="3"/>
  <c r="P567" i="3" s="1"/>
  <c r="Q567" i="3" s="1"/>
  <c r="N576" i="3"/>
  <c r="N623" i="3"/>
  <c r="P623" i="3" s="1"/>
  <c r="Q623" i="3" s="1"/>
  <c r="N655" i="3"/>
  <c r="N743" i="3"/>
  <c r="M743" i="3"/>
  <c r="O743" i="3"/>
  <c r="L743" i="3"/>
  <c r="N14" i="3"/>
  <c r="M14" i="3"/>
  <c r="N41" i="3"/>
  <c r="M41" i="3"/>
  <c r="M52" i="3"/>
  <c r="L52" i="3"/>
  <c r="N73" i="3"/>
  <c r="M73" i="3"/>
  <c r="N89" i="3"/>
  <c r="M89" i="3"/>
  <c r="M100" i="3"/>
  <c r="L100" i="3"/>
  <c r="N105" i="3"/>
  <c r="M105" i="3"/>
  <c r="P115" i="3"/>
  <c r="Q115" i="3" s="1"/>
  <c r="N406" i="3"/>
  <c r="M406" i="3"/>
  <c r="O406" i="3"/>
  <c r="L406" i="3"/>
  <c r="M13" i="3"/>
  <c r="L13" i="3"/>
  <c r="L14" i="3"/>
  <c r="N18" i="3"/>
  <c r="M18" i="3"/>
  <c r="N20" i="3"/>
  <c r="P20" i="3" s="1"/>
  <c r="Q20" i="3" s="1"/>
  <c r="N29" i="3"/>
  <c r="M29" i="3"/>
  <c r="L41" i="3"/>
  <c r="N45" i="3"/>
  <c r="M45" i="3"/>
  <c r="N47" i="3"/>
  <c r="P47" i="3" s="1"/>
  <c r="Q47" i="3" s="1"/>
  <c r="N52" i="3"/>
  <c r="M56" i="3"/>
  <c r="L56" i="3"/>
  <c r="N63" i="3"/>
  <c r="P63" i="3" s="1"/>
  <c r="Q63" i="3" s="1"/>
  <c r="N68" i="3"/>
  <c r="M72" i="3"/>
  <c r="L72" i="3"/>
  <c r="N79" i="3"/>
  <c r="P79" i="3" s="1"/>
  <c r="Q79" i="3" s="1"/>
  <c r="N84" i="3"/>
  <c r="M88" i="3"/>
  <c r="L88" i="3"/>
  <c r="L89" i="3"/>
  <c r="N93" i="3"/>
  <c r="M93" i="3"/>
  <c r="L105" i="3"/>
  <c r="N111" i="3"/>
  <c r="P111" i="3" s="1"/>
  <c r="Q111" i="3" s="1"/>
  <c r="N120" i="3"/>
  <c r="N124" i="3"/>
  <c r="N128" i="3"/>
  <c r="N132" i="3"/>
  <c r="N152" i="3"/>
  <c r="N176" i="3"/>
  <c r="N180" i="3"/>
  <c r="P187" i="3"/>
  <c r="Q187" i="3" s="1"/>
  <c r="N188" i="3"/>
  <c r="N192" i="3"/>
  <c r="N196" i="3"/>
  <c r="N200" i="3"/>
  <c r="N204" i="3"/>
  <c r="N228" i="3"/>
  <c r="N294" i="3"/>
  <c r="N326" i="3"/>
  <c r="N358" i="3"/>
  <c r="N404" i="3"/>
  <c r="N624" i="3"/>
  <c r="P624" i="3" s="1"/>
  <c r="Q624" i="3" s="1"/>
  <c r="N698" i="3"/>
  <c r="L698" i="3"/>
  <c r="O698" i="3"/>
  <c r="M698" i="3"/>
  <c r="N3" i="3"/>
  <c r="P3" i="3" s="1"/>
  <c r="Q3" i="3" s="1"/>
  <c r="M5" i="3"/>
  <c r="L5" i="3"/>
  <c r="N10" i="3"/>
  <c r="M10" i="3"/>
  <c r="N12" i="3"/>
  <c r="P12" i="3" s="1"/>
  <c r="Q12" i="3" s="1"/>
  <c r="O13" i="3"/>
  <c r="N17" i="3"/>
  <c r="O18" i="3"/>
  <c r="M21" i="3"/>
  <c r="L21" i="3"/>
  <c r="N28" i="3"/>
  <c r="O29" i="3"/>
  <c r="M32" i="3"/>
  <c r="L32" i="3"/>
  <c r="P32" i="3" s="1"/>
  <c r="Q32" i="3" s="1"/>
  <c r="N37" i="3"/>
  <c r="P37" i="3" s="1"/>
  <c r="Q37" i="3" s="1"/>
  <c r="M37" i="3"/>
  <c r="N39" i="3"/>
  <c r="O40" i="3"/>
  <c r="N44" i="3"/>
  <c r="O45" i="3"/>
  <c r="M48" i="3"/>
  <c r="L48" i="3"/>
  <c r="P48" i="3" s="1"/>
  <c r="Q48" i="3" s="1"/>
  <c r="N53" i="3"/>
  <c r="M53" i="3"/>
  <c r="N55" i="3"/>
  <c r="P55" i="3" s="1"/>
  <c r="Q55" i="3" s="1"/>
  <c r="O56" i="3"/>
  <c r="N60" i="3"/>
  <c r="O61" i="3"/>
  <c r="M64" i="3"/>
  <c r="L64" i="3"/>
  <c r="N69" i="3"/>
  <c r="M69" i="3"/>
  <c r="N71" i="3"/>
  <c r="P71" i="3" s="1"/>
  <c r="Q71" i="3" s="1"/>
  <c r="O72" i="3"/>
  <c r="N76" i="3"/>
  <c r="O77" i="3"/>
  <c r="M80" i="3"/>
  <c r="L80" i="3"/>
  <c r="N85" i="3"/>
  <c r="M85" i="3"/>
  <c r="N87" i="3"/>
  <c r="P87" i="3" s="1"/>
  <c r="Q87" i="3" s="1"/>
  <c r="O88" i="3"/>
  <c r="N92" i="3"/>
  <c r="O93" i="3"/>
  <c r="M96" i="3"/>
  <c r="L96" i="3"/>
  <c r="P96" i="3" s="1"/>
  <c r="Q96" i="3" s="1"/>
  <c r="N101" i="3"/>
  <c r="M101" i="3"/>
  <c r="N103" i="3"/>
  <c r="O104" i="3"/>
  <c r="N108" i="3"/>
  <c r="O109" i="3"/>
  <c r="M112" i="3"/>
  <c r="L112" i="3"/>
  <c r="P112" i="3" s="1"/>
  <c r="Q112" i="3" s="1"/>
  <c r="N237" i="3"/>
  <c r="P237" i="3" s="1"/>
  <c r="Q237" i="3" s="1"/>
  <c r="N245" i="3"/>
  <c r="P245" i="3" s="1"/>
  <c r="Q245" i="3" s="1"/>
  <c r="N253" i="3"/>
  <c r="P253" i="3" s="1"/>
  <c r="Q253" i="3" s="1"/>
  <c r="N261" i="3"/>
  <c r="P261" i="3" s="1"/>
  <c r="Q261" i="3" s="1"/>
  <c r="N269" i="3"/>
  <c r="P269" i="3" s="1"/>
  <c r="Q269" i="3" s="1"/>
  <c r="N277" i="3"/>
  <c r="P277" i="3" s="1"/>
  <c r="Q277" i="3" s="1"/>
  <c r="N286" i="3"/>
  <c r="N302" i="3"/>
  <c r="N318" i="3"/>
  <c r="N334" i="3"/>
  <c r="N350" i="3"/>
  <c r="N372" i="3"/>
  <c r="P372" i="3" s="1"/>
  <c r="Q372" i="3" s="1"/>
  <c r="N390" i="3"/>
  <c r="M390" i="3"/>
  <c r="O390" i="3"/>
  <c r="L390" i="3"/>
  <c r="N450" i="3"/>
  <c r="M450" i="3"/>
  <c r="O450" i="3"/>
  <c r="L450" i="3"/>
  <c r="N458" i="3"/>
  <c r="M458" i="3"/>
  <c r="O458" i="3"/>
  <c r="L458" i="3"/>
  <c r="N466" i="3"/>
  <c r="M466" i="3"/>
  <c r="O466" i="3"/>
  <c r="L466" i="3"/>
  <c r="M473" i="3"/>
  <c r="O473" i="3"/>
  <c r="N473" i="3"/>
  <c r="L473" i="3"/>
  <c r="N592" i="3"/>
  <c r="L612" i="3"/>
  <c r="N612" i="3"/>
  <c r="M612" i="3"/>
  <c r="O612" i="3"/>
  <c r="N640" i="3"/>
  <c r="N672" i="3"/>
  <c r="P672" i="3" s="1"/>
  <c r="Q672" i="3" s="1"/>
  <c r="M802" i="3"/>
  <c r="L802" i="3"/>
  <c r="O802" i="3"/>
  <c r="N802" i="3"/>
  <c r="N860" i="3"/>
  <c r="O116" i="3"/>
  <c r="O128" i="3"/>
  <c r="O132" i="3"/>
  <c r="O136" i="3"/>
  <c r="O144" i="3"/>
  <c r="O156" i="3"/>
  <c r="O164" i="3"/>
  <c r="O176" i="3"/>
  <c r="O184" i="3"/>
  <c r="O188" i="3"/>
  <c r="O192" i="3"/>
  <c r="O196" i="3"/>
  <c r="O208" i="3"/>
  <c r="O216" i="3"/>
  <c r="O220" i="3"/>
  <c r="N256" i="3"/>
  <c r="N283" i="3"/>
  <c r="M283" i="3"/>
  <c r="N299" i="3"/>
  <c r="M299" i="3"/>
  <c r="M310" i="3"/>
  <c r="L310" i="3"/>
  <c r="N315" i="3"/>
  <c r="M315" i="3"/>
  <c r="M342" i="3"/>
  <c r="L342" i="3"/>
  <c r="N426" i="3"/>
  <c r="M426" i="3"/>
  <c r="O426" i="3"/>
  <c r="L426" i="3"/>
  <c r="M441" i="3"/>
  <c r="L441" i="3"/>
  <c r="O441" i="3"/>
  <c r="M445" i="3"/>
  <c r="L445" i="3"/>
  <c r="O445" i="3"/>
  <c r="N445" i="3"/>
  <c r="M461" i="3"/>
  <c r="L461" i="3"/>
  <c r="O461" i="3"/>
  <c r="N461" i="3"/>
  <c r="M469" i="3"/>
  <c r="L469" i="3"/>
  <c r="O469" i="3"/>
  <c r="N469" i="3"/>
  <c r="N474" i="3"/>
  <c r="M474" i="3"/>
  <c r="L474" i="3"/>
  <c r="L548" i="3"/>
  <c r="N548" i="3"/>
  <c r="M548" i="3"/>
  <c r="M569" i="3"/>
  <c r="O569" i="3"/>
  <c r="N569" i="3"/>
  <c r="L569" i="3"/>
  <c r="L604" i="3"/>
  <c r="N604" i="3"/>
  <c r="M604" i="3"/>
  <c r="O604" i="3"/>
  <c r="N2" i="3"/>
  <c r="N7" i="3"/>
  <c r="P7" i="3" s="1"/>
  <c r="Q7" i="3" s="1"/>
  <c r="N11" i="3"/>
  <c r="P11" i="3" s="1"/>
  <c r="Q11" i="3" s="1"/>
  <c r="N15" i="3"/>
  <c r="P15" i="3" s="1"/>
  <c r="Q15" i="3" s="1"/>
  <c r="N19" i="3"/>
  <c r="N23" i="3"/>
  <c r="P23" i="3" s="1"/>
  <c r="Q23" i="3" s="1"/>
  <c r="N30" i="3"/>
  <c r="P30" i="3" s="1"/>
  <c r="Q30" i="3" s="1"/>
  <c r="N34" i="3"/>
  <c r="P34" i="3" s="1"/>
  <c r="Q34" i="3" s="1"/>
  <c r="N38" i="3"/>
  <c r="N42" i="3"/>
  <c r="N46" i="3"/>
  <c r="P46" i="3" s="1"/>
  <c r="Q46" i="3" s="1"/>
  <c r="N50" i="3"/>
  <c r="N54" i="3"/>
  <c r="P54" i="3" s="1"/>
  <c r="Q54" i="3" s="1"/>
  <c r="N58" i="3"/>
  <c r="P58" i="3" s="1"/>
  <c r="Q58" i="3" s="1"/>
  <c r="N62" i="3"/>
  <c r="P62" i="3" s="1"/>
  <c r="Q62" i="3" s="1"/>
  <c r="N66" i="3"/>
  <c r="N70" i="3"/>
  <c r="N74" i="3"/>
  <c r="P74" i="3" s="1"/>
  <c r="Q74" i="3" s="1"/>
  <c r="N78" i="3"/>
  <c r="P78" i="3" s="1"/>
  <c r="Q78" i="3" s="1"/>
  <c r="N82" i="3"/>
  <c r="P82" i="3" s="1"/>
  <c r="Q82" i="3" s="1"/>
  <c r="N86" i="3"/>
  <c r="P86" i="3" s="1"/>
  <c r="Q86" i="3" s="1"/>
  <c r="N90" i="3"/>
  <c r="P90" i="3" s="1"/>
  <c r="Q90" i="3" s="1"/>
  <c r="N94" i="3"/>
  <c r="P94" i="3" s="1"/>
  <c r="Q94" i="3" s="1"/>
  <c r="N98" i="3"/>
  <c r="N102" i="3"/>
  <c r="N106" i="3"/>
  <c r="P106" i="3" s="1"/>
  <c r="Q106" i="3" s="1"/>
  <c r="N110" i="3"/>
  <c r="P110" i="3" s="1"/>
  <c r="Q110" i="3" s="1"/>
  <c r="N114" i="3"/>
  <c r="P114" i="3" s="1"/>
  <c r="Q114" i="3" s="1"/>
  <c r="L116" i="3"/>
  <c r="N118" i="3"/>
  <c r="P118" i="3" s="1"/>
  <c r="Q118" i="3" s="1"/>
  <c r="L120" i="3"/>
  <c r="N122" i="3"/>
  <c r="P122" i="3" s="1"/>
  <c r="Q122" i="3" s="1"/>
  <c r="L124" i="3"/>
  <c r="N126" i="3"/>
  <c r="P126" i="3" s="1"/>
  <c r="Q126" i="3" s="1"/>
  <c r="L128" i="3"/>
  <c r="N130" i="3"/>
  <c r="P130" i="3" s="1"/>
  <c r="Q130" i="3" s="1"/>
  <c r="L132" i="3"/>
  <c r="N134" i="3"/>
  <c r="L136" i="3"/>
  <c r="N138" i="3"/>
  <c r="L140" i="3"/>
  <c r="N142" i="3"/>
  <c r="P142" i="3" s="1"/>
  <c r="Q142" i="3" s="1"/>
  <c r="L144" i="3"/>
  <c r="N146" i="3"/>
  <c r="P146" i="3" s="1"/>
  <c r="Q146" i="3" s="1"/>
  <c r="L148" i="3"/>
  <c r="N150" i="3"/>
  <c r="P150" i="3" s="1"/>
  <c r="Q150" i="3" s="1"/>
  <c r="L152" i="3"/>
  <c r="N154" i="3"/>
  <c r="P154" i="3" s="1"/>
  <c r="Q154" i="3" s="1"/>
  <c r="L156" i="3"/>
  <c r="N158" i="3"/>
  <c r="P158" i="3" s="1"/>
  <c r="Q158" i="3" s="1"/>
  <c r="L160" i="3"/>
  <c r="N162" i="3"/>
  <c r="P162" i="3" s="1"/>
  <c r="Q162" i="3" s="1"/>
  <c r="L164" i="3"/>
  <c r="N166" i="3"/>
  <c r="P166" i="3" s="1"/>
  <c r="Q166" i="3" s="1"/>
  <c r="L168" i="3"/>
  <c r="N170" i="3"/>
  <c r="L172" i="3"/>
  <c r="N174" i="3"/>
  <c r="P174" i="3" s="1"/>
  <c r="Q174" i="3" s="1"/>
  <c r="L176" i="3"/>
  <c r="N178" i="3"/>
  <c r="L180" i="3"/>
  <c r="N182" i="3"/>
  <c r="L184" i="3"/>
  <c r="N186" i="3"/>
  <c r="P186" i="3" s="1"/>
  <c r="Q186" i="3" s="1"/>
  <c r="L188" i="3"/>
  <c r="N190" i="3"/>
  <c r="L192" i="3"/>
  <c r="N194" i="3"/>
  <c r="P194" i="3" s="1"/>
  <c r="Q194" i="3" s="1"/>
  <c r="L196" i="3"/>
  <c r="N198" i="3"/>
  <c r="P198" i="3" s="1"/>
  <c r="Q198" i="3" s="1"/>
  <c r="L200" i="3"/>
  <c r="N202" i="3"/>
  <c r="L204" i="3"/>
  <c r="N206" i="3"/>
  <c r="P206" i="3" s="1"/>
  <c r="Q206" i="3" s="1"/>
  <c r="L208" i="3"/>
  <c r="N210" i="3"/>
  <c r="L212" i="3"/>
  <c r="N214" i="3"/>
  <c r="L216" i="3"/>
  <c r="N218" i="3"/>
  <c r="P218" i="3" s="1"/>
  <c r="Q218" i="3" s="1"/>
  <c r="L220" i="3"/>
  <c r="N222" i="3"/>
  <c r="L224" i="3"/>
  <c r="N226" i="3"/>
  <c r="P226" i="3" s="1"/>
  <c r="Q226" i="3" s="1"/>
  <c r="L228" i="3"/>
  <c r="O230" i="3"/>
  <c r="M234" i="3"/>
  <c r="O238" i="3"/>
  <c r="M242" i="3"/>
  <c r="O246" i="3"/>
  <c r="M250" i="3"/>
  <c r="O254" i="3"/>
  <c r="L256" i="3"/>
  <c r="M258" i="3"/>
  <c r="O262" i="3"/>
  <c r="M266" i="3"/>
  <c r="O270" i="3"/>
  <c r="M274" i="3"/>
  <c r="O278" i="3"/>
  <c r="M282" i="3"/>
  <c r="L282" i="3"/>
  <c r="L283" i="3"/>
  <c r="N287" i="3"/>
  <c r="M287" i="3"/>
  <c r="M298" i="3"/>
  <c r="L298" i="3"/>
  <c r="L299" i="3"/>
  <c r="N303" i="3"/>
  <c r="M303" i="3"/>
  <c r="P303" i="3" s="1"/>
  <c r="Q303" i="3" s="1"/>
  <c r="N310" i="3"/>
  <c r="M314" i="3"/>
  <c r="L314" i="3"/>
  <c r="L315" i="3"/>
  <c r="N319" i="3"/>
  <c r="M319" i="3"/>
  <c r="M330" i="3"/>
  <c r="L330" i="3"/>
  <c r="N335" i="3"/>
  <c r="M335" i="3"/>
  <c r="N342" i="3"/>
  <c r="M346" i="3"/>
  <c r="L346" i="3"/>
  <c r="N351" i="3"/>
  <c r="M351" i="3"/>
  <c r="N362" i="3"/>
  <c r="M362" i="3"/>
  <c r="L362" i="3"/>
  <c r="M365" i="3"/>
  <c r="L365" i="3"/>
  <c r="O365" i="3"/>
  <c r="M369" i="3"/>
  <c r="L369" i="3"/>
  <c r="O369" i="3"/>
  <c r="N369" i="3"/>
  <c r="N382" i="3"/>
  <c r="M382" i="3"/>
  <c r="O382" i="3"/>
  <c r="L382" i="3"/>
  <c r="N398" i="3"/>
  <c r="M398" i="3"/>
  <c r="O398" i="3"/>
  <c r="L398" i="3"/>
  <c r="N414" i="3"/>
  <c r="M414" i="3"/>
  <c r="O414" i="3"/>
  <c r="L414" i="3"/>
  <c r="N430" i="3"/>
  <c r="M430" i="3"/>
  <c r="O430" i="3"/>
  <c r="L430" i="3"/>
  <c r="N441" i="3"/>
  <c r="P444" i="3"/>
  <c r="Q444" i="3" s="1"/>
  <c r="N446" i="3"/>
  <c r="M446" i="3"/>
  <c r="O446" i="3"/>
  <c r="N454" i="3"/>
  <c r="M454" i="3"/>
  <c r="O454" i="3"/>
  <c r="N462" i="3"/>
  <c r="M462" i="3"/>
  <c r="O462" i="3"/>
  <c r="P462" i="3" s="1"/>
  <c r="Q462" i="3" s="1"/>
  <c r="N470" i="3"/>
  <c r="M470" i="3"/>
  <c r="O470" i="3"/>
  <c r="O474" i="3"/>
  <c r="N514" i="3"/>
  <c r="M514" i="3"/>
  <c r="L514" i="3"/>
  <c r="O514" i="3"/>
  <c r="L516" i="3"/>
  <c r="N516" i="3"/>
  <c r="M516" i="3"/>
  <c r="L524" i="3"/>
  <c r="N524" i="3"/>
  <c r="M524" i="3"/>
  <c r="O524" i="3"/>
  <c r="M537" i="3"/>
  <c r="O537" i="3"/>
  <c r="N537" i="3"/>
  <c r="L537" i="3"/>
  <c r="O548" i="3"/>
  <c r="M561" i="3"/>
  <c r="O561" i="3"/>
  <c r="N561" i="3"/>
  <c r="N570" i="3"/>
  <c r="M570" i="3"/>
  <c r="L570" i="3"/>
  <c r="L696" i="3"/>
  <c r="O696" i="3"/>
  <c r="N696" i="3"/>
  <c r="M696" i="3"/>
  <c r="O120" i="3"/>
  <c r="O124" i="3"/>
  <c r="O140" i="3"/>
  <c r="O148" i="3"/>
  <c r="O152" i="3"/>
  <c r="O160" i="3"/>
  <c r="O168" i="3"/>
  <c r="O172" i="3"/>
  <c r="O180" i="3"/>
  <c r="O200" i="3"/>
  <c r="O204" i="3"/>
  <c r="O212" i="3"/>
  <c r="O224" i="3"/>
  <c r="O228" i="3"/>
  <c r="N232" i="3"/>
  <c r="N240" i="3"/>
  <c r="N248" i="3"/>
  <c r="N264" i="3"/>
  <c r="N272" i="3"/>
  <c r="M294" i="3"/>
  <c r="L294" i="3"/>
  <c r="M326" i="3"/>
  <c r="L326" i="3"/>
  <c r="N331" i="3"/>
  <c r="M331" i="3"/>
  <c r="N347" i="3"/>
  <c r="M347" i="3"/>
  <c r="M358" i="3"/>
  <c r="L358" i="3"/>
  <c r="N378" i="3"/>
  <c r="M378" i="3"/>
  <c r="O378" i="3"/>
  <c r="L378" i="3"/>
  <c r="N394" i="3"/>
  <c r="M394" i="3"/>
  <c r="O394" i="3"/>
  <c r="L394" i="3"/>
  <c r="N410" i="3"/>
  <c r="M410" i="3"/>
  <c r="O410" i="3"/>
  <c r="L410" i="3"/>
  <c r="M453" i="3"/>
  <c r="L453" i="3"/>
  <c r="O453" i="3"/>
  <c r="N453" i="3"/>
  <c r="N546" i="3"/>
  <c r="M546" i="3"/>
  <c r="L546" i="3"/>
  <c r="O546" i="3"/>
  <c r="L556" i="3"/>
  <c r="N556" i="3"/>
  <c r="M556" i="3"/>
  <c r="O556" i="3"/>
  <c r="N602" i="3"/>
  <c r="M602" i="3"/>
  <c r="L602" i="3"/>
  <c r="O602" i="3"/>
  <c r="M232" i="3"/>
  <c r="P232" i="3" s="1"/>
  <c r="Q232" i="3" s="1"/>
  <c r="N234" i="3"/>
  <c r="N236" i="3"/>
  <c r="M240" i="3"/>
  <c r="N242" i="3"/>
  <c r="N244" i="3"/>
  <c r="P244" i="3" s="1"/>
  <c r="Q244" i="3" s="1"/>
  <c r="M248" i="3"/>
  <c r="N250" i="3"/>
  <c r="N252" i="3"/>
  <c r="P252" i="3" s="1"/>
  <c r="Q252" i="3" s="1"/>
  <c r="M256" i="3"/>
  <c r="N258" i="3"/>
  <c r="N260" i="3"/>
  <c r="M264" i="3"/>
  <c r="N266" i="3"/>
  <c r="N268" i="3"/>
  <c r="M272" i="3"/>
  <c r="N274" i="3"/>
  <c r="N276" i="3"/>
  <c r="P276" i="3" s="1"/>
  <c r="Q276" i="3" s="1"/>
  <c r="O283" i="3"/>
  <c r="M286" i="3"/>
  <c r="L286" i="3"/>
  <c r="N291" i="3"/>
  <c r="M291" i="3"/>
  <c r="O294" i="3"/>
  <c r="O299" i="3"/>
  <c r="M302" i="3"/>
  <c r="L302" i="3"/>
  <c r="N307" i="3"/>
  <c r="M307" i="3"/>
  <c r="O310" i="3"/>
  <c r="O315" i="3"/>
  <c r="M318" i="3"/>
  <c r="L318" i="3"/>
  <c r="N323" i="3"/>
  <c r="M323" i="3"/>
  <c r="O326" i="3"/>
  <c r="O331" i="3"/>
  <c r="M334" i="3"/>
  <c r="L334" i="3"/>
  <c r="N339" i="3"/>
  <c r="M339" i="3"/>
  <c r="O342" i="3"/>
  <c r="O347" i="3"/>
  <c r="M350" i="3"/>
  <c r="L350" i="3"/>
  <c r="N355" i="3"/>
  <c r="M355" i="3"/>
  <c r="O358" i="3"/>
  <c r="N370" i="3"/>
  <c r="M370" i="3"/>
  <c r="O370" i="3"/>
  <c r="N386" i="3"/>
  <c r="M386" i="3"/>
  <c r="O386" i="3"/>
  <c r="L386" i="3"/>
  <c r="N402" i="3"/>
  <c r="M402" i="3"/>
  <c r="O402" i="3"/>
  <c r="L402" i="3"/>
  <c r="N418" i="3"/>
  <c r="M418" i="3"/>
  <c r="O418" i="3"/>
  <c r="L418" i="3"/>
  <c r="M437" i="3"/>
  <c r="L437" i="3"/>
  <c r="O437" i="3"/>
  <c r="M449" i="3"/>
  <c r="L449" i="3"/>
  <c r="O449" i="3"/>
  <c r="N449" i="3"/>
  <c r="M457" i="3"/>
  <c r="L457" i="3"/>
  <c r="O457" i="3"/>
  <c r="N457" i="3"/>
  <c r="M465" i="3"/>
  <c r="L465" i="3"/>
  <c r="O465" i="3"/>
  <c r="N465" i="3"/>
  <c r="N482" i="3"/>
  <c r="M482" i="3"/>
  <c r="L482" i="3"/>
  <c r="O482" i="3"/>
  <c r="L484" i="3"/>
  <c r="N484" i="3"/>
  <c r="M484" i="3"/>
  <c r="L492" i="3"/>
  <c r="N492" i="3"/>
  <c r="M492" i="3"/>
  <c r="O492" i="3"/>
  <c r="M505" i="3"/>
  <c r="O505" i="3"/>
  <c r="N505" i="3"/>
  <c r="L505" i="3"/>
  <c r="M529" i="3"/>
  <c r="O529" i="3"/>
  <c r="N529" i="3"/>
  <c r="N538" i="3"/>
  <c r="M538" i="3"/>
  <c r="L538" i="3"/>
  <c r="N578" i="3"/>
  <c r="L578" i="3"/>
  <c r="O578" i="3"/>
  <c r="N626" i="3"/>
  <c r="M626" i="3"/>
  <c r="L626" i="3"/>
  <c r="O626" i="3"/>
  <c r="L628" i="3"/>
  <c r="N628" i="3"/>
  <c r="M628" i="3"/>
  <c r="N642" i="3"/>
  <c r="M642" i="3"/>
  <c r="L642" i="3"/>
  <c r="O642" i="3"/>
  <c r="L644" i="3"/>
  <c r="N644" i="3"/>
  <c r="M644" i="3"/>
  <c r="N658" i="3"/>
  <c r="M658" i="3"/>
  <c r="L658" i="3"/>
  <c r="O658" i="3"/>
  <c r="L660" i="3"/>
  <c r="N660" i="3"/>
  <c r="M660" i="3"/>
  <c r="N674" i="3"/>
  <c r="M674" i="3"/>
  <c r="L674" i="3"/>
  <c r="O674" i="3"/>
  <c r="L676" i="3"/>
  <c r="N676" i="3"/>
  <c r="M676" i="3"/>
  <c r="N280" i="3"/>
  <c r="P280" i="3" s="1"/>
  <c r="Q280" i="3" s="1"/>
  <c r="N284" i="3"/>
  <c r="P284" i="3" s="1"/>
  <c r="Q284" i="3" s="1"/>
  <c r="N288" i="3"/>
  <c r="P288" i="3" s="1"/>
  <c r="Q288" i="3" s="1"/>
  <c r="N292" i="3"/>
  <c r="P292" i="3" s="1"/>
  <c r="Q292" i="3" s="1"/>
  <c r="N296" i="3"/>
  <c r="P296" i="3" s="1"/>
  <c r="Q296" i="3" s="1"/>
  <c r="N300" i="3"/>
  <c r="P300" i="3" s="1"/>
  <c r="Q300" i="3" s="1"/>
  <c r="N304" i="3"/>
  <c r="P304" i="3" s="1"/>
  <c r="Q304" i="3" s="1"/>
  <c r="N308" i="3"/>
  <c r="P308" i="3" s="1"/>
  <c r="Q308" i="3" s="1"/>
  <c r="N312" i="3"/>
  <c r="P312" i="3" s="1"/>
  <c r="Q312" i="3" s="1"/>
  <c r="N316" i="3"/>
  <c r="N320" i="3"/>
  <c r="P320" i="3" s="1"/>
  <c r="Q320" i="3" s="1"/>
  <c r="N324" i="3"/>
  <c r="P324" i="3" s="1"/>
  <c r="Q324" i="3" s="1"/>
  <c r="N328" i="3"/>
  <c r="P328" i="3" s="1"/>
  <c r="Q328" i="3" s="1"/>
  <c r="N332" i="3"/>
  <c r="P332" i="3" s="1"/>
  <c r="Q332" i="3" s="1"/>
  <c r="N336" i="3"/>
  <c r="P336" i="3" s="1"/>
  <c r="Q336" i="3" s="1"/>
  <c r="N340" i="3"/>
  <c r="P340" i="3" s="1"/>
  <c r="Q340" i="3" s="1"/>
  <c r="N344" i="3"/>
  <c r="P344" i="3" s="1"/>
  <c r="Q344" i="3" s="1"/>
  <c r="N348" i="3"/>
  <c r="P348" i="3" s="1"/>
  <c r="Q348" i="3" s="1"/>
  <c r="N352" i="3"/>
  <c r="P352" i="3" s="1"/>
  <c r="Q352" i="3" s="1"/>
  <c r="N356" i="3"/>
  <c r="P356" i="3" s="1"/>
  <c r="Q356" i="3" s="1"/>
  <c r="N360" i="3"/>
  <c r="P360" i="3" s="1"/>
  <c r="Q360" i="3" s="1"/>
  <c r="M373" i="3"/>
  <c r="L373" i="3"/>
  <c r="M377" i="3"/>
  <c r="L377" i="3"/>
  <c r="M381" i="3"/>
  <c r="L381" i="3"/>
  <c r="M385" i="3"/>
  <c r="L385" i="3"/>
  <c r="M389" i="3"/>
  <c r="L389" i="3"/>
  <c r="M393" i="3"/>
  <c r="L393" i="3"/>
  <c r="M397" i="3"/>
  <c r="L397" i="3"/>
  <c r="M401" i="3"/>
  <c r="L401" i="3"/>
  <c r="M405" i="3"/>
  <c r="L405" i="3"/>
  <c r="M409" i="3"/>
  <c r="L409" i="3"/>
  <c r="M413" i="3"/>
  <c r="L413" i="3"/>
  <c r="M417" i="3"/>
  <c r="L417" i="3"/>
  <c r="M421" i="3"/>
  <c r="L421" i="3"/>
  <c r="M425" i="3"/>
  <c r="L425" i="3"/>
  <c r="M429" i="3"/>
  <c r="L429" i="3"/>
  <c r="N434" i="3"/>
  <c r="M434" i="3"/>
  <c r="M481" i="3"/>
  <c r="O481" i="3"/>
  <c r="N481" i="3"/>
  <c r="N490" i="3"/>
  <c r="M490" i="3"/>
  <c r="L490" i="3"/>
  <c r="L500" i="3"/>
  <c r="N500" i="3"/>
  <c r="M500" i="3"/>
  <c r="M513" i="3"/>
  <c r="O513" i="3"/>
  <c r="N513" i="3"/>
  <c r="N522" i="3"/>
  <c r="M522" i="3"/>
  <c r="L522" i="3"/>
  <c r="L532" i="3"/>
  <c r="N532" i="3"/>
  <c r="M532" i="3"/>
  <c r="M545" i="3"/>
  <c r="O545" i="3"/>
  <c r="N545" i="3"/>
  <c r="N554" i="3"/>
  <c r="M554" i="3"/>
  <c r="L554" i="3"/>
  <c r="L564" i="3"/>
  <c r="N564" i="3"/>
  <c r="M564" i="3"/>
  <c r="M577" i="3"/>
  <c r="N577" i="3"/>
  <c r="O577" i="3"/>
  <c r="L580" i="3"/>
  <c r="N580" i="3"/>
  <c r="M580" i="3"/>
  <c r="O580" i="3"/>
  <c r="M593" i="3"/>
  <c r="O593" i="3"/>
  <c r="N593" i="3"/>
  <c r="L593" i="3"/>
  <c r="M617" i="3"/>
  <c r="O617" i="3"/>
  <c r="N617" i="3"/>
  <c r="N690" i="3"/>
  <c r="L690" i="3"/>
  <c r="O690" i="3"/>
  <c r="M690" i="3"/>
  <c r="L712" i="3"/>
  <c r="O712" i="3"/>
  <c r="N712" i="3"/>
  <c r="N751" i="3"/>
  <c r="M751" i="3"/>
  <c r="L751" i="3"/>
  <c r="O751" i="3"/>
  <c r="M947" i="3"/>
  <c r="N947" i="3"/>
  <c r="O947" i="3"/>
  <c r="L947" i="3"/>
  <c r="L994" i="3"/>
  <c r="O994" i="3"/>
  <c r="M994" i="3"/>
  <c r="N994" i="3"/>
  <c r="N366" i="3"/>
  <c r="M366" i="3"/>
  <c r="M433" i="3"/>
  <c r="L433" i="3"/>
  <c r="N438" i="3"/>
  <c r="M438" i="3"/>
  <c r="N442" i="3"/>
  <c r="M442" i="3"/>
  <c r="L476" i="3"/>
  <c r="N476" i="3"/>
  <c r="M476" i="3"/>
  <c r="M489" i="3"/>
  <c r="O489" i="3"/>
  <c r="N489" i="3"/>
  <c r="N498" i="3"/>
  <c r="M498" i="3"/>
  <c r="L498" i="3"/>
  <c r="L508" i="3"/>
  <c r="N508" i="3"/>
  <c r="M508" i="3"/>
  <c r="M521" i="3"/>
  <c r="O521" i="3"/>
  <c r="N521" i="3"/>
  <c r="N530" i="3"/>
  <c r="M530" i="3"/>
  <c r="L530" i="3"/>
  <c r="L540" i="3"/>
  <c r="N540" i="3"/>
  <c r="M540" i="3"/>
  <c r="M553" i="3"/>
  <c r="O553" i="3"/>
  <c r="N553" i="3"/>
  <c r="N562" i="3"/>
  <c r="M562" i="3"/>
  <c r="L562" i="3"/>
  <c r="L572" i="3"/>
  <c r="N572" i="3"/>
  <c r="M572" i="3"/>
  <c r="P573" i="3"/>
  <c r="Q573" i="3" s="1"/>
  <c r="M585" i="3"/>
  <c r="O585" i="3"/>
  <c r="N585" i="3"/>
  <c r="N594" i="3"/>
  <c r="M594" i="3"/>
  <c r="L594" i="3"/>
  <c r="M633" i="3"/>
  <c r="O633" i="3"/>
  <c r="N633" i="3"/>
  <c r="M649" i="3"/>
  <c r="O649" i="3"/>
  <c r="N649" i="3"/>
  <c r="M665" i="3"/>
  <c r="O665" i="3"/>
  <c r="N665" i="3"/>
  <c r="M681" i="3"/>
  <c r="O681" i="3"/>
  <c r="N681" i="3"/>
  <c r="L688" i="3"/>
  <c r="O688" i="3"/>
  <c r="N688" i="3"/>
  <c r="M688" i="3"/>
  <c r="M742" i="3"/>
  <c r="O742" i="3"/>
  <c r="N742" i="3"/>
  <c r="L742" i="3"/>
  <c r="M884" i="3"/>
  <c r="L884" i="3"/>
  <c r="O884" i="3"/>
  <c r="N884" i="3"/>
  <c r="O364" i="3"/>
  <c r="N367" i="3"/>
  <c r="P367" i="3" s="1"/>
  <c r="Q367" i="3" s="1"/>
  <c r="N371" i="3"/>
  <c r="P371" i="3" s="1"/>
  <c r="Q371" i="3" s="1"/>
  <c r="N375" i="3"/>
  <c r="P375" i="3" s="1"/>
  <c r="Q375" i="3" s="1"/>
  <c r="O376" i="3"/>
  <c r="N379" i="3"/>
  <c r="P379" i="3" s="1"/>
  <c r="Q379" i="3" s="1"/>
  <c r="O380" i="3"/>
  <c r="O384" i="3"/>
  <c r="N387" i="3"/>
  <c r="P387" i="3" s="1"/>
  <c r="Q387" i="3" s="1"/>
  <c r="O388" i="3"/>
  <c r="P388" i="3" s="1"/>
  <c r="Q388" i="3" s="1"/>
  <c r="N391" i="3"/>
  <c r="P391" i="3" s="1"/>
  <c r="Q391" i="3" s="1"/>
  <c r="O392" i="3"/>
  <c r="O396" i="3"/>
  <c r="N399" i="3"/>
  <c r="P399" i="3" s="1"/>
  <c r="Q399" i="3" s="1"/>
  <c r="O400" i="3"/>
  <c r="O404" i="3"/>
  <c r="O408" i="3"/>
  <c r="N411" i="3"/>
  <c r="P411" i="3" s="1"/>
  <c r="Q411" i="3" s="1"/>
  <c r="O412" i="3"/>
  <c r="O416" i="3"/>
  <c r="O420" i="3"/>
  <c r="N423" i="3"/>
  <c r="P423" i="3" s="1"/>
  <c r="Q423" i="3" s="1"/>
  <c r="O424" i="3"/>
  <c r="N427" i="3"/>
  <c r="O428" i="3"/>
  <c r="N431" i="3"/>
  <c r="P431" i="3" s="1"/>
  <c r="Q431" i="3" s="1"/>
  <c r="N435" i="3"/>
  <c r="N439" i="3"/>
  <c r="O440" i="3"/>
  <c r="N443" i="3"/>
  <c r="P443" i="3" s="1"/>
  <c r="Q443" i="3" s="1"/>
  <c r="O448" i="3"/>
  <c r="O452" i="3"/>
  <c r="O456" i="3"/>
  <c r="O460" i="3"/>
  <c r="N463" i="3"/>
  <c r="P463" i="3" s="1"/>
  <c r="Q463" i="3" s="1"/>
  <c r="O464" i="3"/>
  <c r="N467" i="3"/>
  <c r="P467" i="3" s="1"/>
  <c r="Q467" i="3" s="1"/>
  <c r="O468" i="3"/>
  <c r="N471" i="3"/>
  <c r="P471" i="3" s="1"/>
  <c r="Q471" i="3" s="1"/>
  <c r="O480" i="3"/>
  <c r="O488" i="3"/>
  <c r="O496" i="3"/>
  <c r="O504" i="3"/>
  <c r="O512" i="3"/>
  <c r="O520" i="3"/>
  <c r="O528" i="3"/>
  <c r="O536" i="3"/>
  <c r="O544" i="3"/>
  <c r="O552" i="3"/>
  <c r="O560" i="3"/>
  <c r="O568" i="3"/>
  <c r="O576" i="3"/>
  <c r="L588" i="3"/>
  <c r="N588" i="3"/>
  <c r="M588" i="3"/>
  <c r="M601" i="3"/>
  <c r="O601" i="3"/>
  <c r="N601" i="3"/>
  <c r="N610" i="3"/>
  <c r="M610" i="3"/>
  <c r="L610" i="3"/>
  <c r="L620" i="3"/>
  <c r="N620" i="3"/>
  <c r="M620" i="3"/>
  <c r="M625" i="3"/>
  <c r="O625" i="3"/>
  <c r="N625" i="3"/>
  <c r="L636" i="3"/>
  <c r="N636" i="3"/>
  <c r="M636" i="3"/>
  <c r="M641" i="3"/>
  <c r="O641" i="3"/>
  <c r="N641" i="3"/>
  <c r="L652" i="3"/>
  <c r="N652" i="3"/>
  <c r="M652" i="3"/>
  <c r="M657" i="3"/>
  <c r="O657" i="3"/>
  <c r="N657" i="3"/>
  <c r="L668" i="3"/>
  <c r="N668" i="3"/>
  <c r="M668" i="3"/>
  <c r="M673" i="3"/>
  <c r="O673" i="3"/>
  <c r="N673" i="3"/>
  <c r="M689" i="3"/>
  <c r="N689" i="3"/>
  <c r="O689" i="3"/>
  <c r="L689" i="3"/>
  <c r="M697" i="3"/>
  <c r="N697" i="3"/>
  <c r="O697" i="3"/>
  <c r="L700" i="3"/>
  <c r="N700" i="3"/>
  <c r="M700" i="3"/>
  <c r="O700" i="3"/>
  <c r="M754" i="3"/>
  <c r="L754" i="3"/>
  <c r="O754" i="3"/>
  <c r="M774" i="3"/>
  <c r="O774" i="3"/>
  <c r="N774" i="3"/>
  <c r="L774" i="3"/>
  <c r="L990" i="3"/>
  <c r="M990" i="3"/>
  <c r="O990" i="3"/>
  <c r="N990" i="3"/>
  <c r="N478" i="3"/>
  <c r="P478" i="3" s="1"/>
  <c r="Q478" i="3" s="1"/>
  <c r="N486" i="3"/>
  <c r="P486" i="3" s="1"/>
  <c r="Q486" i="3" s="1"/>
  <c r="N494" i="3"/>
  <c r="P494" i="3" s="1"/>
  <c r="Q494" i="3" s="1"/>
  <c r="N502" i="3"/>
  <c r="N510" i="3"/>
  <c r="N518" i="3"/>
  <c r="P518" i="3" s="1"/>
  <c r="Q518" i="3" s="1"/>
  <c r="N526" i="3"/>
  <c r="P526" i="3" s="1"/>
  <c r="Q526" i="3" s="1"/>
  <c r="N534" i="3"/>
  <c r="N542" i="3"/>
  <c r="P542" i="3" s="1"/>
  <c r="Q542" i="3" s="1"/>
  <c r="N550" i="3"/>
  <c r="P550" i="3" s="1"/>
  <c r="Q550" i="3" s="1"/>
  <c r="N558" i="3"/>
  <c r="P558" i="3" s="1"/>
  <c r="Q558" i="3" s="1"/>
  <c r="N566" i="3"/>
  <c r="P566" i="3" s="1"/>
  <c r="Q566" i="3" s="1"/>
  <c r="N574" i="3"/>
  <c r="N586" i="3"/>
  <c r="M586" i="3"/>
  <c r="L586" i="3"/>
  <c r="L596" i="3"/>
  <c r="N596" i="3"/>
  <c r="M596" i="3"/>
  <c r="M609" i="3"/>
  <c r="O609" i="3"/>
  <c r="N609" i="3"/>
  <c r="N618" i="3"/>
  <c r="M618" i="3"/>
  <c r="L618" i="3"/>
  <c r="L625" i="3"/>
  <c r="N634" i="3"/>
  <c r="M634" i="3"/>
  <c r="L634" i="3"/>
  <c r="O636" i="3"/>
  <c r="L641" i="3"/>
  <c r="N650" i="3"/>
  <c r="M650" i="3"/>
  <c r="L650" i="3"/>
  <c r="O652" i="3"/>
  <c r="L657" i="3"/>
  <c r="N666" i="3"/>
  <c r="M666" i="3"/>
  <c r="L666" i="3"/>
  <c r="O668" i="3"/>
  <c r="L673" i="3"/>
  <c r="N682" i="3"/>
  <c r="M682" i="3"/>
  <c r="L682" i="3"/>
  <c r="L697" i="3"/>
  <c r="M705" i="3"/>
  <c r="O705" i="3"/>
  <c r="N705" i="3"/>
  <c r="N714" i="3"/>
  <c r="L714" i="3"/>
  <c r="O714" i="3"/>
  <c r="N735" i="3"/>
  <c r="M735" i="3"/>
  <c r="O735" i="3"/>
  <c r="L735" i="3"/>
  <c r="N754" i="3"/>
  <c r="M782" i="3"/>
  <c r="O782" i="3"/>
  <c r="N782" i="3"/>
  <c r="L782" i="3"/>
  <c r="N815" i="3"/>
  <c r="M815" i="3"/>
  <c r="O815" i="3"/>
  <c r="L815" i="3"/>
  <c r="M834" i="3"/>
  <c r="L834" i="3"/>
  <c r="O834" i="3"/>
  <c r="N834" i="3"/>
  <c r="L857" i="3"/>
  <c r="N857" i="3"/>
  <c r="O857" i="3"/>
  <c r="M857" i="3"/>
  <c r="O584" i="3"/>
  <c r="O592" i="3"/>
  <c r="O600" i="3"/>
  <c r="O608" i="3"/>
  <c r="O616" i="3"/>
  <c r="L692" i="3"/>
  <c r="M692" i="3"/>
  <c r="N694" i="3"/>
  <c r="O694" i="3"/>
  <c r="L708" i="3"/>
  <c r="N708" i="3"/>
  <c r="M708" i="3"/>
  <c r="M713" i="3"/>
  <c r="N713" i="3"/>
  <c r="O713" i="3"/>
  <c r="L716" i="3"/>
  <c r="M716" i="3"/>
  <c r="O716" i="3"/>
  <c r="N716" i="3"/>
  <c r="L724" i="3"/>
  <c r="M724" i="3"/>
  <c r="O724" i="3"/>
  <c r="M730" i="3"/>
  <c r="L730" i="3"/>
  <c r="O730" i="3"/>
  <c r="N730" i="3"/>
  <c r="M738" i="3"/>
  <c r="L738" i="3"/>
  <c r="N738" i="3"/>
  <c r="O738" i="3"/>
  <c r="M762" i="3"/>
  <c r="L762" i="3"/>
  <c r="O762" i="3"/>
  <c r="N762" i="3"/>
  <c r="L769" i="3"/>
  <c r="N769" i="3"/>
  <c r="O769" i="3"/>
  <c r="M769" i="3"/>
  <c r="N807" i="3"/>
  <c r="M807" i="3"/>
  <c r="O807" i="3"/>
  <c r="L807" i="3"/>
  <c r="M826" i="3"/>
  <c r="L826" i="3"/>
  <c r="O826" i="3"/>
  <c r="N839" i="3"/>
  <c r="M839" i="3"/>
  <c r="O839" i="3"/>
  <c r="M870" i="3"/>
  <c r="O870" i="3"/>
  <c r="N870" i="3"/>
  <c r="L870" i="3"/>
  <c r="M896" i="3"/>
  <c r="O896" i="3"/>
  <c r="N896" i="3"/>
  <c r="L896" i="3"/>
  <c r="N921" i="3"/>
  <c r="M921" i="3"/>
  <c r="O921" i="3"/>
  <c r="M940" i="3"/>
  <c r="L940" i="3"/>
  <c r="O940" i="3"/>
  <c r="N940" i="3"/>
  <c r="N582" i="3"/>
  <c r="N590" i="3"/>
  <c r="P590" i="3" s="1"/>
  <c r="Q590" i="3" s="1"/>
  <c r="N598" i="3"/>
  <c r="P598" i="3" s="1"/>
  <c r="Q598" i="3" s="1"/>
  <c r="N606" i="3"/>
  <c r="P606" i="3" s="1"/>
  <c r="Q606" i="3" s="1"/>
  <c r="N614" i="3"/>
  <c r="L621" i="3"/>
  <c r="N622" i="3"/>
  <c r="P622" i="3" s="1"/>
  <c r="Q622" i="3" s="1"/>
  <c r="L629" i="3"/>
  <c r="N630" i="3"/>
  <c r="P630" i="3" s="1"/>
  <c r="Q630" i="3" s="1"/>
  <c r="L637" i="3"/>
  <c r="N638" i="3"/>
  <c r="P638" i="3" s="1"/>
  <c r="Q638" i="3" s="1"/>
  <c r="P640" i="3"/>
  <c r="Q640" i="3" s="1"/>
  <c r="L645" i="3"/>
  <c r="N646" i="3"/>
  <c r="P646" i="3" s="1"/>
  <c r="Q646" i="3" s="1"/>
  <c r="L653" i="3"/>
  <c r="N654" i="3"/>
  <c r="L661" i="3"/>
  <c r="N662" i="3"/>
  <c r="P662" i="3" s="1"/>
  <c r="Q662" i="3" s="1"/>
  <c r="P664" i="3"/>
  <c r="Q664" i="3" s="1"/>
  <c r="L669" i="3"/>
  <c r="N670" i="3"/>
  <c r="L677" i="3"/>
  <c r="P677" i="3" s="1"/>
  <c r="Q677" i="3" s="1"/>
  <c r="N678" i="3"/>
  <c r="P678" i="3" s="1"/>
  <c r="Q678" i="3" s="1"/>
  <c r="L684" i="3"/>
  <c r="M684" i="3"/>
  <c r="N686" i="3"/>
  <c r="O686" i="3"/>
  <c r="N692" i="3"/>
  <c r="L694" i="3"/>
  <c r="N706" i="3"/>
  <c r="M706" i="3"/>
  <c r="L706" i="3"/>
  <c r="O708" i="3"/>
  <c r="P711" i="3"/>
  <c r="Q711" i="3" s="1"/>
  <c r="L713" i="3"/>
  <c r="N718" i="3"/>
  <c r="O718" i="3"/>
  <c r="M718" i="3"/>
  <c r="L718" i="3"/>
  <c r="N724" i="3"/>
  <c r="N726" i="3"/>
  <c r="O726" i="3"/>
  <c r="M726" i="3"/>
  <c r="L753" i="3"/>
  <c r="N753" i="3"/>
  <c r="O753" i="3"/>
  <c r="M753" i="3"/>
  <c r="M794" i="3"/>
  <c r="L794" i="3"/>
  <c r="O794" i="3"/>
  <c r="N794" i="3"/>
  <c r="N826" i="3"/>
  <c r="L839" i="3"/>
  <c r="N847" i="3"/>
  <c r="M847" i="3"/>
  <c r="O847" i="3"/>
  <c r="L847" i="3"/>
  <c r="L865" i="3"/>
  <c r="N865" i="3"/>
  <c r="O865" i="3"/>
  <c r="M865" i="3"/>
  <c r="M908" i="3"/>
  <c r="L908" i="3"/>
  <c r="O908" i="3"/>
  <c r="L921" i="3"/>
  <c r="M928" i="3"/>
  <c r="O928" i="3"/>
  <c r="N928" i="3"/>
  <c r="L928" i="3"/>
  <c r="O704" i="3"/>
  <c r="N710" i="3"/>
  <c r="O710" i="3"/>
  <c r="L728" i="3"/>
  <c r="O728" i="3"/>
  <c r="L729" i="3"/>
  <c r="N729" i="3"/>
  <c r="O729" i="3"/>
  <c r="M734" i="3"/>
  <c r="O734" i="3"/>
  <c r="L737" i="3"/>
  <c r="N737" i="3"/>
  <c r="M737" i="3"/>
  <c r="M750" i="3"/>
  <c r="O750" i="3"/>
  <c r="L750" i="3"/>
  <c r="L761" i="3"/>
  <c r="N761" i="3"/>
  <c r="O761" i="3"/>
  <c r="M770" i="3"/>
  <c r="L770" i="3"/>
  <c r="O770" i="3"/>
  <c r="N770" i="3"/>
  <c r="N775" i="3"/>
  <c r="M775" i="3"/>
  <c r="O775" i="3"/>
  <c r="P780" i="3"/>
  <c r="Q780" i="3" s="1"/>
  <c r="N783" i="3"/>
  <c r="M783" i="3"/>
  <c r="O783" i="3"/>
  <c r="L783" i="3"/>
  <c r="L825" i="3"/>
  <c r="N825" i="3"/>
  <c r="O825" i="3"/>
  <c r="L833" i="3"/>
  <c r="N833" i="3"/>
  <c r="O833" i="3"/>
  <c r="M833" i="3"/>
  <c r="M838" i="3"/>
  <c r="O838" i="3"/>
  <c r="N838" i="3"/>
  <c r="M846" i="3"/>
  <c r="O846" i="3"/>
  <c r="N846" i="3"/>
  <c r="L846" i="3"/>
  <c r="M916" i="3"/>
  <c r="L916" i="3"/>
  <c r="O916" i="3"/>
  <c r="N916" i="3"/>
  <c r="L958" i="3"/>
  <c r="M958" i="3"/>
  <c r="O958" i="3"/>
  <c r="N958" i="3"/>
  <c r="N960" i="3"/>
  <c r="O960" i="3"/>
  <c r="M960" i="3"/>
  <c r="L978" i="3"/>
  <c r="O978" i="3"/>
  <c r="N978" i="3"/>
  <c r="N702" i="3"/>
  <c r="P702" i="3" s="1"/>
  <c r="Q702" i="3" s="1"/>
  <c r="L720" i="3"/>
  <c r="O720" i="3"/>
  <c r="M721" i="3"/>
  <c r="N721" i="3"/>
  <c r="N722" i="3"/>
  <c r="L722" i="3"/>
  <c r="L793" i="3"/>
  <c r="N793" i="3"/>
  <c r="O793" i="3"/>
  <c r="L801" i="3"/>
  <c r="N801" i="3"/>
  <c r="O801" i="3"/>
  <c r="M801" i="3"/>
  <c r="M806" i="3"/>
  <c r="O806" i="3"/>
  <c r="N806" i="3"/>
  <c r="M814" i="3"/>
  <c r="O814" i="3"/>
  <c r="N814" i="3"/>
  <c r="L814" i="3"/>
  <c r="M858" i="3"/>
  <c r="L858" i="3"/>
  <c r="O858" i="3"/>
  <c r="M866" i="3"/>
  <c r="L866" i="3"/>
  <c r="O866" i="3"/>
  <c r="N866" i="3"/>
  <c r="M876" i="3"/>
  <c r="L876" i="3"/>
  <c r="O876" i="3"/>
  <c r="N889" i="3"/>
  <c r="M889" i="3"/>
  <c r="O889" i="3"/>
  <c r="M978" i="3"/>
  <c r="L745" i="3"/>
  <c r="N745" i="3"/>
  <c r="M746" i="3"/>
  <c r="L746" i="3"/>
  <c r="M758" i="3"/>
  <c r="O758" i="3"/>
  <c r="N759" i="3"/>
  <c r="M759" i="3"/>
  <c r="L777" i="3"/>
  <c r="N777" i="3"/>
  <c r="M778" i="3"/>
  <c r="L778" i="3"/>
  <c r="M790" i="3"/>
  <c r="O790" i="3"/>
  <c r="N791" i="3"/>
  <c r="M791" i="3"/>
  <c r="L809" i="3"/>
  <c r="N809" i="3"/>
  <c r="M810" i="3"/>
  <c r="L810" i="3"/>
  <c r="M822" i="3"/>
  <c r="O822" i="3"/>
  <c r="N823" i="3"/>
  <c r="M823" i="3"/>
  <c r="L841" i="3"/>
  <c r="N841" i="3"/>
  <c r="M842" i="3"/>
  <c r="L842" i="3"/>
  <c r="M854" i="3"/>
  <c r="O854" i="3"/>
  <c r="N855" i="3"/>
  <c r="M855" i="3"/>
  <c r="L873" i="3"/>
  <c r="N873" i="3"/>
  <c r="M873" i="3"/>
  <c r="L883" i="3"/>
  <c r="N883" i="3"/>
  <c r="O883" i="3"/>
  <c r="M883" i="3"/>
  <c r="M888" i="3"/>
  <c r="O888" i="3"/>
  <c r="N888" i="3"/>
  <c r="L907" i="3"/>
  <c r="N907" i="3"/>
  <c r="O907" i="3"/>
  <c r="L915" i="3"/>
  <c r="N915" i="3"/>
  <c r="O915" i="3"/>
  <c r="M915" i="3"/>
  <c r="M920" i="3"/>
  <c r="O920" i="3"/>
  <c r="N920" i="3"/>
  <c r="L939" i="3"/>
  <c r="N939" i="3"/>
  <c r="O939" i="3"/>
  <c r="P959" i="3"/>
  <c r="Q959" i="3" s="1"/>
  <c r="L962" i="3"/>
  <c r="O962" i="3"/>
  <c r="M962" i="3"/>
  <c r="N962" i="3"/>
  <c r="N972" i="3"/>
  <c r="L972" i="3"/>
  <c r="O972" i="3"/>
  <c r="M972" i="3"/>
  <c r="M766" i="3"/>
  <c r="O766" i="3"/>
  <c r="N767" i="3"/>
  <c r="M767" i="3"/>
  <c r="P767" i="3" s="1"/>
  <c r="Q767" i="3" s="1"/>
  <c r="L785" i="3"/>
  <c r="N785" i="3"/>
  <c r="M786" i="3"/>
  <c r="L786" i="3"/>
  <c r="M798" i="3"/>
  <c r="O798" i="3"/>
  <c r="N799" i="3"/>
  <c r="M799" i="3"/>
  <c r="L817" i="3"/>
  <c r="N817" i="3"/>
  <c r="M818" i="3"/>
  <c r="L818" i="3"/>
  <c r="M830" i="3"/>
  <c r="O830" i="3"/>
  <c r="N831" i="3"/>
  <c r="M831" i="3"/>
  <c r="L849" i="3"/>
  <c r="N849" i="3"/>
  <c r="M850" i="3"/>
  <c r="L850" i="3"/>
  <c r="M862" i="3"/>
  <c r="O862" i="3"/>
  <c r="N863" i="3"/>
  <c r="M863" i="3"/>
  <c r="N871" i="3"/>
  <c r="M871" i="3"/>
  <c r="L871" i="3"/>
  <c r="N897" i="3"/>
  <c r="M897" i="3"/>
  <c r="O897" i="3"/>
  <c r="L897" i="3"/>
  <c r="N929" i="3"/>
  <c r="M929" i="3"/>
  <c r="O929" i="3"/>
  <c r="L929" i="3"/>
  <c r="N952" i="3"/>
  <c r="O952" i="3"/>
  <c r="M952" i="3"/>
  <c r="M963" i="3"/>
  <c r="N963" i="3"/>
  <c r="L963" i="3"/>
  <c r="L974" i="3"/>
  <c r="M974" i="3"/>
  <c r="N974" i="3"/>
  <c r="O974" i="3"/>
  <c r="N976" i="3"/>
  <c r="O976" i="3"/>
  <c r="L976" i="3"/>
  <c r="L982" i="3"/>
  <c r="M982" i="3"/>
  <c r="O982" i="3"/>
  <c r="N982" i="3"/>
  <c r="L891" i="3"/>
  <c r="N891" i="3"/>
  <c r="M892" i="3"/>
  <c r="L892" i="3"/>
  <c r="M904" i="3"/>
  <c r="O904" i="3"/>
  <c r="N905" i="3"/>
  <c r="M905" i="3"/>
  <c r="L923" i="3"/>
  <c r="N923" i="3"/>
  <c r="M924" i="3"/>
  <c r="L924" i="3"/>
  <c r="M936" i="3"/>
  <c r="O936" i="3"/>
  <c r="N937" i="3"/>
  <c r="M937" i="3"/>
  <c r="L950" i="3"/>
  <c r="M950" i="3"/>
  <c r="O950" i="3"/>
  <c r="M971" i="3"/>
  <c r="N971" i="3"/>
  <c r="O971" i="3"/>
  <c r="N980" i="3"/>
  <c r="L980" i="3"/>
  <c r="N996" i="3"/>
  <c r="L996" i="3"/>
  <c r="M996" i="3"/>
  <c r="L1002" i="3"/>
  <c r="O1002" i="3"/>
  <c r="N1002" i="3"/>
  <c r="N731" i="3"/>
  <c r="P731" i="3" s="1"/>
  <c r="Q731" i="3" s="1"/>
  <c r="N739" i="3"/>
  <c r="P739" i="3" s="1"/>
  <c r="Q739" i="3" s="1"/>
  <c r="N747" i="3"/>
  <c r="P747" i="3" s="1"/>
  <c r="Q747" i="3" s="1"/>
  <c r="N755" i="3"/>
  <c r="N763" i="3"/>
  <c r="P763" i="3" s="1"/>
  <c r="Q763" i="3" s="1"/>
  <c r="N771" i="3"/>
  <c r="P771" i="3" s="1"/>
  <c r="Q771" i="3" s="1"/>
  <c r="N779" i="3"/>
  <c r="N787" i="3"/>
  <c r="N795" i="3"/>
  <c r="P795" i="3" s="1"/>
  <c r="Q795" i="3" s="1"/>
  <c r="N803" i="3"/>
  <c r="P803" i="3" s="1"/>
  <c r="Q803" i="3" s="1"/>
  <c r="N811" i="3"/>
  <c r="P811" i="3" s="1"/>
  <c r="Q811" i="3" s="1"/>
  <c r="N819" i="3"/>
  <c r="P819" i="3" s="1"/>
  <c r="Q819" i="3" s="1"/>
  <c r="N827" i="3"/>
  <c r="P827" i="3" s="1"/>
  <c r="Q827" i="3" s="1"/>
  <c r="N835" i="3"/>
  <c r="P835" i="3" s="1"/>
  <c r="Q835" i="3" s="1"/>
  <c r="N843" i="3"/>
  <c r="N851" i="3"/>
  <c r="P851" i="3" s="1"/>
  <c r="Q851" i="3" s="1"/>
  <c r="N859" i="3"/>
  <c r="N867" i="3"/>
  <c r="P867" i="3" s="1"/>
  <c r="Q867" i="3" s="1"/>
  <c r="L874" i="3"/>
  <c r="N875" i="3"/>
  <c r="P875" i="3" s="1"/>
  <c r="Q875" i="3" s="1"/>
  <c r="M880" i="3"/>
  <c r="O880" i="3"/>
  <c r="N881" i="3"/>
  <c r="M881" i="3"/>
  <c r="M891" i="3"/>
  <c r="N892" i="3"/>
  <c r="L899" i="3"/>
  <c r="N899" i="3"/>
  <c r="M900" i="3"/>
  <c r="L900" i="3"/>
  <c r="L904" i="3"/>
  <c r="L905" i="3"/>
  <c r="M912" i="3"/>
  <c r="O912" i="3"/>
  <c r="N913" i="3"/>
  <c r="M913" i="3"/>
  <c r="M923" i="3"/>
  <c r="N924" i="3"/>
  <c r="L931" i="3"/>
  <c r="N931" i="3"/>
  <c r="M932" i="3"/>
  <c r="L932" i="3"/>
  <c r="L936" i="3"/>
  <c r="L937" i="3"/>
  <c r="M944" i="3"/>
  <c r="O944" i="3"/>
  <c r="N945" i="3"/>
  <c r="M945" i="3"/>
  <c r="N948" i="3"/>
  <c r="L948" i="3"/>
  <c r="N950" i="3"/>
  <c r="N964" i="3"/>
  <c r="L964" i="3"/>
  <c r="M964" i="3"/>
  <c r="L970" i="3"/>
  <c r="O970" i="3"/>
  <c r="N970" i="3"/>
  <c r="L971" i="3"/>
  <c r="M979" i="3"/>
  <c r="N979" i="3"/>
  <c r="M980" i="3"/>
  <c r="N984" i="3"/>
  <c r="O984" i="3"/>
  <c r="M984" i="3"/>
  <c r="N992" i="3"/>
  <c r="O992" i="3"/>
  <c r="M995" i="3"/>
  <c r="N995" i="3"/>
  <c r="L995" i="3"/>
  <c r="O996" i="3"/>
  <c r="M1002" i="3"/>
  <c r="N877" i="3"/>
  <c r="P877" i="3" s="1"/>
  <c r="Q877" i="3" s="1"/>
  <c r="N885" i="3"/>
  <c r="P885" i="3" s="1"/>
  <c r="Q885" i="3" s="1"/>
  <c r="N893" i="3"/>
  <c r="P893" i="3" s="1"/>
  <c r="Q893" i="3" s="1"/>
  <c r="N901" i="3"/>
  <c r="P901" i="3" s="1"/>
  <c r="Q901" i="3" s="1"/>
  <c r="N909" i="3"/>
  <c r="N917" i="3"/>
  <c r="P917" i="3" s="1"/>
  <c r="Q917" i="3" s="1"/>
  <c r="N925" i="3"/>
  <c r="P925" i="3" s="1"/>
  <c r="Q925" i="3" s="1"/>
  <c r="N933" i="3"/>
  <c r="P933" i="3" s="1"/>
  <c r="Q933" i="3" s="1"/>
  <c r="N941" i="3"/>
  <c r="L954" i="3"/>
  <c r="O954" i="3"/>
  <c r="M955" i="3"/>
  <c r="N955" i="3"/>
  <c r="N956" i="3"/>
  <c r="L956" i="3"/>
  <c r="L966" i="3"/>
  <c r="M966" i="3"/>
  <c r="N968" i="3"/>
  <c r="O968" i="3"/>
  <c r="L986" i="3"/>
  <c r="O986" i="3"/>
  <c r="M987" i="3"/>
  <c r="N987" i="3"/>
  <c r="N988" i="3"/>
  <c r="L988" i="3"/>
  <c r="P988" i="3" s="1"/>
  <c r="Q988" i="3" s="1"/>
  <c r="L998" i="3"/>
  <c r="M998" i="3"/>
  <c r="N1000" i="3"/>
  <c r="O1000" i="3"/>
  <c r="M5" i="2"/>
  <c r="L5" i="2"/>
  <c r="M21" i="2"/>
  <c r="L21" i="2"/>
  <c r="M32" i="2"/>
  <c r="L32" i="2"/>
  <c r="M132" i="2"/>
  <c r="O132" i="2"/>
  <c r="L132" i="2"/>
  <c r="N132" i="2"/>
  <c r="M148" i="2"/>
  <c r="O148" i="2"/>
  <c r="L148" i="2"/>
  <c r="N148" i="2"/>
  <c r="M164" i="2"/>
  <c r="O164" i="2"/>
  <c r="L164" i="2"/>
  <c r="N164" i="2"/>
  <c r="M188" i="2"/>
  <c r="O188" i="2"/>
  <c r="L188" i="2"/>
  <c r="N188" i="2"/>
  <c r="M204" i="2"/>
  <c r="O204" i="2"/>
  <c r="L204" i="2"/>
  <c r="N204" i="2"/>
  <c r="M212" i="2"/>
  <c r="O212" i="2"/>
  <c r="L212" i="2"/>
  <c r="N212" i="2"/>
  <c r="M263" i="2"/>
  <c r="L263" i="2"/>
  <c r="O263" i="2"/>
  <c r="N263" i="2"/>
  <c r="N396" i="2"/>
  <c r="M396" i="2"/>
  <c r="O396" i="2"/>
  <c r="L396" i="2"/>
  <c r="N460" i="2"/>
  <c r="M460" i="2"/>
  <c r="L460" i="2"/>
  <c r="O460" i="2"/>
  <c r="N519" i="2"/>
  <c r="M519" i="2"/>
  <c r="L519" i="2"/>
  <c r="O519" i="2"/>
  <c r="M850" i="2"/>
  <c r="O850" i="2"/>
  <c r="N850" i="2"/>
  <c r="L850" i="2"/>
  <c r="N5" i="2"/>
  <c r="M9" i="2"/>
  <c r="L9" i="2"/>
  <c r="N14" i="2"/>
  <c r="M14" i="2"/>
  <c r="N32" i="2"/>
  <c r="M36" i="2"/>
  <c r="L36" i="2"/>
  <c r="N41" i="2"/>
  <c r="M41" i="2"/>
  <c r="N316" i="2"/>
  <c r="M316" i="2"/>
  <c r="O316" i="2"/>
  <c r="L316" i="2"/>
  <c r="M439" i="2"/>
  <c r="L439" i="2"/>
  <c r="O439" i="2"/>
  <c r="N439" i="2"/>
  <c r="N444" i="2"/>
  <c r="M444" i="2"/>
  <c r="L444" i="2"/>
  <c r="O444" i="2"/>
  <c r="M510" i="2"/>
  <c r="O510" i="2"/>
  <c r="N510" i="2"/>
  <c r="L510" i="2"/>
  <c r="M542" i="2"/>
  <c r="O542" i="2"/>
  <c r="N542" i="2"/>
  <c r="L542" i="2"/>
  <c r="M704" i="2"/>
  <c r="L704" i="2"/>
  <c r="O704" i="2"/>
  <c r="N704" i="2"/>
  <c r="N778" i="2"/>
  <c r="M778" i="2"/>
  <c r="O778" i="2"/>
  <c r="L778" i="2"/>
  <c r="N997" i="2"/>
  <c r="N965" i="2"/>
  <c r="P965" i="2" s="1"/>
  <c r="Q965" i="2" s="1"/>
  <c r="N961" i="2"/>
  <c r="P961" i="2" s="1"/>
  <c r="Q961" i="2" s="1"/>
  <c r="N957" i="2"/>
  <c r="N953" i="2"/>
  <c r="P953" i="2" s="1"/>
  <c r="Q953" i="2" s="1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3" i="2"/>
  <c r="N939" i="2"/>
  <c r="N935" i="2"/>
  <c r="P935" i="2" s="1"/>
  <c r="Q935" i="2" s="1"/>
  <c r="N931" i="2"/>
  <c r="P931" i="2" s="1"/>
  <c r="Q931" i="2" s="1"/>
  <c r="N927" i="2"/>
  <c r="N923" i="2"/>
  <c r="N919" i="2"/>
  <c r="P919" i="2" s="1"/>
  <c r="Q919" i="2" s="1"/>
  <c r="N915" i="2"/>
  <c r="P915" i="2" s="1"/>
  <c r="Q915" i="2" s="1"/>
  <c r="N911" i="2"/>
  <c r="N907" i="2"/>
  <c r="N903" i="2"/>
  <c r="P903" i="2" s="1"/>
  <c r="Q903" i="2" s="1"/>
  <c r="N899" i="2"/>
  <c r="P899" i="2" s="1"/>
  <c r="Q899" i="2" s="1"/>
  <c r="N895" i="2"/>
  <c r="N891" i="2"/>
  <c r="N887" i="2"/>
  <c r="P887" i="2" s="1"/>
  <c r="Q887" i="2" s="1"/>
  <c r="N883" i="2"/>
  <c r="P883" i="2" s="1"/>
  <c r="Q883" i="2" s="1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79" i="2"/>
  <c r="P879" i="2" s="1"/>
  <c r="Q879" i="2" s="1"/>
  <c r="N940" i="2"/>
  <c r="N924" i="2"/>
  <c r="N908" i="2"/>
  <c r="N892" i="2"/>
  <c r="N873" i="2"/>
  <c r="P873" i="2" s="1"/>
  <c r="Q873" i="2" s="1"/>
  <c r="N865" i="2"/>
  <c r="N860" i="2"/>
  <c r="P860" i="2" s="1"/>
  <c r="Q860" i="2" s="1"/>
  <c r="N936" i="2"/>
  <c r="N920" i="2"/>
  <c r="N904" i="2"/>
  <c r="N888" i="2"/>
  <c r="N856" i="2"/>
  <c r="P856" i="2" s="1"/>
  <c r="Q856" i="2" s="1"/>
  <c r="N844" i="2"/>
  <c r="N869" i="2"/>
  <c r="N864" i="2"/>
  <c r="N846" i="2"/>
  <c r="N841" i="2"/>
  <c r="N840" i="2"/>
  <c r="P840" i="2" s="1"/>
  <c r="Q840" i="2" s="1"/>
  <c r="N836" i="2"/>
  <c r="N820" i="2"/>
  <c r="P820" i="2" s="1"/>
  <c r="Q820" i="2" s="1"/>
  <c r="N804" i="2"/>
  <c r="P804" i="2" s="1"/>
  <c r="Q804" i="2" s="1"/>
  <c r="N788" i="2"/>
  <c r="P788" i="2" s="1"/>
  <c r="Q788" i="2" s="1"/>
  <c r="N772" i="2"/>
  <c r="N756" i="2"/>
  <c r="P756" i="2" s="1"/>
  <c r="Q756" i="2" s="1"/>
  <c r="N748" i="2"/>
  <c r="P748" i="2" s="1"/>
  <c r="Q748" i="2" s="1"/>
  <c r="N740" i="2"/>
  <c r="P740" i="2" s="1"/>
  <c r="Q740" i="2" s="1"/>
  <c r="N732" i="2"/>
  <c r="P732" i="2" s="1"/>
  <c r="Q732" i="2" s="1"/>
  <c r="N944" i="2"/>
  <c r="N916" i="2"/>
  <c r="N912" i="2"/>
  <c r="N884" i="2"/>
  <c r="N881" i="2"/>
  <c r="P881" i="2" s="1"/>
  <c r="Q881" i="2" s="1"/>
  <c r="N876" i="2"/>
  <c r="N875" i="2"/>
  <c r="P875" i="2" s="1"/>
  <c r="Q875" i="2" s="1"/>
  <c r="N852" i="2"/>
  <c r="P852" i="2" s="1"/>
  <c r="Q852" i="2" s="1"/>
  <c r="N838" i="2"/>
  <c r="N832" i="2"/>
  <c r="P832" i="2" s="1"/>
  <c r="Q832" i="2" s="1"/>
  <c r="N816" i="2"/>
  <c r="P816" i="2" s="1"/>
  <c r="Q816" i="2" s="1"/>
  <c r="N800" i="2"/>
  <c r="P800" i="2" s="1"/>
  <c r="Q800" i="2" s="1"/>
  <c r="N784" i="2"/>
  <c r="P784" i="2" s="1"/>
  <c r="Q784" i="2" s="1"/>
  <c r="N768" i="2"/>
  <c r="P768" i="2" s="1"/>
  <c r="Q768" i="2" s="1"/>
  <c r="N752" i="2"/>
  <c r="P752" i="2" s="1"/>
  <c r="Q752" i="2" s="1"/>
  <c r="N722" i="2"/>
  <c r="P722" i="2" s="1"/>
  <c r="Q722" i="2" s="1"/>
  <c r="N718" i="2"/>
  <c r="N714" i="2"/>
  <c r="P714" i="2" s="1"/>
  <c r="Q714" i="2" s="1"/>
  <c r="N710" i="2"/>
  <c r="P710" i="2" s="1"/>
  <c r="Q710" i="2" s="1"/>
  <c r="N706" i="2"/>
  <c r="P706" i="2" s="1"/>
  <c r="Q706" i="2" s="1"/>
  <c r="N702" i="2"/>
  <c r="P702" i="2" s="1"/>
  <c r="Q702" i="2" s="1"/>
  <c r="N698" i="2"/>
  <c r="P698" i="2" s="1"/>
  <c r="Q698" i="2" s="1"/>
  <c r="N694" i="2"/>
  <c r="P694" i="2" s="1"/>
  <c r="Q694" i="2" s="1"/>
  <c r="N690" i="2"/>
  <c r="N686" i="2"/>
  <c r="N682" i="2"/>
  <c r="P682" i="2" s="1"/>
  <c r="Q682" i="2" s="1"/>
  <c r="N678" i="2"/>
  <c r="P678" i="2" s="1"/>
  <c r="Q678" i="2" s="1"/>
  <c r="N674" i="2"/>
  <c r="N670" i="2"/>
  <c r="P670" i="2" s="1"/>
  <c r="Q670" i="2" s="1"/>
  <c r="N666" i="2"/>
  <c r="P666" i="2" s="1"/>
  <c r="Q666" i="2" s="1"/>
  <c r="N662" i="2"/>
  <c r="P662" i="2" s="1"/>
  <c r="Q662" i="2" s="1"/>
  <c r="N658" i="2"/>
  <c r="P658" i="2" s="1"/>
  <c r="Q658" i="2" s="1"/>
  <c r="N654" i="2"/>
  <c r="N650" i="2"/>
  <c r="P650" i="2" s="1"/>
  <c r="Q650" i="2" s="1"/>
  <c r="N646" i="2"/>
  <c r="P646" i="2" s="1"/>
  <c r="Q646" i="2" s="1"/>
  <c r="N642" i="2"/>
  <c r="P642" i="2" s="1"/>
  <c r="Q642" i="2" s="1"/>
  <c r="N638" i="2"/>
  <c r="P638" i="2" s="1"/>
  <c r="Q638" i="2" s="1"/>
  <c r="N634" i="2"/>
  <c r="P634" i="2" s="1"/>
  <c r="Q634" i="2" s="1"/>
  <c r="N630" i="2"/>
  <c r="P630" i="2" s="1"/>
  <c r="Q630" i="2" s="1"/>
  <c r="N626" i="2"/>
  <c r="P626" i="2" s="1"/>
  <c r="Q626" i="2" s="1"/>
  <c r="N622" i="2"/>
  <c r="N618" i="2"/>
  <c r="P618" i="2" s="1"/>
  <c r="Q618" i="2" s="1"/>
  <c r="N614" i="2"/>
  <c r="P614" i="2" s="1"/>
  <c r="Q614" i="2" s="1"/>
  <c r="N610" i="2"/>
  <c r="N606" i="2"/>
  <c r="P606" i="2" s="1"/>
  <c r="Q606" i="2" s="1"/>
  <c r="N602" i="2"/>
  <c r="P602" i="2" s="1"/>
  <c r="Q602" i="2" s="1"/>
  <c r="N598" i="2"/>
  <c r="P598" i="2" s="1"/>
  <c r="Q598" i="2" s="1"/>
  <c r="N594" i="2"/>
  <c r="P594" i="2" s="1"/>
  <c r="Q594" i="2" s="1"/>
  <c r="N590" i="2"/>
  <c r="N586" i="2"/>
  <c r="P586" i="2" s="1"/>
  <c r="Q586" i="2" s="1"/>
  <c r="N582" i="2"/>
  <c r="P582" i="2" s="1"/>
  <c r="Q582" i="2" s="1"/>
  <c r="N932" i="2"/>
  <c r="N928" i="2"/>
  <c r="N833" i="2"/>
  <c r="N801" i="2"/>
  <c r="N769" i="2"/>
  <c r="N742" i="2"/>
  <c r="P742" i="2" s="1"/>
  <c r="Q742" i="2" s="1"/>
  <c r="N741" i="2"/>
  <c r="N736" i="2"/>
  <c r="P736" i="2" s="1"/>
  <c r="Q736" i="2" s="1"/>
  <c r="N578" i="2"/>
  <c r="P578" i="2" s="1"/>
  <c r="Q578" i="2" s="1"/>
  <c r="N829" i="2"/>
  <c r="N824" i="2"/>
  <c r="N812" i="2"/>
  <c r="P812" i="2" s="1"/>
  <c r="Q812" i="2" s="1"/>
  <c r="N797" i="2"/>
  <c r="N792" i="2"/>
  <c r="P792" i="2" s="1"/>
  <c r="Q792" i="2" s="1"/>
  <c r="N780" i="2"/>
  <c r="N765" i="2"/>
  <c r="N760" i="2"/>
  <c r="P760" i="2" s="1"/>
  <c r="Q760" i="2" s="1"/>
  <c r="N734" i="2"/>
  <c r="P734" i="2" s="1"/>
  <c r="Q734" i="2" s="1"/>
  <c r="N733" i="2"/>
  <c r="N728" i="2"/>
  <c r="P728" i="2" s="1"/>
  <c r="Q728" i="2" s="1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896" i="2"/>
  <c r="N868" i="2"/>
  <c r="N853" i="2"/>
  <c r="N808" i="2"/>
  <c r="P808" i="2" s="1"/>
  <c r="Q808" i="2" s="1"/>
  <c r="N796" i="2"/>
  <c r="N785" i="2"/>
  <c r="N749" i="2"/>
  <c r="N744" i="2"/>
  <c r="P744" i="2" s="1"/>
  <c r="Q744" i="2" s="1"/>
  <c r="N724" i="2"/>
  <c r="N716" i="2"/>
  <c r="N708" i="2"/>
  <c r="N700" i="2"/>
  <c r="N692" i="2"/>
  <c r="N684" i="2"/>
  <c r="N676" i="2"/>
  <c r="N668" i="2"/>
  <c r="N660" i="2"/>
  <c r="N652" i="2"/>
  <c r="N644" i="2"/>
  <c r="N636" i="2"/>
  <c r="N628" i="2"/>
  <c r="N620" i="2"/>
  <c r="N612" i="2"/>
  <c r="N604" i="2"/>
  <c r="N596" i="2"/>
  <c r="N588" i="2"/>
  <c r="N580" i="2"/>
  <c r="N579" i="2"/>
  <c r="P579" i="2" s="1"/>
  <c r="Q579" i="2" s="1"/>
  <c r="N573" i="2"/>
  <c r="N568" i="2"/>
  <c r="N557" i="2"/>
  <c r="N552" i="2"/>
  <c r="P552" i="2" s="1"/>
  <c r="Q552" i="2" s="1"/>
  <c r="N828" i="2"/>
  <c r="N781" i="2"/>
  <c r="N564" i="2"/>
  <c r="N548" i="2"/>
  <c r="P548" i="2" s="1"/>
  <c r="Q548" i="2" s="1"/>
  <c r="N536" i="2"/>
  <c r="P536" i="2" s="1"/>
  <c r="Q536" i="2" s="1"/>
  <c r="N528" i="2"/>
  <c r="N520" i="2"/>
  <c r="N512" i="2"/>
  <c r="P512" i="2" s="1"/>
  <c r="Q512" i="2" s="1"/>
  <c r="N504" i="2"/>
  <c r="P504" i="2" s="1"/>
  <c r="Q504" i="2" s="1"/>
  <c r="N496" i="2"/>
  <c r="N488" i="2"/>
  <c r="P488" i="2" s="1"/>
  <c r="Q488" i="2" s="1"/>
  <c r="N849" i="2"/>
  <c r="N848" i="2"/>
  <c r="P848" i="2" s="1"/>
  <c r="Q848" i="2" s="1"/>
  <c r="N572" i="2"/>
  <c r="P572" i="2" s="1"/>
  <c r="Q572" i="2" s="1"/>
  <c r="N544" i="2"/>
  <c r="P544" i="2" s="1"/>
  <c r="Q544" i="2" s="1"/>
  <c r="N541" i="2"/>
  <c r="N540" i="2"/>
  <c r="P540" i="2" s="1"/>
  <c r="Q540" i="2" s="1"/>
  <c r="N514" i="2"/>
  <c r="P514" i="2" s="1"/>
  <c r="Q514" i="2" s="1"/>
  <c r="N509" i="2"/>
  <c r="N508" i="2"/>
  <c r="P508" i="2" s="1"/>
  <c r="Q508" i="2" s="1"/>
  <c r="N474" i="2"/>
  <c r="P474" i="2" s="1"/>
  <c r="Q474" i="2" s="1"/>
  <c r="N458" i="2"/>
  <c r="N442" i="2"/>
  <c r="P442" i="2" s="1"/>
  <c r="Q442" i="2" s="1"/>
  <c r="N426" i="2"/>
  <c r="P426" i="2" s="1"/>
  <c r="Q426" i="2" s="1"/>
  <c r="N410" i="2"/>
  <c r="P410" i="2" s="1"/>
  <c r="Q410" i="2" s="1"/>
  <c r="N394" i="2"/>
  <c r="P394" i="2" s="1"/>
  <c r="Q394" i="2" s="1"/>
  <c r="N378" i="2"/>
  <c r="P378" i="2" s="1"/>
  <c r="Q378" i="2" s="1"/>
  <c r="N362" i="2"/>
  <c r="P362" i="2" s="1"/>
  <c r="Q362" i="2" s="1"/>
  <c r="N346" i="2"/>
  <c r="P346" i="2" s="1"/>
  <c r="Q346" i="2" s="1"/>
  <c r="N330" i="2"/>
  <c r="P330" i="2" s="1"/>
  <c r="Q330" i="2" s="1"/>
  <c r="N314" i="2"/>
  <c r="P314" i="2" s="1"/>
  <c r="Q314" i="2" s="1"/>
  <c r="N298" i="2"/>
  <c r="P298" i="2" s="1"/>
  <c r="Q298" i="2" s="1"/>
  <c r="N282" i="2"/>
  <c r="P282" i="2" s="1"/>
  <c r="Q282" i="2" s="1"/>
  <c r="N266" i="2"/>
  <c r="N250" i="2"/>
  <c r="N234" i="2"/>
  <c r="P234" i="2" s="1"/>
  <c r="Q234" i="2" s="1"/>
  <c r="N218" i="2"/>
  <c r="N545" i="2"/>
  <c r="N530" i="2"/>
  <c r="P530" i="2" s="1"/>
  <c r="Q530" i="2" s="1"/>
  <c r="N525" i="2"/>
  <c r="N524" i="2"/>
  <c r="P524" i="2" s="1"/>
  <c r="Q524" i="2" s="1"/>
  <c r="N493" i="2"/>
  <c r="N434" i="2"/>
  <c r="P434" i="2" s="1"/>
  <c r="Q434" i="2" s="1"/>
  <c r="N418" i="2"/>
  <c r="P418" i="2" s="1"/>
  <c r="Q418" i="2" s="1"/>
  <c r="N402" i="2"/>
  <c r="N386" i="2"/>
  <c r="P386" i="2" s="1"/>
  <c r="Q386" i="2" s="1"/>
  <c r="N370" i="2"/>
  <c r="N338" i="2"/>
  <c r="P338" i="2" s="1"/>
  <c r="Q338" i="2" s="1"/>
  <c r="N306" i="2"/>
  <c r="P306" i="2" s="1"/>
  <c r="Q306" i="2" s="1"/>
  <c r="N290" i="2"/>
  <c r="N274" i="2"/>
  <c r="P274" i="2" s="1"/>
  <c r="Q274" i="2" s="1"/>
  <c r="N258" i="2"/>
  <c r="P258" i="2" s="1"/>
  <c r="Q258" i="2" s="1"/>
  <c r="N242" i="2"/>
  <c r="N226" i="2"/>
  <c r="P226" i="2" s="1"/>
  <c r="Q226" i="2" s="1"/>
  <c r="N203" i="2"/>
  <c r="N195" i="2"/>
  <c r="N187" i="2"/>
  <c r="P187" i="2" s="1"/>
  <c r="Q187" i="2" s="1"/>
  <c r="N179" i="2"/>
  <c r="N171" i="2"/>
  <c r="N139" i="2"/>
  <c r="N131" i="2"/>
  <c r="N123" i="2"/>
  <c r="P123" i="2" s="1"/>
  <c r="Q123" i="2" s="1"/>
  <c r="N99" i="2"/>
  <c r="N95" i="2"/>
  <c r="P95" i="2" s="1"/>
  <c r="Q95" i="2" s="1"/>
  <c r="N91" i="2"/>
  <c r="P91" i="2" s="1"/>
  <c r="Q91" i="2" s="1"/>
  <c r="N71" i="2"/>
  <c r="P71" i="2" s="1"/>
  <c r="Q71" i="2" s="1"/>
  <c r="N63" i="2"/>
  <c r="P63" i="2" s="1"/>
  <c r="Q63" i="2" s="1"/>
  <c r="N55" i="2"/>
  <c r="P55" i="2" s="1"/>
  <c r="Q55" i="2" s="1"/>
  <c r="N47" i="2"/>
  <c r="P47" i="2" s="1"/>
  <c r="Q47" i="2" s="1"/>
  <c r="N43" i="2"/>
  <c r="P43" i="2" s="1"/>
  <c r="Q43" i="2" s="1"/>
  <c r="N726" i="2"/>
  <c r="P726" i="2" s="1"/>
  <c r="Q726" i="2" s="1"/>
  <c r="N560" i="2"/>
  <c r="P560" i="2" s="1"/>
  <c r="Q560" i="2" s="1"/>
  <c r="N538" i="2"/>
  <c r="P538" i="2" s="1"/>
  <c r="Q538" i="2" s="1"/>
  <c r="N533" i="2"/>
  <c r="N532" i="2"/>
  <c r="P532" i="2" s="1"/>
  <c r="Q532" i="2" s="1"/>
  <c r="N506" i="2"/>
  <c r="P506" i="2" s="1"/>
  <c r="Q506" i="2" s="1"/>
  <c r="N501" i="2"/>
  <c r="P501" i="2" s="1"/>
  <c r="Q501" i="2" s="1"/>
  <c r="N500" i="2"/>
  <c r="P500" i="2" s="1"/>
  <c r="Q500" i="2" s="1"/>
  <c r="N470" i="2"/>
  <c r="P470" i="2" s="1"/>
  <c r="Q470" i="2" s="1"/>
  <c r="N454" i="2"/>
  <c r="P454" i="2" s="1"/>
  <c r="Q454" i="2" s="1"/>
  <c r="N438" i="2"/>
  <c r="P438" i="2" s="1"/>
  <c r="Q438" i="2" s="1"/>
  <c r="N422" i="2"/>
  <c r="P422" i="2" s="1"/>
  <c r="Q422" i="2" s="1"/>
  <c r="N406" i="2"/>
  <c r="P406" i="2" s="1"/>
  <c r="Q406" i="2" s="1"/>
  <c r="N390" i="2"/>
  <c r="P390" i="2" s="1"/>
  <c r="Q390" i="2" s="1"/>
  <c r="N374" i="2"/>
  <c r="N358" i="2"/>
  <c r="N342" i="2"/>
  <c r="N326" i="2"/>
  <c r="P326" i="2" s="1"/>
  <c r="Q326" i="2" s="1"/>
  <c r="N310" i="2"/>
  <c r="N294" i="2"/>
  <c r="P294" i="2" s="1"/>
  <c r="Q294" i="2" s="1"/>
  <c r="N278" i="2"/>
  <c r="P278" i="2" s="1"/>
  <c r="Q278" i="2" s="1"/>
  <c r="N262" i="2"/>
  <c r="P262" i="2" s="1"/>
  <c r="Q262" i="2" s="1"/>
  <c r="N246" i="2"/>
  <c r="P246" i="2" s="1"/>
  <c r="Q246" i="2" s="1"/>
  <c r="N230" i="2"/>
  <c r="P230" i="2" s="1"/>
  <c r="Q230" i="2" s="1"/>
  <c r="N214" i="2"/>
  <c r="P214" i="2" s="1"/>
  <c r="Q214" i="2" s="1"/>
  <c r="N206" i="2"/>
  <c r="P206" i="2" s="1"/>
  <c r="Q206" i="2" s="1"/>
  <c r="N198" i="2"/>
  <c r="N190" i="2"/>
  <c r="N182" i="2"/>
  <c r="P182" i="2" s="1"/>
  <c r="Q182" i="2" s="1"/>
  <c r="N174" i="2"/>
  <c r="P174" i="2" s="1"/>
  <c r="Q174" i="2" s="1"/>
  <c r="N166" i="2"/>
  <c r="P166" i="2" s="1"/>
  <c r="Q166" i="2" s="1"/>
  <c r="N158" i="2"/>
  <c r="P158" i="2" s="1"/>
  <c r="Q158" i="2" s="1"/>
  <c r="N150" i="2"/>
  <c r="P150" i="2" s="1"/>
  <c r="Q150" i="2" s="1"/>
  <c r="N142" i="2"/>
  <c r="P142" i="2" s="1"/>
  <c r="Q142" i="2" s="1"/>
  <c r="N134" i="2"/>
  <c r="N813" i="2"/>
  <c r="N498" i="2"/>
  <c r="P498" i="2" s="1"/>
  <c r="Q498" i="2" s="1"/>
  <c r="N492" i="2"/>
  <c r="P492" i="2" s="1"/>
  <c r="Q492" i="2" s="1"/>
  <c r="N482" i="2"/>
  <c r="P482" i="2" s="1"/>
  <c r="Q482" i="2" s="1"/>
  <c r="N466" i="2"/>
  <c r="N450" i="2"/>
  <c r="P450" i="2" s="1"/>
  <c r="Q450" i="2" s="1"/>
  <c r="N354" i="2"/>
  <c r="P354" i="2" s="1"/>
  <c r="Q354" i="2" s="1"/>
  <c r="N322" i="2"/>
  <c r="P322" i="2" s="1"/>
  <c r="Q322" i="2" s="1"/>
  <c r="N211" i="2"/>
  <c r="N163" i="2"/>
  <c r="N155" i="2"/>
  <c r="N147" i="2"/>
  <c r="N127" i="2"/>
  <c r="P127" i="2" s="1"/>
  <c r="Q127" i="2" s="1"/>
  <c r="N119" i="2"/>
  <c r="P119" i="2" s="1"/>
  <c r="Q119" i="2" s="1"/>
  <c r="N115" i="2"/>
  <c r="P115" i="2" s="1"/>
  <c r="Q115" i="2" s="1"/>
  <c r="N111" i="2"/>
  <c r="P111" i="2" s="1"/>
  <c r="Q111" i="2" s="1"/>
  <c r="N107" i="2"/>
  <c r="P107" i="2" s="1"/>
  <c r="Q107" i="2" s="1"/>
  <c r="N103" i="2"/>
  <c r="P103" i="2" s="1"/>
  <c r="Q103" i="2" s="1"/>
  <c r="N87" i="2"/>
  <c r="P87" i="2" s="1"/>
  <c r="Q87" i="2" s="1"/>
  <c r="N83" i="2"/>
  <c r="P83" i="2" s="1"/>
  <c r="Q83" i="2" s="1"/>
  <c r="N79" i="2"/>
  <c r="N75" i="2"/>
  <c r="N67" i="2"/>
  <c r="P67" i="2" s="1"/>
  <c r="Q67" i="2" s="1"/>
  <c r="N59" i="2"/>
  <c r="P59" i="2" s="1"/>
  <c r="Q59" i="2" s="1"/>
  <c r="N51" i="2"/>
  <c r="P51" i="2" s="1"/>
  <c r="Q51" i="2" s="1"/>
  <c r="N4" i="2"/>
  <c r="P4" i="2" s="1"/>
  <c r="Q4" i="2" s="1"/>
  <c r="O5" i="2"/>
  <c r="N9" i="2"/>
  <c r="M13" i="2"/>
  <c r="L13" i="2"/>
  <c r="L14" i="2"/>
  <c r="N18" i="2"/>
  <c r="M18" i="2"/>
  <c r="N20" i="2"/>
  <c r="P20" i="2" s="1"/>
  <c r="Q20" i="2" s="1"/>
  <c r="O21" i="2"/>
  <c r="N29" i="2"/>
  <c r="M29" i="2"/>
  <c r="N31" i="2"/>
  <c r="P31" i="2" s="1"/>
  <c r="Q31" i="2" s="1"/>
  <c r="O32" i="2"/>
  <c r="N36" i="2"/>
  <c r="M40" i="2"/>
  <c r="L40" i="2"/>
  <c r="L41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P99" i="2"/>
  <c r="Q99" i="2" s="1"/>
  <c r="N100" i="2"/>
  <c r="N104" i="2"/>
  <c r="N108" i="2"/>
  <c r="N112" i="2"/>
  <c r="N116" i="2"/>
  <c r="N120" i="2"/>
  <c r="N124" i="2"/>
  <c r="N128" i="2"/>
  <c r="M231" i="2"/>
  <c r="L231" i="2"/>
  <c r="O231" i="2"/>
  <c r="N231" i="2"/>
  <c r="N236" i="2"/>
  <c r="M236" i="2"/>
  <c r="L236" i="2"/>
  <c r="O236" i="2"/>
  <c r="N238" i="2"/>
  <c r="P238" i="2" s="1"/>
  <c r="Q238" i="2" s="1"/>
  <c r="N259" i="2"/>
  <c r="M295" i="2"/>
  <c r="L295" i="2"/>
  <c r="O295" i="2"/>
  <c r="N295" i="2"/>
  <c r="N300" i="2"/>
  <c r="M300" i="2"/>
  <c r="L300" i="2"/>
  <c r="O300" i="2"/>
  <c r="N302" i="2"/>
  <c r="P302" i="2" s="1"/>
  <c r="Q302" i="2" s="1"/>
  <c r="N323" i="2"/>
  <c r="N347" i="2"/>
  <c r="M359" i="2"/>
  <c r="L359" i="2"/>
  <c r="O359" i="2"/>
  <c r="N359" i="2"/>
  <c r="N364" i="2"/>
  <c r="M364" i="2"/>
  <c r="O364" i="2"/>
  <c r="L364" i="2"/>
  <c r="N366" i="2"/>
  <c r="N387" i="2"/>
  <c r="M423" i="2"/>
  <c r="L423" i="2"/>
  <c r="N423" i="2"/>
  <c r="O423" i="2"/>
  <c r="N428" i="2"/>
  <c r="M428" i="2"/>
  <c r="L428" i="2"/>
  <c r="O428" i="2"/>
  <c r="N430" i="2"/>
  <c r="P430" i="2" s="1"/>
  <c r="Q430" i="2" s="1"/>
  <c r="N451" i="2"/>
  <c r="N485" i="2"/>
  <c r="N517" i="2"/>
  <c r="P520" i="2"/>
  <c r="Q520" i="2" s="1"/>
  <c r="N558" i="2"/>
  <c r="M558" i="2"/>
  <c r="O558" i="2"/>
  <c r="L558" i="2"/>
  <c r="N561" i="2"/>
  <c r="M608" i="2"/>
  <c r="L608" i="2"/>
  <c r="O608" i="2"/>
  <c r="N608" i="2"/>
  <c r="N648" i="2"/>
  <c r="N664" i="2"/>
  <c r="N776" i="2"/>
  <c r="N10" i="2"/>
  <c r="M10" i="2"/>
  <c r="N37" i="2"/>
  <c r="M37" i="2"/>
  <c r="M140" i="2"/>
  <c r="O140" i="2"/>
  <c r="L140" i="2"/>
  <c r="N140" i="2"/>
  <c r="M156" i="2"/>
  <c r="O156" i="2"/>
  <c r="L156" i="2"/>
  <c r="N156" i="2"/>
  <c r="M172" i="2"/>
  <c r="O172" i="2"/>
  <c r="L172" i="2"/>
  <c r="N172" i="2"/>
  <c r="M180" i="2"/>
  <c r="O180" i="2"/>
  <c r="L180" i="2"/>
  <c r="N180" i="2"/>
  <c r="M196" i="2"/>
  <c r="O196" i="2"/>
  <c r="L196" i="2"/>
  <c r="N196" i="2"/>
  <c r="N268" i="2"/>
  <c r="M268" i="2"/>
  <c r="O268" i="2"/>
  <c r="L268" i="2"/>
  <c r="M327" i="2"/>
  <c r="L327" i="2"/>
  <c r="O327" i="2"/>
  <c r="N327" i="2"/>
  <c r="N332" i="2"/>
  <c r="M332" i="2"/>
  <c r="O332" i="2"/>
  <c r="L332" i="2"/>
  <c r="M391" i="2"/>
  <c r="L391" i="2"/>
  <c r="O391" i="2"/>
  <c r="N391" i="2"/>
  <c r="M455" i="2"/>
  <c r="L455" i="2"/>
  <c r="O455" i="2"/>
  <c r="N455" i="2"/>
  <c r="N487" i="2"/>
  <c r="M487" i="2"/>
  <c r="L487" i="2"/>
  <c r="O487" i="2"/>
  <c r="L497" i="2"/>
  <c r="N497" i="2"/>
  <c r="M497" i="2"/>
  <c r="O497" i="2"/>
  <c r="L529" i="2"/>
  <c r="N529" i="2"/>
  <c r="M529" i="2"/>
  <c r="O529" i="2"/>
  <c r="M672" i="2"/>
  <c r="L672" i="2"/>
  <c r="O672" i="2"/>
  <c r="N672" i="2"/>
  <c r="L10" i="2"/>
  <c r="N21" i="2"/>
  <c r="P24" i="2"/>
  <c r="Q24" i="2" s="1"/>
  <c r="L37" i="2"/>
  <c r="M247" i="2"/>
  <c r="L247" i="2"/>
  <c r="O247" i="2"/>
  <c r="N247" i="2"/>
  <c r="N252" i="2"/>
  <c r="M252" i="2"/>
  <c r="O252" i="2"/>
  <c r="L252" i="2"/>
  <c r="M311" i="2"/>
  <c r="L311" i="2"/>
  <c r="O311" i="2"/>
  <c r="N311" i="2"/>
  <c r="M375" i="2"/>
  <c r="L375" i="2"/>
  <c r="N375" i="2"/>
  <c r="O375" i="2"/>
  <c r="N380" i="2"/>
  <c r="M380" i="2"/>
  <c r="O380" i="2"/>
  <c r="L380" i="2"/>
  <c r="N6" i="2"/>
  <c r="M6" i="2"/>
  <c r="O9" i="2"/>
  <c r="O14" i="2"/>
  <c r="M17" i="2"/>
  <c r="L17" i="2"/>
  <c r="N22" i="2"/>
  <c r="M22" i="2"/>
  <c r="M28" i="2"/>
  <c r="L28" i="2"/>
  <c r="N33" i="2"/>
  <c r="M33" i="2"/>
  <c r="O36" i="2"/>
  <c r="O41" i="2"/>
  <c r="N45" i="2"/>
  <c r="L45" i="2"/>
  <c r="M45" i="2"/>
  <c r="N49" i="2"/>
  <c r="L49" i="2"/>
  <c r="M49" i="2"/>
  <c r="N53" i="2"/>
  <c r="M53" i="2"/>
  <c r="L53" i="2"/>
  <c r="N57" i="2"/>
  <c r="M57" i="2"/>
  <c r="L57" i="2"/>
  <c r="N61" i="2"/>
  <c r="L61" i="2"/>
  <c r="M61" i="2"/>
  <c r="N65" i="2"/>
  <c r="M65" i="2"/>
  <c r="L65" i="2"/>
  <c r="N69" i="2"/>
  <c r="M69" i="2"/>
  <c r="L69" i="2"/>
  <c r="N73" i="2"/>
  <c r="L73" i="2"/>
  <c r="M73" i="2"/>
  <c r="N77" i="2"/>
  <c r="M77" i="2"/>
  <c r="L77" i="2"/>
  <c r="N81" i="2"/>
  <c r="M81" i="2"/>
  <c r="L81" i="2"/>
  <c r="N85" i="2"/>
  <c r="M85" i="2"/>
  <c r="L85" i="2"/>
  <c r="N89" i="2"/>
  <c r="M89" i="2"/>
  <c r="L89" i="2"/>
  <c r="N93" i="2"/>
  <c r="L93" i="2"/>
  <c r="M93" i="2"/>
  <c r="N97" i="2"/>
  <c r="L97" i="2"/>
  <c r="M97" i="2"/>
  <c r="N101" i="2"/>
  <c r="L101" i="2"/>
  <c r="M101" i="2"/>
  <c r="N105" i="2"/>
  <c r="M105" i="2"/>
  <c r="L105" i="2"/>
  <c r="N109" i="2"/>
  <c r="L109" i="2"/>
  <c r="M109" i="2"/>
  <c r="N113" i="2"/>
  <c r="L113" i="2"/>
  <c r="M113" i="2"/>
  <c r="N117" i="2"/>
  <c r="M117" i="2"/>
  <c r="L117" i="2"/>
  <c r="N121" i="2"/>
  <c r="L121" i="2"/>
  <c r="M121" i="2"/>
  <c r="N125" i="2"/>
  <c r="M125" i="2"/>
  <c r="L125" i="2"/>
  <c r="N129" i="2"/>
  <c r="M129" i="2"/>
  <c r="L129" i="2"/>
  <c r="M215" i="2"/>
  <c r="L215" i="2"/>
  <c r="O215" i="2"/>
  <c r="N215" i="2"/>
  <c r="N220" i="2"/>
  <c r="M220" i="2"/>
  <c r="O220" i="2"/>
  <c r="L220" i="2"/>
  <c r="N222" i="2"/>
  <c r="P222" i="2" s="1"/>
  <c r="Q222" i="2" s="1"/>
  <c r="N243" i="2"/>
  <c r="N267" i="2"/>
  <c r="M279" i="2"/>
  <c r="L279" i="2"/>
  <c r="O279" i="2"/>
  <c r="N279" i="2"/>
  <c r="N284" i="2"/>
  <c r="M284" i="2"/>
  <c r="L284" i="2"/>
  <c r="O284" i="2"/>
  <c r="N286" i="2"/>
  <c r="P286" i="2" s="1"/>
  <c r="Q286" i="2" s="1"/>
  <c r="N307" i="2"/>
  <c r="N331" i="2"/>
  <c r="M343" i="2"/>
  <c r="L343" i="2"/>
  <c r="O343" i="2"/>
  <c r="N343" i="2"/>
  <c r="N348" i="2"/>
  <c r="M348" i="2"/>
  <c r="O348" i="2"/>
  <c r="L348" i="2"/>
  <c r="N350" i="2"/>
  <c r="P350" i="2" s="1"/>
  <c r="Q350" i="2" s="1"/>
  <c r="N371" i="2"/>
  <c r="M407" i="2"/>
  <c r="L407" i="2"/>
  <c r="N407" i="2"/>
  <c r="O407" i="2"/>
  <c r="N412" i="2"/>
  <c r="M412" i="2"/>
  <c r="L412" i="2"/>
  <c r="O412" i="2"/>
  <c r="N414" i="2"/>
  <c r="P414" i="2" s="1"/>
  <c r="Q414" i="2" s="1"/>
  <c r="N435" i="2"/>
  <c r="M471" i="2"/>
  <c r="L471" i="2"/>
  <c r="O471" i="2"/>
  <c r="N471" i="2"/>
  <c r="N476" i="2"/>
  <c r="M476" i="2"/>
  <c r="L476" i="2"/>
  <c r="O476" i="2"/>
  <c r="N478" i="2"/>
  <c r="P478" i="2" s="1"/>
  <c r="Q478" i="2" s="1"/>
  <c r="N516" i="2"/>
  <c r="N556" i="2"/>
  <c r="P556" i="2" s="1"/>
  <c r="Q556" i="2" s="1"/>
  <c r="M640" i="2"/>
  <c r="L640" i="2"/>
  <c r="O640" i="2"/>
  <c r="N640" i="2"/>
  <c r="N680" i="2"/>
  <c r="L745" i="2"/>
  <c r="O745" i="2"/>
  <c r="N745" i="2"/>
  <c r="M745" i="2"/>
  <c r="N753" i="2"/>
  <c r="N764" i="2"/>
  <c r="N822" i="2"/>
  <c r="M822" i="2"/>
  <c r="O822" i="2"/>
  <c r="L822" i="2"/>
  <c r="N900" i="2"/>
  <c r="O52" i="2"/>
  <c r="O60" i="2"/>
  <c r="O68" i="2"/>
  <c r="O76" i="2"/>
  <c r="O80" i="2"/>
  <c r="O84" i="2"/>
  <c r="O88" i="2"/>
  <c r="O104" i="2"/>
  <c r="O108" i="2"/>
  <c r="O112" i="2"/>
  <c r="O116" i="2"/>
  <c r="O120" i="2"/>
  <c r="O128" i="2"/>
  <c r="N133" i="2"/>
  <c r="N141" i="2"/>
  <c r="N149" i="2"/>
  <c r="N157" i="2"/>
  <c r="N165" i="2"/>
  <c r="N173" i="2"/>
  <c r="N181" i="2"/>
  <c r="N189" i="2"/>
  <c r="N197" i="2"/>
  <c r="N205" i="2"/>
  <c r="N213" i="2"/>
  <c r="M219" i="2"/>
  <c r="L219" i="2"/>
  <c r="N224" i="2"/>
  <c r="M224" i="2"/>
  <c r="M235" i="2"/>
  <c r="L235" i="2"/>
  <c r="N240" i="2"/>
  <c r="M240" i="2"/>
  <c r="M283" i="2"/>
  <c r="L283" i="2"/>
  <c r="N288" i="2"/>
  <c r="M288" i="2"/>
  <c r="M299" i="2"/>
  <c r="L299" i="2"/>
  <c r="N336" i="2"/>
  <c r="M336" i="2"/>
  <c r="N368" i="2"/>
  <c r="M368" i="2"/>
  <c r="M395" i="2"/>
  <c r="L395" i="2"/>
  <c r="N400" i="2"/>
  <c r="M400" i="2"/>
  <c r="M411" i="2"/>
  <c r="L411" i="2"/>
  <c r="M427" i="2"/>
  <c r="L427" i="2"/>
  <c r="M443" i="2"/>
  <c r="L443" i="2"/>
  <c r="M459" i="2"/>
  <c r="L459" i="2"/>
  <c r="M475" i="2"/>
  <c r="L475" i="2"/>
  <c r="N480" i="2"/>
  <c r="M480" i="2"/>
  <c r="M518" i="2"/>
  <c r="O518" i="2"/>
  <c r="N518" i="2"/>
  <c r="M569" i="2"/>
  <c r="L569" i="2"/>
  <c r="O569" i="2"/>
  <c r="N569" i="2"/>
  <c r="M696" i="2"/>
  <c r="L696" i="2"/>
  <c r="O696" i="2"/>
  <c r="M746" i="2"/>
  <c r="N746" i="2"/>
  <c r="L746" i="2"/>
  <c r="O746" i="2"/>
  <c r="M789" i="2"/>
  <c r="L789" i="2"/>
  <c r="O789" i="2"/>
  <c r="N789" i="2"/>
  <c r="M817" i="2"/>
  <c r="L817" i="2"/>
  <c r="O817" i="2"/>
  <c r="N817" i="2"/>
  <c r="N996" i="2"/>
  <c r="M996" i="2"/>
  <c r="O996" i="2"/>
  <c r="L996" i="2"/>
  <c r="N2" i="2"/>
  <c r="P2" i="2" s="1"/>
  <c r="N7" i="2"/>
  <c r="P7" i="2" s="1"/>
  <c r="Q7" i="2" s="1"/>
  <c r="N11" i="2"/>
  <c r="P11" i="2" s="1"/>
  <c r="Q11" i="2" s="1"/>
  <c r="N15" i="2"/>
  <c r="P15" i="2" s="1"/>
  <c r="Q15" i="2" s="1"/>
  <c r="N19" i="2"/>
  <c r="P19" i="2" s="1"/>
  <c r="Q19" i="2" s="1"/>
  <c r="N23" i="2"/>
  <c r="N30" i="2"/>
  <c r="P30" i="2" s="1"/>
  <c r="Q30" i="2" s="1"/>
  <c r="N34" i="2"/>
  <c r="P34" i="2" s="1"/>
  <c r="Q34" i="2" s="1"/>
  <c r="N38" i="2"/>
  <c r="P38" i="2" s="1"/>
  <c r="Q38" i="2" s="1"/>
  <c r="N42" i="2"/>
  <c r="P42" i="2" s="1"/>
  <c r="Q42" i="2" s="1"/>
  <c r="L44" i="2"/>
  <c r="N46" i="2"/>
  <c r="P46" i="2" s="1"/>
  <c r="Q46" i="2" s="1"/>
  <c r="L48" i="2"/>
  <c r="N50" i="2"/>
  <c r="P50" i="2" s="1"/>
  <c r="Q50" i="2" s="1"/>
  <c r="L52" i="2"/>
  <c r="N54" i="2"/>
  <c r="P54" i="2" s="1"/>
  <c r="Q54" i="2" s="1"/>
  <c r="L56" i="2"/>
  <c r="N58" i="2"/>
  <c r="L60" i="2"/>
  <c r="N62" i="2"/>
  <c r="L64" i="2"/>
  <c r="N66" i="2"/>
  <c r="P66" i="2" s="1"/>
  <c r="Q66" i="2" s="1"/>
  <c r="L68" i="2"/>
  <c r="N70" i="2"/>
  <c r="L72" i="2"/>
  <c r="N74" i="2"/>
  <c r="P74" i="2" s="1"/>
  <c r="Q74" i="2" s="1"/>
  <c r="L76" i="2"/>
  <c r="N78" i="2"/>
  <c r="P78" i="2" s="1"/>
  <c r="Q78" i="2" s="1"/>
  <c r="L80" i="2"/>
  <c r="N82" i="2"/>
  <c r="P82" i="2" s="1"/>
  <c r="Q82" i="2" s="1"/>
  <c r="L84" i="2"/>
  <c r="N86" i="2"/>
  <c r="L88" i="2"/>
  <c r="N90" i="2"/>
  <c r="L92" i="2"/>
  <c r="N94" i="2"/>
  <c r="L96" i="2"/>
  <c r="N98" i="2"/>
  <c r="P98" i="2" s="1"/>
  <c r="Q98" i="2" s="1"/>
  <c r="L100" i="2"/>
  <c r="N102" i="2"/>
  <c r="P102" i="2" s="1"/>
  <c r="Q102" i="2" s="1"/>
  <c r="L104" i="2"/>
  <c r="N106" i="2"/>
  <c r="P106" i="2" s="1"/>
  <c r="Q106" i="2" s="1"/>
  <c r="L108" i="2"/>
  <c r="N110" i="2"/>
  <c r="P110" i="2" s="1"/>
  <c r="Q110" i="2" s="1"/>
  <c r="L112" i="2"/>
  <c r="N114" i="2"/>
  <c r="P114" i="2" s="1"/>
  <c r="Q114" i="2" s="1"/>
  <c r="L116" i="2"/>
  <c r="N118" i="2"/>
  <c r="L120" i="2"/>
  <c r="N122" i="2"/>
  <c r="L124" i="2"/>
  <c r="N126" i="2"/>
  <c r="L128" i="2"/>
  <c r="N130" i="2"/>
  <c r="P130" i="2" s="1"/>
  <c r="Q130" i="2" s="1"/>
  <c r="L133" i="2"/>
  <c r="M135" i="2"/>
  <c r="O139" i="2"/>
  <c r="L141" i="2"/>
  <c r="M143" i="2"/>
  <c r="O147" i="2"/>
  <c r="L149" i="2"/>
  <c r="M151" i="2"/>
  <c r="O155" i="2"/>
  <c r="L157" i="2"/>
  <c r="M159" i="2"/>
  <c r="O163" i="2"/>
  <c r="L165" i="2"/>
  <c r="M167" i="2"/>
  <c r="O171" i="2"/>
  <c r="L173" i="2"/>
  <c r="M175" i="2"/>
  <c r="O179" i="2"/>
  <c r="L181" i="2"/>
  <c r="M183" i="2"/>
  <c r="O187" i="2"/>
  <c r="L189" i="2"/>
  <c r="M191" i="2"/>
  <c r="O195" i="2"/>
  <c r="L197" i="2"/>
  <c r="M199" i="2"/>
  <c r="O203" i="2"/>
  <c r="L205" i="2"/>
  <c r="M207" i="2"/>
  <c r="O211" i="2"/>
  <c r="L213" i="2"/>
  <c r="N219" i="2"/>
  <c r="M223" i="2"/>
  <c r="L223" i="2"/>
  <c r="L224" i="2"/>
  <c r="N228" i="2"/>
  <c r="M228" i="2"/>
  <c r="N235" i="2"/>
  <c r="M239" i="2"/>
  <c r="L239" i="2"/>
  <c r="L240" i="2"/>
  <c r="N244" i="2"/>
  <c r="M244" i="2"/>
  <c r="M255" i="2"/>
  <c r="L255" i="2"/>
  <c r="N260" i="2"/>
  <c r="M260" i="2"/>
  <c r="P270" i="2"/>
  <c r="Q270" i="2" s="1"/>
  <c r="M271" i="2"/>
  <c r="L271" i="2"/>
  <c r="N276" i="2"/>
  <c r="M276" i="2"/>
  <c r="N283" i="2"/>
  <c r="M287" i="2"/>
  <c r="L287" i="2"/>
  <c r="L288" i="2"/>
  <c r="N292" i="2"/>
  <c r="M292" i="2"/>
  <c r="N299" i="2"/>
  <c r="M303" i="2"/>
  <c r="L303" i="2"/>
  <c r="N308" i="2"/>
  <c r="M308" i="2"/>
  <c r="M319" i="2"/>
  <c r="L319" i="2"/>
  <c r="N324" i="2"/>
  <c r="M324" i="2"/>
  <c r="M335" i="2"/>
  <c r="L335" i="2"/>
  <c r="L336" i="2"/>
  <c r="N340" i="2"/>
  <c r="M340" i="2"/>
  <c r="M351" i="2"/>
  <c r="L351" i="2"/>
  <c r="N356" i="2"/>
  <c r="M356" i="2"/>
  <c r="M367" i="2"/>
  <c r="L367" i="2"/>
  <c r="L368" i="2"/>
  <c r="N372" i="2"/>
  <c r="M372" i="2"/>
  <c r="M383" i="2"/>
  <c r="L383" i="2"/>
  <c r="N388" i="2"/>
  <c r="M388" i="2"/>
  <c r="N395" i="2"/>
  <c r="M399" i="2"/>
  <c r="L399" i="2"/>
  <c r="L400" i="2"/>
  <c r="N404" i="2"/>
  <c r="M404" i="2"/>
  <c r="N411" i="2"/>
  <c r="M415" i="2"/>
  <c r="L415" i="2"/>
  <c r="N420" i="2"/>
  <c r="M420" i="2"/>
  <c r="N427" i="2"/>
  <c r="M431" i="2"/>
  <c r="L431" i="2"/>
  <c r="N436" i="2"/>
  <c r="M436" i="2"/>
  <c r="N443" i="2"/>
  <c r="M447" i="2"/>
  <c r="L447" i="2"/>
  <c r="N452" i="2"/>
  <c r="M452" i="2"/>
  <c r="N459" i="2"/>
  <c r="M463" i="2"/>
  <c r="L463" i="2"/>
  <c r="N468" i="2"/>
  <c r="M468" i="2"/>
  <c r="N475" i="2"/>
  <c r="M479" i="2"/>
  <c r="L479" i="2"/>
  <c r="L480" i="2"/>
  <c r="N484" i="2"/>
  <c r="M484" i="2"/>
  <c r="M494" i="2"/>
  <c r="O494" i="2"/>
  <c r="N494" i="2"/>
  <c r="N503" i="2"/>
  <c r="M503" i="2"/>
  <c r="L503" i="2"/>
  <c r="L513" i="2"/>
  <c r="N513" i="2"/>
  <c r="M513" i="2"/>
  <c r="L518" i="2"/>
  <c r="M526" i="2"/>
  <c r="O526" i="2"/>
  <c r="N526" i="2"/>
  <c r="N535" i="2"/>
  <c r="M535" i="2"/>
  <c r="L535" i="2"/>
  <c r="M549" i="2"/>
  <c r="L549" i="2"/>
  <c r="O549" i="2"/>
  <c r="M553" i="2"/>
  <c r="L553" i="2"/>
  <c r="O553" i="2"/>
  <c r="N553" i="2"/>
  <c r="N570" i="2"/>
  <c r="M570" i="2"/>
  <c r="O570" i="2"/>
  <c r="M592" i="2"/>
  <c r="L592" i="2"/>
  <c r="O592" i="2"/>
  <c r="M624" i="2"/>
  <c r="L624" i="2"/>
  <c r="O624" i="2"/>
  <c r="M656" i="2"/>
  <c r="L656" i="2"/>
  <c r="O656" i="2"/>
  <c r="M688" i="2"/>
  <c r="L688" i="2"/>
  <c r="O688" i="2"/>
  <c r="N696" i="2"/>
  <c r="M720" i="2"/>
  <c r="L720" i="2"/>
  <c r="O720" i="2"/>
  <c r="M857" i="2"/>
  <c r="L857" i="2"/>
  <c r="O857" i="2"/>
  <c r="N857" i="2"/>
  <c r="O44" i="2"/>
  <c r="O48" i="2"/>
  <c r="O56" i="2"/>
  <c r="O64" i="2"/>
  <c r="O72" i="2"/>
  <c r="O92" i="2"/>
  <c r="O96" i="2"/>
  <c r="O100" i="2"/>
  <c r="O124" i="2"/>
  <c r="M251" i="2"/>
  <c r="L251" i="2"/>
  <c r="N256" i="2"/>
  <c r="M256" i="2"/>
  <c r="M267" i="2"/>
  <c r="L267" i="2"/>
  <c r="N272" i="2"/>
  <c r="M272" i="2"/>
  <c r="N304" i="2"/>
  <c r="M304" i="2"/>
  <c r="M315" i="2"/>
  <c r="L315" i="2"/>
  <c r="N320" i="2"/>
  <c r="M320" i="2"/>
  <c r="M331" i="2"/>
  <c r="L331" i="2"/>
  <c r="M347" i="2"/>
  <c r="L347" i="2"/>
  <c r="N352" i="2"/>
  <c r="M352" i="2"/>
  <c r="M363" i="2"/>
  <c r="L363" i="2"/>
  <c r="M379" i="2"/>
  <c r="L379" i="2"/>
  <c r="N384" i="2"/>
  <c r="M384" i="2"/>
  <c r="N416" i="2"/>
  <c r="M416" i="2"/>
  <c r="N432" i="2"/>
  <c r="M432" i="2"/>
  <c r="N448" i="2"/>
  <c r="M448" i="2"/>
  <c r="N464" i="2"/>
  <c r="M464" i="2"/>
  <c r="M486" i="2"/>
  <c r="O486" i="2"/>
  <c r="N486" i="2"/>
  <c r="N495" i="2"/>
  <c r="M495" i="2"/>
  <c r="L495" i="2"/>
  <c r="L505" i="2"/>
  <c r="N505" i="2"/>
  <c r="M505" i="2"/>
  <c r="N527" i="2"/>
  <c r="M527" i="2"/>
  <c r="L527" i="2"/>
  <c r="L537" i="2"/>
  <c r="N537" i="2"/>
  <c r="M537" i="2"/>
  <c r="M565" i="2"/>
  <c r="L565" i="2"/>
  <c r="O565" i="2"/>
  <c r="M576" i="2"/>
  <c r="N576" i="2"/>
  <c r="L576" i="2"/>
  <c r="O576" i="2"/>
  <c r="M600" i="2"/>
  <c r="L600" i="2"/>
  <c r="O600" i="2"/>
  <c r="M632" i="2"/>
  <c r="L632" i="2"/>
  <c r="O632" i="2"/>
  <c r="M664" i="2"/>
  <c r="L664" i="2"/>
  <c r="O664" i="2"/>
  <c r="M133" i="2"/>
  <c r="N135" i="2"/>
  <c r="N137" i="2"/>
  <c r="P137" i="2" s="1"/>
  <c r="Q137" i="2" s="1"/>
  <c r="M141" i="2"/>
  <c r="N143" i="2"/>
  <c r="N145" i="2"/>
  <c r="M149" i="2"/>
  <c r="N151" i="2"/>
  <c r="N153" i="2"/>
  <c r="M157" i="2"/>
  <c r="N159" i="2"/>
  <c r="N161" i="2"/>
  <c r="P161" i="2" s="1"/>
  <c r="Q161" i="2" s="1"/>
  <c r="M165" i="2"/>
  <c r="N167" i="2"/>
  <c r="P167" i="2" s="1"/>
  <c r="Q167" i="2" s="1"/>
  <c r="N169" i="2"/>
  <c r="P169" i="2" s="1"/>
  <c r="Q169" i="2" s="1"/>
  <c r="M173" i="2"/>
  <c r="N175" i="2"/>
  <c r="N177" i="2"/>
  <c r="M181" i="2"/>
  <c r="N183" i="2"/>
  <c r="N185" i="2"/>
  <c r="P185" i="2" s="1"/>
  <c r="Q185" i="2" s="1"/>
  <c r="M189" i="2"/>
  <c r="N191" i="2"/>
  <c r="N193" i="2"/>
  <c r="P193" i="2" s="1"/>
  <c r="Q193" i="2" s="1"/>
  <c r="M197" i="2"/>
  <c r="N199" i="2"/>
  <c r="N201" i="2"/>
  <c r="M205" i="2"/>
  <c r="N207" i="2"/>
  <c r="N209" i="2"/>
  <c r="P209" i="2" s="1"/>
  <c r="Q209" i="2" s="1"/>
  <c r="M213" i="2"/>
  <c r="N216" i="2"/>
  <c r="M216" i="2"/>
  <c r="O219" i="2"/>
  <c r="N223" i="2"/>
  <c r="O224" i="2"/>
  <c r="M227" i="2"/>
  <c r="L227" i="2"/>
  <c r="L228" i="2"/>
  <c r="N232" i="2"/>
  <c r="M232" i="2"/>
  <c r="O235" i="2"/>
  <c r="N239" i="2"/>
  <c r="O240" i="2"/>
  <c r="M243" i="2"/>
  <c r="L243" i="2"/>
  <c r="L244" i="2"/>
  <c r="N248" i="2"/>
  <c r="M248" i="2"/>
  <c r="O251" i="2"/>
  <c r="N255" i="2"/>
  <c r="O256" i="2"/>
  <c r="M259" i="2"/>
  <c r="L259" i="2"/>
  <c r="L260" i="2"/>
  <c r="N264" i="2"/>
  <c r="M264" i="2"/>
  <c r="O267" i="2"/>
  <c r="N271" i="2"/>
  <c r="O272" i="2"/>
  <c r="M275" i="2"/>
  <c r="L275" i="2"/>
  <c r="L276" i="2"/>
  <c r="N280" i="2"/>
  <c r="M280" i="2"/>
  <c r="O283" i="2"/>
  <c r="N287" i="2"/>
  <c r="O288" i="2"/>
  <c r="M291" i="2"/>
  <c r="L291" i="2"/>
  <c r="L292" i="2"/>
  <c r="N296" i="2"/>
  <c r="M296" i="2"/>
  <c r="O299" i="2"/>
  <c r="N303" i="2"/>
  <c r="O304" i="2"/>
  <c r="M307" i="2"/>
  <c r="L307" i="2"/>
  <c r="L308" i="2"/>
  <c r="N312" i="2"/>
  <c r="M312" i="2"/>
  <c r="O315" i="2"/>
  <c r="N319" i="2"/>
  <c r="O320" i="2"/>
  <c r="M323" i="2"/>
  <c r="L323" i="2"/>
  <c r="L324" i="2"/>
  <c r="N328" i="2"/>
  <c r="M328" i="2"/>
  <c r="O331" i="2"/>
  <c r="N335" i="2"/>
  <c r="O336" i="2"/>
  <c r="M339" i="2"/>
  <c r="L339" i="2"/>
  <c r="L340" i="2"/>
  <c r="N344" i="2"/>
  <c r="M344" i="2"/>
  <c r="O347" i="2"/>
  <c r="N351" i="2"/>
  <c r="O352" i="2"/>
  <c r="M355" i="2"/>
  <c r="L355" i="2"/>
  <c r="L356" i="2"/>
  <c r="N360" i="2"/>
  <c r="M360" i="2"/>
  <c r="O363" i="2"/>
  <c r="N367" i="2"/>
  <c r="O368" i="2"/>
  <c r="M371" i="2"/>
  <c r="L371" i="2"/>
  <c r="L372" i="2"/>
  <c r="N376" i="2"/>
  <c r="M376" i="2"/>
  <c r="O379" i="2"/>
  <c r="N383" i="2"/>
  <c r="O384" i="2"/>
  <c r="M387" i="2"/>
  <c r="L387" i="2"/>
  <c r="L388" i="2"/>
  <c r="N392" i="2"/>
  <c r="M392" i="2"/>
  <c r="O395" i="2"/>
  <c r="N399" i="2"/>
  <c r="O400" i="2"/>
  <c r="M403" i="2"/>
  <c r="L403" i="2"/>
  <c r="L404" i="2"/>
  <c r="N408" i="2"/>
  <c r="M408" i="2"/>
  <c r="O411" i="2"/>
  <c r="N415" i="2"/>
  <c r="O416" i="2"/>
  <c r="M419" i="2"/>
  <c r="L419" i="2"/>
  <c r="L420" i="2"/>
  <c r="N424" i="2"/>
  <c r="M424" i="2"/>
  <c r="O427" i="2"/>
  <c r="N431" i="2"/>
  <c r="O432" i="2"/>
  <c r="M435" i="2"/>
  <c r="L435" i="2"/>
  <c r="L436" i="2"/>
  <c r="N440" i="2"/>
  <c r="M440" i="2"/>
  <c r="O443" i="2"/>
  <c r="N447" i="2"/>
  <c r="O448" i="2"/>
  <c r="M451" i="2"/>
  <c r="L451" i="2"/>
  <c r="L452" i="2"/>
  <c r="N456" i="2"/>
  <c r="M456" i="2"/>
  <c r="O459" i="2"/>
  <c r="N463" i="2"/>
  <c r="O464" i="2"/>
  <c r="M467" i="2"/>
  <c r="L467" i="2"/>
  <c r="L468" i="2"/>
  <c r="N472" i="2"/>
  <c r="M472" i="2"/>
  <c r="O475" i="2"/>
  <c r="N479" i="2"/>
  <c r="O480" i="2"/>
  <c r="M483" i="2"/>
  <c r="L483" i="2"/>
  <c r="L484" i="2"/>
  <c r="L489" i="2"/>
  <c r="N489" i="2"/>
  <c r="M489" i="2"/>
  <c r="L494" i="2"/>
  <c r="M502" i="2"/>
  <c r="O502" i="2"/>
  <c r="N502" i="2"/>
  <c r="O503" i="2"/>
  <c r="N511" i="2"/>
  <c r="M511" i="2"/>
  <c r="L511" i="2"/>
  <c r="O513" i="2"/>
  <c r="L521" i="2"/>
  <c r="N521" i="2"/>
  <c r="M521" i="2"/>
  <c r="P522" i="2"/>
  <c r="Q522" i="2" s="1"/>
  <c r="L526" i="2"/>
  <c r="M534" i="2"/>
  <c r="O534" i="2"/>
  <c r="N534" i="2"/>
  <c r="O535" i="2"/>
  <c r="N549" i="2"/>
  <c r="N554" i="2"/>
  <c r="M554" i="2"/>
  <c r="O554" i="2"/>
  <c r="N574" i="2"/>
  <c r="M574" i="2"/>
  <c r="O574" i="2"/>
  <c r="L574" i="2"/>
  <c r="M584" i="2"/>
  <c r="L584" i="2"/>
  <c r="O584" i="2"/>
  <c r="N592" i="2"/>
  <c r="M616" i="2"/>
  <c r="L616" i="2"/>
  <c r="O616" i="2"/>
  <c r="N624" i="2"/>
  <c r="M648" i="2"/>
  <c r="L648" i="2"/>
  <c r="O648" i="2"/>
  <c r="N656" i="2"/>
  <c r="M680" i="2"/>
  <c r="L680" i="2"/>
  <c r="O680" i="2"/>
  <c r="N688" i="2"/>
  <c r="M712" i="2"/>
  <c r="L712" i="2"/>
  <c r="O712" i="2"/>
  <c r="N720" i="2"/>
  <c r="L737" i="2"/>
  <c r="O737" i="2"/>
  <c r="N737" i="2"/>
  <c r="M821" i="2"/>
  <c r="L821" i="2"/>
  <c r="O821" i="2"/>
  <c r="N821" i="2"/>
  <c r="N217" i="2"/>
  <c r="P217" i="2" s="1"/>
  <c r="Q217" i="2" s="1"/>
  <c r="N221" i="2"/>
  <c r="P221" i="2" s="1"/>
  <c r="Q221" i="2" s="1"/>
  <c r="N225" i="2"/>
  <c r="P225" i="2" s="1"/>
  <c r="Q225" i="2" s="1"/>
  <c r="N229" i="2"/>
  <c r="P229" i="2" s="1"/>
  <c r="Q229" i="2" s="1"/>
  <c r="N233" i="2"/>
  <c r="N237" i="2"/>
  <c r="P237" i="2" s="1"/>
  <c r="Q237" i="2" s="1"/>
  <c r="N241" i="2"/>
  <c r="N245" i="2"/>
  <c r="P245" i="2" s="1"/>
  <c r="Q245" i="2" s="1"/>
  <c r="N249" i="2"/>
  <c r="P249" i="2" s="1"/>
  <c r="Q249" i="2" s="1"/>
  <c r="N253" i="2"/>
  <c r="P253" i="2" s="1"/>
  <c r="Q253" i="2" s="1"/>
  <c r="N257" i="2"/>
  <c r="N261" i="2"/>
  <c r="P261" i="2" s="1"/>
  <c r="Q261" i="2" s="1"/>
  <c r="N265" i="2"/>
  <c r="P265" i="2" s="1"/>
  <c r="Q265" i="2" s="1"/>
  <c r="N269" i="2"/>
  <c r="P269" i="2" s="1"/>
  <c r="Q269" i="2" s="1"/>
  <c r="N273" i="2"/>
  <c r="P273" i="2" s="1"/>
  <c r="Q273" i="2" s="1"/>
  <c r="N277" i="2"/>
  <c r="N281" i="2"/>
  <c r="P281" i="2" s="1"/>
  <c r="Q281" i="2" s="1"/>
  <c r="N285" i="2"/>
  <c r="N289" i="2"/>
  <c r="N293" i="2"/>
  <c r="P293" i="2" s="1"/>
  <c r="Q293" i="2" s="1"/>
  <c r="N297" i="2"/>
  <c r="P297" i="2" s="1"/>
  <c r="Q297" i="2" s="1"/>
  <c r="N301" i="2"/>
  <c r="P301" i="2" s="1"/>
  <c r="Q301" i="2" s="1"/>
  <c r="N305" i="2"/>
  <c r="N309" i="2"/>
  <c r="P309" i="2" s="1"/>
  <c r="Q309" i="2" s="1"/>
  <c r="N313" i="2"/>
  <c r="N317" i="2"/>
  <c r="N321" i="2"/>
  <c r="P321" i="2" s="1"/>
  <c r="Q321" i="2" s="1"/>
  <c r="N325" i="2"/>
  <c r="P325" i="2" s="1"/>
  <c r="Q325" i="2" s="1"/>
  <c r="N329" i="2"/>
  <c r="P329" i="2" s="1"/>
  <c r="Q329" i="2" s="1"/>
  <c r="N333" i="2"/>
  <c r="P333" i="2" s="1"/>
  <c r="Q333" i="2" s="1"/>
  <c r="N337" i="2"/>
  <c r="P337" i="2" s="1"/>
  <c r="Q337" i="2" s="1"/>
  <c r="N341" i="2"/>
  <c r="N345" i="2"/>
  <c r="P345" i="2" s="1"/>
  <c r="Q345" i="2" s="1"/>
  <c r="N349" i="2"/>
  <c r="P349" i="2" s="1"/>
  <c r="Q349" i="2" s="1"/>
  <c r="N353" i="2"/>
  <c r="P353" i="2" s="1"/>
  <c r="Q353" i="2" s="1"/>
  <c r="N357" i="2"/>
  <c r="P357" i="2" s="1"/>
  <c r="Q357" i="2" s="1"/>
  <c r="N361" i="2"/>
  <c r="P361" i="2" s="1"/>
  <c r="Q361" i="2" s="1"/>
  <c r="N365" i="2"/>
  <c r="P365" i="2" s="1"/>
  <c r="Q365" i="2" s="1"/>
  <c r="N369" i="2"/>
  <c r="P369" i="2" s="1"/>
  <c r="Q369" i="2" s="1"/>
  <c r="N373" i="2"/>
  <c r="N377" i="2"/>
  <c r="P377" i="2" s="1"/>
  <c r="Q377" i="2" s="1"/>
  <c r="N381" i="2"/>
  <c r="P381" i="2" s="1"/>
  <c r="Q381" i="2" s="1"/>
  <c r="N385" i="2"/>
  <c r="P385" i="2" s="1"/>
  <c r="Q385" i="2" s="1"/>
  <c r="N389" i="2"/>
  <c r="P389" i="2" s="1"/>
  <c r="Q389" i="2" s="1"/>
  <c r="N393" i="2"/>
  <c r="P393" i="2" s="1"/>
  <c r="Q393" i="2" s="1"/>
  <c r="N397" i="2"/>
  <c r="N401" i="2"/>
  <c r="P401" i="2" s="1"/>
  <c r="Q401" i="2" s="1"/>
  <c r="N405" i="2"/>
  <c r="P405" i="2" s="1"/>
  <c r="Q405" i="2" s="1"/>
  <c r="N409" i="2"/>
  <c r="P409" i="2" s="1"/>
  <c r="Q409" i="2" s="1"/>
  <c r="N413" i="2"/>
  <c r="N417" i="2"/>
  <c r="P417" i="2" s="1"/>
  <c r="Q417" i="2" s="1"/>
  <c r="N421" i="2"/>
  <c r="P421" i="2" s="1"/>
  <c r="Q421" i="2" s="1"/>
  <c r="N425" i="2"/>
  <c r="P425" i="2" s="1"/>
  <c r="Q425" i="2" s="1"/>
  <c r="N429" i="2"/>
  <c r="N433" i="2"/>
  <c r="N437" i="2"/>
  <c r="P437" i="2" s="1"/>
  <c r="Q437" i="2" s="1"/>
  <c r="N441" i="2"/>
  <c r="P441" i="2" s="1"/>
  <c r="Q441" i="2" s="1"/>
  <c r="N445" i="2"/>
  <c r="P445" i="2" s="1"/>
  <c r="Q445" i="2" s="1"/>
  <c r="N449" i="2"/>
  <c r="P449" i="2" s="1"/>
  <c r="Q449" i="2" s="1"/>
  <c r="N453" i="2"/>
  <c r="P453" i="2" s="1"/>
  <c r="Q453" i="2" s="1"/>
  <c r="N457" i="2"/>
  <c r="P457" i="2" s="1"/>
  <c r="Q457" i="2" s="1"/>
  <c r="N461" i="2"/>
  <c r="N465" i="2"/>
  <c r="P465" i="2" s="1"/>
  <c r="Q465" i="2" s="1"/>
  <c r="N469" i="2"/>
  <c r="P469" i="2" s="1"/>
  <c r="Q469" i="2" s="1"/>
  <c r="N473" i="2"/>
  <c r="P473" i="2" s="1"/>
  <c r="Q473" i="2" s="1"/>
  <c r="N477" i="2"/>
  <c r="P477" i="2" s="1"/>
  <c r="Q477" i="2" s="1"/>
  <c r="N481" i="2"/>
  <c r="P481" i="2" s="1"/>
  <c r="Q481" i="2" s="1"/>
  <c r="O485" i="2"/>
  <c r="O493" i="2"/>
  <c r="O501" i="2"/>
  <c r="O509" i="2"/>
  <c r="O517" i="2"/>
  <c r="O525" i="2"/>
  <c r="O533" i="2"/>
  <c r="O541" i="2"/>
  <c r="N546" i="2"/>
  <c r="M546" i="2"/>
  <c r="M557" i="2"/>
  <c r="L557" i="2"/>
  <c r="N562" i="2"/>
  <c r="M562" i="2"/>
  <c r="M573" i="2"/>
  <c r="L573" i="2"/>
  <c r="M588" i="2"/>
  <c r="L588" i="2"/>
  <c r="O588" i="2"/>
  <c r="M596" i="2"/>
  <c r="L596" i="2"/>
  <c r="O596" i="2"/>
  <c r="M604" i="2"/>
  <c r="L604" i="2"/>
  <c r="O604" i="2"/>
  <c r="M612" i="2"/>
  <c r="L612" i="2"/>
  <c r="O612" i="2"/>
  <c r="M620" i="2"/>
  <c r="L620" i="2"/>
  <c r="O620" i="2"/>
  <c r="M628" i="2"/>
  <c r="L628" i="2"/>
  <c r="O628" i="2"/>
  <c r="M636" i="2"/>
  <c r="L636" i="2"/>
  <c r="O636" i="2"/>
  <c r="M644" i="2"/>
  <c r="L644" i="2"/>
  <c r="O644" i="2"/>
  <c r="M652" i="2"/>
  <c r="L652" i="2"/>
  <c r="O652" i="2"/>
  <c r="M660" i="2"/>
  <c r="L660" i="2"/>
  <c r="O660" i="2"/>
  <c r="M668" i="2"/>
  <c r="L668" i="2"/>
  <c r="O668" i="2"/>
  <c r="M676" i="2"/>
  <c r="L676" i="2"/>
  <c r="O676" i="2"/>
  <c r="M684" i="2"/>
  <c r="L684" i="2"/>
  <c r="O684" i="2"/>
  <c r="M692" i="2"/>
  <c r="L692" i="2"/>
  <c r="O692" i="2"/>
  <c r="M700" i="2"/>
  <c r="L700" i="2"/>
  <c r="O700" i="2"/>
  <c r="M708" i="2"/>
  <c r="L708" i="2"/>
  <c r="O708" i="2"/>
  <c r="M716" i="2"/>
  <c r="L716" i="2"/>
  <c r="O716" i="2"/>
  <c r="M724" i="2"/>
  <c r="L724" i="2"/>
  <c r="O724" i="2"/>
  <c r="N743" i="2"/>
  <c r="O743" i="2"/>
  <c r="M743" i="2"/>
  <c r="L743" i="2"/>
  <c r="M757" i="2"/>
  <c r="L757" i="2"/>
  <c r="O757" i="2"/>
  <c r="N757" i="2"/>
  <c r="M785" i="2"/>
  <c r="L785" i="2"/>
  <c r="O785" i="2"/>
  <c r="N790" i="2"/>
  <c r="M790" i="2"/>
  <c r="O790" i="2"/>
  <c r="L790" i="2"/>
  <c r="M861" i="2"/>
  <c r="L861" i="2"/>
  <c r="O861" i="2"/>
  <c r="N861" i="2"/>
  <c r="N898" i="2"/>
  <c r="M898" i="2"/>
  <c r="O898" i="2"/>
  <c r="L898" i="2"/>
  <c r="N491" i="2"/>
  <c r="N499" i="2"/>
  <c r="P499" i="2" s="1"/>
  <c r="Q499" i="2" s="1"/>
  <c r="N507" i="2"/>
  <c r="P507" i="2" s="1"/>
  <c r="Q507" i="2" s="1"/>
  <c r="N515" i="2"/>
  <c r="P515" i="2" s="1"/>
  <c r="Q515" i="2" s="1"/>
  <c r="N523" i="2"/>
  <c r="P523" i="2" s="1"/>
  <c r="Q523" i="2" s="1"/>
  <c r="N531" i="2"/>
  <c r="N539" i="2"/>
  <c r="M545" i="2"/>
  <c r="L545" i="2"/>
  <c r="N550" i="2"/>
  <c r="M550" i="2"/>
  <c r="M561" i="2"/>
  <c r="L561" i="2"/>
  <c r="N566" i="2"/>
  <c r="M566" i="2"/>
  <c r="N735" i="2"/>
  <c r="O735" i="2"/>
  <c r="M735" i="2"/>
  <c r="M753" i="2"/>
  <c r="L753" i="2"/>
  <c r="O753" i="2"/>
  <c r="N758" i="2"/>
  <c r="M758" i="2"/>
  <c r="O758" i="2"/>
  <c r="L758" i="2"/>
  <c r="N810" i="2"/>
  <c r="M810" i="2"/>
  <c r="O810" i="2"/>
  <c r="L810" i="2"/>
  <c r="N918" i="2"/>
  <c r="M918" i="2"/>
  <c r="O918" i="2"/>
  <c r="L918" i="2"/>
  <c r="N543" i="2"/>
  <c r="P543" i="2" s="1"/>
  <c r="Q543" i="2" s="1"/>
  <c r="N547" i="2"/>
  <c r="P547" i="2" s="1"/>
  <c r="Q547" i="2" s="1"/>
  <c r="N551" i="2"/>
  <c r="P551" i="2" s="1"/>
  <c r="Q551" i="2" s="1"/>
  <c r="N555" i="2"/>
  <c r="P555" i="2" s="1"/>
  <c r="Q555" i="2" s="1"/>
  <c r="N559" i="2"/>
  <c r="P559" i="2" s="1"/>
  <c r="Q559" i="2" s="1"/>
  <c r="N563" i="2"/>
  <c r="P563" i="2" s="1"/>
  <c r="Q563" i="2" s="1"/>
  <c r="N567" i="2"/>
  <c r="P567" i="2" s="1"/>
  <c r="Q567" i="2" s="1"/>
  <c r="N571" i="2"/>
  <c r="P571" i="2" s="1"/>
  <c r="Q571" i="2" s="1"/>
  <c r="N575" i="2"/>
  <c r="P575" i="2" s="1"/>
  <c r="Q575" i="2" s="1"/>
  <c r="N577" i="2"/>
  <c r="P577" i="2" s="1"/>
  <c r="Q577" i="2" s="1"/>
  <c r="O580" i="2"/>
  <c r="M730" i="2"/>
  <c r="N730" i="2"/>
  <c r="L730" i="2"/>
  <c r="N762" i="2"/>
  <c r="M762" i="2"/>
  <c r="O762" i="2"/>
  <c r="L762" i="2"/>
  <c r="M769" i="2"/>
  <c r="L769" i="2"/>
  <c r="O769" i="2"/>
  <c r="M773" i="2"/>
  <c r="L773" i="2"/>
  <c r="O773" i="2"/>
  <c r="N773" i="2"/>
  <c r="N794" i="2"/>
  <c r="M794" i="2"/>
  <c r="O794" i="2"/>
  <c r="L794" i="2"/>
  <c r="M801" i="2"/>
  <c r="L801" i="2"/>
  <c r="O801" i="2"/>
  <c r="M805" i="2"/>
  <c r="L805" i="2"/>
  <c r="O805" i="2"/>
  <c r="N805" i="2"/>
  <c r="N826" i="2"/>
  <c r="M826" i="2"/>
  <c r="O826" i="2"/>
  <c r="L826" i="2"/>
  <c r="M833" i="2"/>
  <c r="L833" i="2"/>
  <c r="O833" i="2"/>
  <c r="L837" i="2"/>
  <c r="N837" i="2"/>
  <c r="M837" i="2"/>
  <c r="O837" i="2"/>
  <c r="O851" i="2"/>
  <c r="N851" i="2"/>
  <c r="M851" i="2"/>
  <c r="L851" i="2"/>
  <c r="N878" i="2"/>
  <c r="M878" i="2"/>
  <c r="L878" i="2"/>
  <c r="N886" i="2"/>
  <c r="M886" i="2"/>
  <c r="O886" i="2"/>
  <c r="L886" i="2"/>
  <c r="M971" i="2"/>
  <c r="L971" i="2"/>
  <c r="O971" i="2"/>
  <c r="N971" i="2"/>
  <c r="N581" i="2"/>
  <c r="M581" i="2"/>
  <c r="N585" i="2"/>
  <c r="M585" i="2"/>
  <c r="N589" i="2"/>
  <c r="M589" i="2"/>
  <c r="N593" i="2"/>
  <c r="M593" i="2"/>
  <c r="N597" i="2"/>
  <c r="M597" i="2"/>
  <c r="N601" i="2"/>
  <c r="M601" i="2"/>
  <c r="N605" i="2"/>
  <c r="M605" i="2"/>
  <c r="N609" i="2"/>
  <c r="M609" i="2"/>
  <c r="N613" i="2"/>
  <c r="M613" i="2"/>
  <c r="N617" i="2"/>
  <c r="M617" i="2"/>
  <c r="N621" i="2"/>
  <c r="M621" i="2"/>
  <c r="N625" i="2"/>
  <c r="M625" i="2"/>
  <c r="N629" i="2"/>
  <c r="P629" i="2" s="1"/>
  <c r="Q629" i="2" s="1"/>
  <c r="M629" i="2"/>
  <c r="N633" i="2"/>
  <c r="M633" i="2"/>
  <c r="N637" i="2"/>
  <c r="M637" i="2"/>
  <c r="N641" i="2"/>
  <c r="M641" i="2"/>
  <c r="N645" i="2"/>
  <c r="M645" i="2"/>
  <c r="N649" i="2"/>
  <c r="M649" i="2"/>
  <c r="N653" i="2"/>
  <c r="M653" i="2"/>
  <c r="N657" i="2"/>
  <c r="M657" i="2"/>
  <c r="N661" i="2"/>
  <c r="M661" i="2"/>
  <c r="N665" i="2"/>
  <c r="M665" i="2"/>
  <c r="N669" i="2"/>
  <c r="M669" i="2"/>
  <c r="N673" i="2"/>
  <c r="M673" i="2"/>
  <c r="N677" i="2"/>
  <c r="M677" i="2"/>
  <c r="N681" i="2"/>
  <c r="M681" i="2"/>
  <c r="N685" i="2"/>
  <c r="M685" i="2"/>
  <c r="N689" i="2"/>
  <c r="M689" i="2"/>
  <c r="N693" i="2"/>
  <c r="M693" i="2"/>
  <c r="N697" i="2"/>
  <c r="M697" i="2"/>
  <c r="N701" i="2"/>
  <c r="M701" i="2"/>
  <c r="N705" i="2"/>
  <c r="M705" i="2"/>
  <c r="N709" i="2"/>
  <c r="M709" i="2"/>
  <c r="N713" i="2"/>
  <c r="M713" i="2"/>
  <c r="N717" i="2"/>
  <c r="M717" i="2"/>
  <c r="N721" i="2"/>
  <c r="M721" i="2"/>
  <c r="N725" i="2"/>
  <c r="M725" i="2"/>
  <c r="N727" i="2"/>
  <c r="O727" i="2"/>
  <c r="M727" i="2"/>
  <c r="L729" i="2"/>
  <c r="O729" i="2"/>
  <c r="N729" i="2"/>
  <c r="M738" i="2"/>
  <c r="N738" i="2"/>
  <c r="L738" i="2"/>
  <c r="N774" i="2"/>
  <c r="M774" i="2"/>
  <c r="O774" i="2"/>
  <c r="N806" i="2"/>
  <c r="M806" i="2"/>
  <c r="O806" i="2"/>
  <c r="M842" i="2"/>
  <c r="O842" i="2"/>
  <c r="N842" i="2"/>
  <c r="N930" i="2"/>
  <c r="M930" i="2"/>
  <c r="O930" i="2"/>
  <c r="L930" i="2"/>
  <c r="N964" i="2"/>
  <c r="M964" i="2"/>
  <c r="O964" i="2"/>
  <c r="L964" i="2"/>
  <c r="N972" i="2"/>
  <c r="M972" i="2"/>
  <c r="O972" i="2"/>
  <c r="L972" i="2"/>
  <c r="O583" i="2"/>
  <c r="O587" i="2"/>
  <c r="O591" i="2"/>
  <c r="O595" i="2"/>
  <c r="O599" i="2"/>
  <c r="O603" i="2"/>
  <c r="O607" i="2"/>
  <c r="O611" i="2"/>
  <c r="O615" i="2"/>
  <c r="O619" i="2"/>
  <c r="O623" i="2"/>
  <c r="O627" i="2"/>
  <c r="O631" i="2"/>
  <c r="O635" i="2"/>
  <c r="O639" i="2"/>
  <c r="O643" i="2"/>
  <c r="O647" i="2"/>
  <c r="O651" i="2"/>
  <c r="O655" i="2"/>
  <c r="O659" i="2"/>
  <c r="O663" i="2"/>
  <c r="O667" i="2"/>
  <c r="O671" i="2"/>
  <c r="O675" i="2"/>
  <c r="O679" i="2"/>
  <c r="O683" i="2"/>
  <c r="O687" i="2"/>
  <c r="O691" i="2"/>
  <c r="O695" i="2"/>
  <c r="O699" i="2"/>
  <c r="O703" i="2"/>
  <c r="O707" i="2"/>
  <c r="O711" i="2"/>
  <c r="O715" i="2"/>
  <c r="O719" i="2"/>
  <c r="O723" i="2"/>
  <c r="N731" i="2"/>
  <c r="N739" i="2"/>
  <c r="N747" i="2"/>
  <c r="N750" i="2"/>
  <c r="M750" i="2"/>
  <c r="M761" i="2"/>
  <c r="L761" i="2"/>
  <c r="N766" i="2"/>
  <c r="M766" i="2"/>
  <c r="M777" i="2"/>
  <c r="L777" i="2"/>
  <c r="N782" i="2"/>
  <c r="M782" i="2"/>
  <c r="M793" i="2"/>
  <c r="L793" i="2"/>
  <c r="N798" i="2"/>
  <c r="M798" i="2"/>
  <c r="M809" i="2"/>
  <c r="L809" i="2"/>
  <c r="N814" i="2"/>
  <c r="M814" i="2"/>
  <c r="M825" i="2"/>
  <c r="L825" i="2"/>
  <c r="N830" i="2"/>
  <c r="M830" i="2"/>
  <c r="L845" i="2"/>
  <c r="N845" i="2"/>
  <c r="M845" i="2"/>
  <c r="N862" i="2"/>
  <c r="M862" i="2"/>
  <c r="O862" i="2"/>
  <c r="N914" i="2"/>
  <c r="M914" i="2"/>
  <c r="O914" i="2"/>
  <c r="L914" i="2"/>
  <c r="O946" i="2"/>
  <c r="N946" i="2"/>
  <c r="M946" i="2"/>
  <c r="L946" i="2"/>
  <c r="L731" i="2"/>
  <c r="M733" i="2"/>
  <c r="L739" i="2"/>
  <c r="M741" i="2"/>
  <c r="L747" i="2"/>
  <c r="M749" i="2"/>
  <c r="L750" i="2"/>
  <c r="N754" i="2"/>
  <c r="M754" i="2"/>
  <c r="N761" i="2"/>
  <c r="M765" i="2"/>
  <c r="L765" i="2"/>
  <c r="L766" i="2"/>
  <c r="N770" i="2"/>
  <c r="M770" i="2"/>
  <c r="N777" i="2"/>
  <c r="M781" i="2"/>
  <c r="L781" i="2"/>
  <c r="L782" i="2"/>
  <c r="N786" i="2"/>
  <c r="P786" i="2" s="1"/>
  <c r="Q786" i="2" s="1"/>
  <c r="M786" i="2"/>
  <c r="N793" i="2"/>
  <c r="M797" i="2"/>
  <c r="L797" i="2"/>
  <c r="L798" i="2"/>
  <c r="N802" i="2"/>
  <c r="M802" i="2"/>
  <c r="N809" i="2"/>
  <c r="M813" i="2"/>
  <c r="L813" i="2"/>
  <c r="L814" i="2"/>
  <c r="N818" i="2"/>
  <c r="P818" i="2" s="1"/>
  <c r="Q818" i="2" s="1"/>
  <c r="M818" i="2"/>
  <c r="N825" i="2"/>
  <c r="M829" i="2"/>
  <c r="L829" i="2"/>
  <c r="L830" i="2"/>
  <c r="N834" i="2"/>
  <c r="M834" i="2"/>
  <c r="N843" i="2"/>
  <c r="M843" i="2"/>
  <c r="L843" i="2"/>
  <c r="O845" i="2"/>
  <c r="L862" i="2"/>
  <c r="N866" i="2"/>
  <c r="M866" i="2"/>
  <c r="O866" i="2"/>
  <c r="L866" i="2"/>
  <c r="M877" i="2"/>
  <c r="O877" i="2"/>
  <c r="N877" i="2"/>
  <c r="L877" i="2"/>
  <c r="N902" i="2"/>
  <c r="M902" i="2"/>
  <c r="O902" i="2"/>
  <c r="L902" i="2"/>
  <c r="N934" i="2"/>
  <c r="M934" i="2"/>
  <c r="O934" i="2"/>
  <c r="L934" i="2"/>
  <c r="M947" i="2"/>
  <c r="L947" i="2"/>
  <c r="O947" i="2"/>
  <c r="N947" i="2"/>
  <c r="M979" i="2"/>
  <c r="L979" i="2"/>
  <c r="O979" i="2"/>
  <c r="N979" i="2"/>
  <c r="N751" i="2"/>
  <c r="P751" i="2" s="1"/>
  <c r="Q751" i="2" s="1"/>
  <c r="N755" i="2"/>
  <c r="P755" i="2" s="1"/>
  <c r="Q755" i="2" s="1"/>
  <c r="N759" i="2"/>
  <c r="P759" i="2" s="1"/>
  <c r="Q759" i="2" s="1"/>
  <c r="N763" i="2"/>
  <c r="P763" i="2" s="1"/>
  <c r="Q763" i="2" s="1"/>
  <c r="N767" i="2"/>
  <c r="P767" i="2" s="1"/>
  <c r="Q767" i="2" s="1"/>
  <c r="N771" i="2"/>
  <c r="N775" i="2"/>
  <c r="P775" i="2" s="1"/>
  <c r="Q775" i="2" s="1"/>
  <c r="N779" i="2"/>
  <c r="P779" i="2" s="1"/>
  <c r="Q779" i="2" s="1"/>
  <c r="N783" i="2"/>
  <c r="P783" i="2" s="1"/>
  <c r="Q783" i="2" s="1"/>
  <c r="N787" i="2"/>
  <c r="P787" i="2" s="1"/>
  <c r="Q787" i="2" s="1"/>
  <c r="N791" i="2"/>
  <c r="P791" i="2" s="1"/>
  <c r="Q791" i="2" s="1"/>
  <c r="N795" i="2"/>
  <c r="P795" i="2" s="1"/>
  <c r="Q795" i="2" s="1"/>
  <c r="N799" i="2"/>
  <c r="P799" i="2" s="1"/>
  <c r="Q799" i="2" s="1"/>
  <c r="N803" i="2"/>
  <c r="N807" i="2"/>
  <c r="P807" i="2" s="1"/>
  <c r="Q807" i="2" s="1"/>
  <c r="N811" i="2"/>
  <c r="P811" i="2" s="1"/>
  <c r="Q811" i="2" s="1"/>
  <c r="N815" i="2"/>
  <c r="P815" i="2" s="1"/>
  <c r="Q815" i="2" s="1"/>
  <c r="N819" i="2"/>
  <c r="P819" i="2" s="1"/>
  <c r="Q819" i="2" s="1"/>
  <c r="N823" i="2"/>
  <c r="P823" i="2" s="1"/>
  <c r="Q823" i="2" s="1"/>
  <c r="N827" i="2"/>
  <c r="P827" i="2" s="1"/>
  <c r="Q827" i="2" s="1"/>
  <c r="N831" i="2"/>
  <c r="P831" i="2" s="1"/>
  <c r="Q831" i="2" s="1"/>
  <c r="N835" i="2"/>
  <c r="P835" i="2" s="1"/>
  <c r="Q835" i="2" s="1"/>
  <c r="O841" i="2"/>
  <c r="O849" i="2"/>
  <c r="N854" i="2"/>
  <c r="M854" i="2"/>
  <c r="M865" i="2"/>
  <c r="L865" i="2"/>
  <c r="N870" i="2"/>
  <c r="M870" i="2"/>
  <c r="L872" i="2"/>
  <c r="N872" i="2"/>
  <c r="M872" i="2"/>
  <c r="N890" i="2"/>
  <c r="M890" i="2"/>
  <c r="O890" i="2"/>
  <c r="L890" i="2"/>
  <c r="N906" i="2"/>
  <c r="M906" i="2"/>
  <c r="O906" i="2"/>
  <c r="L906" i="2"/>
  <c r="N922" i="2"/>
  <c r="M922" i="2"/>
  <c r="O922" i="2"/>
  <c r="L922" i="2"/>
  <c r="N938" i="2"/>
  <c r="M938" i="2"/>
  <c r="O938" i="2"/>
  <c r="L938" i="2"/>
  <c r="N948" i="2"/>
  <c r="M948" i="2"/>
  <c r="O948" i="2"/>
  <c r="L948" i="2"/>
  <c r="M955" i="2"/>
  <c r="L955" i="2"/>
  <c r="O955" i="2"/>
  <c r="N955" i="2"/>
  <c r="N980" i="2"/>
  <c r="M980" i="2"/>
  <c r="O980" i="2"/>
  <c r="L980" i="2"/>
  <c r="M987" i="2"/>
  <c r="L987" i="2"/>
  <c r="O987" i="2"/>
  <c r="N987" i="2"/>
  <c r="N839" i="2"/>
  <c r="P839" i="2" s="1"/>
  <c r="Q839" i="2" s="1"/>
  <c r="N847" i="2"/>
  <c r="M853" i="2"/>
  <c r="L853" i="2"/>
  <c r="N858" i="2"/>
  <c r="M858" i="2"/>
  <c r="M869" i="2"/>
  <c r="L869" i="2"/>
  <c r="L880" i="2"/>
  <c r="N880" i="2"/>
  <c r="M880" i="2"/>
  <c r="N894" i="2"/>
  <c r="M894" i="2"/>
  <c r="O894" i="2"/>
  <c r="L894" i="2"/>
  <c r="N910" i="2"/>
  <c r="M910" i="2"/>
  <c r="O910" i="2"/>
  <c r="L910" i="2"/>
  <c r="N926" i="2"/>
  <c r="M926" i="2"/>
  <c r="O926" i="2"/>
  <c r="L926" i="2"/>
  <c r="N942" i="2"/>
  <c r="M942" i="2"/>
  <c r="O942" i="2"/>
  <c r="L942" i="2"/>
  <c r="N956" i="2"/>
  <c r="M956" i="2"/>
  <c r="O956" i="2"/>
  <c r="L956" i="2"/>
  <c r="M963" i="2"/>
  <c r="L963" i="2"/>
  <c r="O963" i="2"/>
  <c r="N963" i="2"/>
  <c r="N988" i="2"/>
  <c r="M988" i="2"/>
  <c r="O988" i="2"/>
  <c r="L988" i="2"/>
  <c r="M995" i="2"/>
  <c r="L995" i="2"/>
  <c r="O995" i="2"/>
  <c r="N995" i="2"/>
  <c r="N855" i="2"/>
  <c r="P855" i="2" s="1"/>
  <c r="Q855" i="2" s="1"/>
  <c r="N859" i="2"/>
  <c r="N863" i="2"/>
  <c r="P863" i="2" s="1"/>
  <c r="Q863" i="2" s="1"/>
  <c r="N867" i="2"/>
  <c r="P867" i="2" s="1"/>
  <c r="Q867" i="2" s="1"/>
  <c r="N871" i="2"/>
  <c r="P871" i="2" s="1"/>
  <c r="Q871" i="2" s="1"/>
  <c r="O876" i="2"/>
  <c r="M885" i="2"/>
  <c r="L885" i="2"/>
  <c r="M889" i="2"/>
  <c r="L889" i="2"/>
  <c r="M893" i="2"/>
  <c r="L893" i="2"/>
  <c r="M897" i="2"/>
  <c r="L897" i="2"/>
  <c r="M901" i="2"/>
  <c r="L901" i="2"/>
  <c r="M905" i="2"/>
  <c r="L905" i="2"/>
  <c r="M909" i="2"/>
  <c r="L909" i="2"/>
  <c r="M913" i="2"/>
  <c r="L913" i="2"/>
  <c r="M917" i="2"/>
  <c r="L917" i="2"/>
  <c r="M921" i="2"/>
  <c r="L921" i="2"/>
  <c r="M925" i="2"/>
  <c r="L925" i="2"/>
  <c r="M929" i="2"/>
  <c r="L929" i="2"/>
  <c r="M933" i="2"/>
  <c r="L933" i="2"/>
  <c r="M937" i="2"/>
  <c r="L937" i="2"/>
  <c r="M941" i="2"/>
  <c r="L941" i="2"/>
  <c r="M945" i="2"/>
  <c r="L945" i="2"/>
  <c r="M951" i="2"/>
  <c r="L951" i="2"/>
  <c r="O951" i="2"/>
  <c r="N951" i="2"/>
  <c r="M959" i="2"/>
  <c r="L959" i="2"/>
  <c r="O959" i="2"/>
  <c r="N959" i="2"/>
  <c r="M967" i="2"/>
  <c r="L967" i="2"/>
  <c r="O967" i="2"/>
  <c r="N967" i="2"/>
  <c r="M975" i="2"/>
  <c r="L975" i="2"/>
  <c r="O975" i="2"/>
  <c r="N975" i="2"/>
  <c r="M983" i="2"/>
  <c r="L983" i="2"/>
  <c r="O983" i="2"/>
  <c r="N983" i="2"/>
  <c r="M991" i="2"/>
  <c r="L991" i="2"/>
  <c r="O991" i="2"/>
  <c r="N991" i="2"/>
  <c r="M999" i="2"/>
  <c r="L999" i="2"/>
  <c r="O999" i="2"/>
  <c r="N999" i="2"/>
  <c r="N874" i="2"/>
  <c r="P874" i="2" s="1"/>
  <c r="Q874" i="2" s="1"/>
  <c r="N882" i="2"/>
  <c r="N952" i="2"/>
  <c r="M952" i="2"/>
  <c r="O952" i="2"/>
  <c r="N960" i="2"/>
  <c r="M960" i="2"/>
  <c r="O960" i="2"/>
  <c r="N968" i="2"/>
  <c r="M968" i="2"/>
  <c r="O968" i="2"/>
  <c r="N976" i="2"/>
  <c r="M976" i="2"/>
  <c r="O976" i="2"/>
  <c r="N984" i="2"/>
  <c r="M984" i="2"/>
  <c r="O984" i="2"/>
  <c r="N992" i="2"/>
  <c r="M992" i="2"/>
  <c r="O992" i="2"/>
  <c r="N1000" i="2"/>
  <c r="M1000" i="2"/>
  <c r="O1000" i="2"/>
  <c r="O884" i="2"/>
  <c r="O888" i="2"/>
  <c r="O892" i="2"/>
  <c r="O896" i="2"/>
  <c r="O900" i="2"/>
  <c r="O904" i="2"/>
  <c r="O908" i="2"/>
  <c r="O912" i="2"/>
  <c r="O916" i="2"/>
  <c r="O920" i="2"/>
  <c r="O924" i="2"/>
  <c r="O928" i="2"/>
  <c r="O932" i="2"/>
  <c r="O936" i="2"/>
  <c r="O940" i="2"/>
  <c r="O944" i="2"/>
  <c r="N949" i="2"/>
  <c r="P949" i="2" s="1"/>
  <c r="Q949" i="2" s="1"/>
  <c r="O950" i="2"/>
  <c r="O954" i="2"/>
  <c r="O958" i="2"/>
  <c r="O962" i="2"/>
  <c r="O966" i="2"/>
  <c r="N969" i="2"/>
  <c r="P969" i="2" s="1"/>
  <c r="Q969" i="2" s="1"/>
  <c r="O970" i="2"/>
  <c r="N973" i="2"/>
  <c r="O974" i="2"/>
  <c r="N977" i="2"/>
  <c r="O978" i="2"/>
  <c r="N981" i="2"/>
  <c r="P981" i="2" s="1"/>
  <c r="Q981" i="2" s="1"/>
  <c r="O982" i="2"/>
  <c r="N985" i="2"/>
  <c r="O986" i="2"/>
  <c r="N989" i="2"/>
  <c r="O990" i="2"/>
  <c r="N993" i="2"/>
  <c r="O994" i="2"/>
  <c r="O998" i="2"/>
  <c r="N1001" i="2"/>
  <c r="P1001" i="2" s="1"/>
  <c r="Q1001" i="2" s="1"/>
  <c r="O1002" i="2"/>
  <c r="N934" i="1"/>
  <c r="N833" i="1"/>
  <c r="N705" i="1"/>
  <c r="N577" i="1"/>
  <c r="N345" i="1"/>
  <c r="N986" i="1"/>
  <c r="N954" i="1"/>
  <c r="N926" i="1"/>
  <c r="N890" i="1"/>
  <c r="N878" i="1"/>
  <c r="N874" i="1"/>
  <c r="N866" i="1"/>
  <c r="N858" i="1"/>
  <c r="N854" i="1"/>
  <c r="N846" i="1"/>
  <c r="N842" i="1"/>
  <c r="N930" i="1"/>
  <c r="N697" i="1"/>
  <c r="N329" i="1"/>
  <c r="N993" i="1"/>
  <c r="N981" i="1"/>
  <c r="N961" i="1"/>
  <c r="N949" i="1"/>
  <c r="N933" i="1"/>
  <c r="N921" i="1"/>
  <c r="N913" i="1"/>
  <c r="N901" i="1"/>
  <c r="N897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73" i="1"/>
  <c r="N569" i="1"/>
  <c r="N561" i="1"/>
  <c r="N557" i="1"/>
  <c r="N549" i="1"/>
  <c r="N545" i="1"/>
  <c r="N541" i="1"/>
  <c r="N533" i="1"/>
  <c r="N529" i="1"/>
  <c r="N525" i="1"/>
  <c r="N517" i="1"/>
  <c r="N513" i="1"/>
  <c r="N509" i="1"/>
  <c r="N501" i="1"/>
  <c r="N497" i="1"/>
  <c r="N493" i="1"/>
  <c r="N485" i="1"/>
  <c r="N481" i="1"/>
  <c r="N477" i="1"/>
  <c r="N469" i="1"/>
  <c r="N465" i="1"/>
  <c r="N461" i="1"/>
  <c r="N453" i="1"/>
  <c r="N449" i="1"/>
  <c r="N445" i="1"/>
  <c r="N437" i="1"/>
  <c r="N433" i="1"/>
  <c r="N429" i="1"/>
  <c r="N421" i="1"/>
  <c r="N417" i="1"/>
  <c r="N413" i="1"/>
  <c r="N405" i="1"/>
  <c r="N401" i="1"/>
  <c r="N397" i="1"/>
  <c r="N389" i="1"/>
  <c r="N385" i="1"/>
  <c r="N381" i="1"/>
  <c r="N373" i="1"/>
  <c r="N369" i="1"/>
  <c r="N365" i="1"/>
  <c r="N357" i="1"/>
  <c r="N978" i="1"/>
  <c r="N893" i="1"/>
  <c r="N769" i="1"/>
  <c r="N641" i="1"/>
  <c r="N473" i="1"/>
  <c r="N25" i="1"/>
  <c r="N153" i="1"/>
  <c r="N233" i="1"/>
  <c r="N297" i="1"/>
  <c r="N361" i="1"/>
  <c r="N425" i="1"/>
  <c r="N489" i="1"/>
  <c r="N553" i="1"/>
  <c r="N585" i="1"/>
  <c r="N617" i="1"/>
  <c r="N649" i="1"/>
  <c r="N681" i="1"/>
  <c r="N713" i="1"/>
  <c r="N745" i="1"/>
  <c r="N777" i="1"/>
  <c r="N809" i="1"/>
  <c r="N841" i="1"/>
  <c r="N873" i="1"/>
  <c r="N898" i="1"/>
  <c r="P898" i="1" s="1"/>
  <c r="N918" i="1"/>
  <c r="N941" i="1"/>
  <c r="N962" i="1"/>
  <c r="N982" i="1"/>
  <c r="N57" i="1"/>
  <c r="N185" i="1"/>
  <c r="N249" i="1"/>
  <c r="N313" i="1"/>
  <c r="N377" i="1"/>
  <c r="N441" i="1"/>
  <c r="N505" i="1"/>
  <c r="N565" i="1"/>
  <c r="N593" i="1"/>
  <c r="N625" i="1"/>
  <c r="N657" i="1"/>
  <c r="N689" i="1"/>
  <c r="N721" i="1"/>
  <c r="N753" i="1"/>
  <c r="N785" i="1"/>
  <c r="N817" i="1"/>
  <c r="N849" i="1"/>
  <c r="N881" i="1"/>
  <c r="N902" i="1"/>
  <c r="N925" i="1"/>
  <c r="N946" i="1"/>
  <c r="N966" i="1"/>
  <c r="N989" i="1"/>
  <c r="N89" i="1"/>
  <c r="N265" i="1"/>
  <c r="N393" i="1"/>
  <c r="N521" i="1"/>
  <c r="N601" i="1"/>
  <c r="N665" i="1"/>
  <c r="N729" i="1"/>
  <c r="N793" i="1"/>
  <c r="N857" i="1"/>
  <c r="N909" i="1"/>
  <c r="N950" i="1"/>
  <c r="N994" i="1"/>
  <c r="N121" i="1"/>
  <c r="N281" i="1"/>
  <c r="N409" i="1"/>
  <c r="N537" i="1"/>
  <c r="N609" i="1"/>
  <c r="N673" i="1"/>
  <c r="N737" i="1"/>
  <c r="N801" i="1"/>
  <c r="N865" i="1"/>
  <c r="N914" i="1"/>
  <c r="N957" i="1"/>
  <c r="N998" i="1"/>
  <c r="N1002" i="1"/>
  <c r="N990" i="1"/>
  <c r="N974" i="1"/>
  <c r="N970" i="1"/>
  <c r="N958" i="1"/>
  <c r="N942" i="1"/>
  <c r="N938" i="1"/>
  <c r="N922" i="1"/>
  <c r="N910" i="1"/>
  <c r="N906" i="1"/>
  <c r="N894" i="1"/>
  <c r="N882" i="1"/>
  <c r="N870" i="1"/>
  <c r="N862" i="1"/>
  <c r="N850" i="1"/>
  <c r="N838" i="1"/>
  <c r="N825" i="1"/>
  <c r="N566" i="1"/>
  <c r="N1001" i="1"/>
  <c r="N997" i="1"/>
  <c r="N985" i="1"/>
  <c r="N977" i="1"/>
  <c r="N969" i="1"/>
  <c r="N965" i="1"/>
  <c r="N953" i="1"/>
  <c r="N945" i="1"/>
  <c r="N937" i="1"/>
  <c r="N929" i="1"/>
  <c r="N917" i="1"/>
  <c r="N905" i="1"/>
  <c r="N889" i="1"/>
  <c r="N584" i="1"/>
  <c r="N580" i="1"/>
  <c r="N568" i="1"/>
  <c r="N552" i="1"/>
  <c r="N548" i="1"/>
  <c r="N536" i="1"/>
  <c r="N532" i="1"/>
  <c r="N520" i="1"/>
  <c r="N516" i="1"/>
  <c r="N504" i="1"/>
  <c r="N500" i="1"/>
  <c r="N488" i="1"/>
  <c r="N484" i="1"/>
  <c r="N472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973" i="1"/>
  <c r="N886" i="1"/>
  <c r="N761" i="1"/>
  <c r="N633" i="1"/>
  <c r="N457" i="1"/>
  <c r="N213" i="1"/>
  <c r="N353" i="1"/>
  <c r="N349" i="1"/>
  <c r="N341" i="1"/>
  <c r="N337" i="1"/>
  <c r="N333" i="1"/>
  <c r="N325" i="1"/>
  <c r="N321" i="1"/>
  <c r="N317" i="1"/>
  <c r="N309" i="1"/>
  <c r="N305" i="1"/>
  <c r="N301" i="1"/>
  <c r="N293" i="1"/>
  <c r="N289" i="1"/>
  <c r="N285" i="1"/>
  <c r="N277" i="1"/>
  <c r="N273" i="1"/>
  <c r="N269" i="1"/>
  <c r="N261" i="1"/>
  <c r="N257" i="1"/>
  <c r="N253" i="1"/>
  <c r="N245" i="1"/>
  <c r="N241" i="1"/>
  <c r="N237" i="1"/>
  <c r="N229" i="1"/>
  <c r="N225" i="1"/>
  <c r="N221" i="1"/>
  <c r="N217" i="1"/>
  <c r="N209" i="1"/>
  <c r="N205" i="1"/>
  <c r="N201" i="1"/>
  <c r="N197" i="1"/>
  <c r="N193" i="1"/>
  <c r="N189" i="1"/>
  <c r="N181" i="1"/>
  <c r="N177" i="1"/>
  <c r="N173" i="1"/>
  <c r="N169" i="1"/>
  <c r="N165" i="1"/>
  <c r="N161" i="1"/>
  <c r="N157" i="1"/>
  <c r="N149" i="1"/>
  <c r="N145" i="1"/>
  <c r="N141" i="1"/>
  <c r="N137" i="1"/>
  <c r="N133" i="1"/>
  <c r="N129" i="1"/>
  <c r="N125" i="1"/>
  <c r="N117" i="1"/>
  <c r="N113" i="1"/>
  <c r="N109" i="1"/>
  <c r="N105" i="1"/>
  <c r="N101" i="1"/>
  <c r="N97" i="1"/>
  <c r="N93" i="1"/>
  <c r="N85" i="1"/>
  <c r="N81" i="1"/>
  <c r="N77" i="1"/>
  <c r="N73" i="1"/>
  <c r="N69" i="1"/>
  <c r="N65" i="1"/>
  <c r="N61" i="1"/>
  <c r="N53" i="1"/>
  <c r="N49" i="1"/>
  <c r="N45" i="1"/>
  <c r="N41" i="1"/>
  <c r="N37" i="1"/>
  <c r="N33" i="1"/>
  <c r="N29" i="1"/>
  <c r="N21" i="1"/>
  <c r="N17" i="1"/>
  <c r="N13" i="1"/>
  <c r="N9" i="1"/>
  <c r="N5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579" i="1"/>
  <c r="N575" i="1"/>
  <c r="N563" i="1"/>
  <c r="N559" i="1"/>
  <c r="N547" i="1"/>
  <c r="N543" i="1"/>
  <c r="N531" i="1"/>
  <c r="N527" i="1"/>
  <c r="N515" i="1"/>
  <c r="N499" i="1"/>
  <c r="N495" i="1"/>
  <c r="N483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999" i="1"/>
  <c r="M999" i="1"/>
  <c r="N991" i="1"/>
  <c r="M991" i="1"/>
  <c r="N983" i="1"/>
  <c r="M983" i="1"/>
  <c r="N975" i="1"/>
  <c r="M975" i="1"/>
  <c r="N963" i="1"/>
  <c r="M963" i="1"/>
  <c r="N955" i="1"/>
  <c r="M955" i="1"/>
  <c r="N951" i="1"/>
  <c r="M951" i="1"/>
  <c r="N943" i="1"/>
  <c r="M943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7" i="1"/>
  <c r="M607" i="1"/>
  <c r="L607" i="1"/>
  <c r="N599" i="1"/>
  <c r="M599" i="1"/>
  <c r="N595" i="1"/>
  <c r="M595" i="1"/>
  <c r="N587" i="1"/>
  <c r="M587" i="1"/>
  <c r="N583" i="1"/>
  <c r="M583" i="1"/>
  <c r="N567" i="1"/>
  <c r="M567" i="1"/>
  <c r="N555" i="1"/>
  <c r="M555" i="1"/>
  <c r="N539" i="1"/>
  <c r="M539" i="1"/>
  <c r="N523" i="1"/>
  <c r="M523" i="1"/>
  <c r="N519" i="1"/>
  <c r="M519" i="1"/>
  <c r="N511" i="1"/>
  <c r="L511" i="1"/>
  <c r="N503" i="1"/>
  <c r="M503" i="1"/>
  <c r="N487" i="1"/>
  <c r="M487" i="1"/>
  <c r="N471" i="1"/>
  <c r="M471" i="1"/>
  <c r="N467" i="1"/>
  <c r="M467" i="1"/>
  <c r="L467" i="1"/>
  <c r="N459" i="1"/>
  <c r="M459" i="1"/>
  <c r="N455" i="1"/>
  <c r="M455" i="1"/>
  <c r="N451" i="1"/>
  <c r="L451" i="1"/>
  <c r="M451" i="1"/>
  <c r="N443" i="1"/>
  <c r="M443" i="1"/>
  <c r="N439" i="1"/>
  <c r="M439" i="1"/>
  <c r="N435" i="1"/>
  <c r="M435" i="1"/>
  <c r="N427" i="1"/>
  <c r="M427" i="1"/>
  <c r="N407" i="1"/>
  <c r="M407" i="1"/>
  <c r="N403" i="1"/>
  <c r="M403" i="1"/>
  <c r="L403" i="1"/>
  <c r="N395" i="1"/>
  <c r="M395" i="1"/>
  <c r="N391" i="1"/>
  <c r="M391" i="1"/>
  <c r="N387" i="1"/>
  <c r="L387" i="1"/>
  <c r="M387" i="1"/>
  <c r="N375" i="1"/>
  <c r="M375" i="1"/>
  <c r="N359" i="1"/>
  <c r="M359" i="1"/>
  <c r="N355" i="1"/>
  <c r="M355" i="1"/>
  <c r="N347" i="1"/>
  <c r="M347" i="1"/>
  <c r="N311" i="1"/>
  <c r="M311" i="1"/>
  <c r="N307" i="1"/>
  <c r="M307" i="1"/>
  <c r="N299" i="1"/>
  <c r="M299" i="1"/>
  <c r="N279" i="1"/>
  <c r="M279" i="1"/>
  <c r="N275" i="1"/>
  <c r="M275" i="1"/>
  <c r="N267" i="1"/>
  <c r="M267" i="1"/>
  <c r="N247" i="1"/>
  <c r="M247" i="1"/>
  <c r="N231" i="1"/>
  <c r="M231" i="1"/>
  <c r="N227" i="1"/>
  <c r="M227" i="1"/>
  <c r="N215" i="1"/>
  <c r="M215" i="1"/>
  <c r="N199" i="1"/>
  <c r="M199" i="1"/>
  <c r="N195" i="1"/>
  <c r="M195" i="1"/>
  <c r="N187" i="1"/>
  <c r="M187" i="1"/>
  <c r="N183" i="1"/>
  <c r="M183" i="1"/>
  <c r="N179" i="1"/>
  <c r="M179" i="1"/>
  <c r="N171" i="1"/>
  <c r="M171" i="1"/>
  <c r="N119" i="1"/>
  <c r="M119" i="1"/>
  <c r="N115" i="1"/>
  <c r="M115" i="1"/>
  <c r="N107" i="1"/>
  <c r="M107" i="1"/>
  <c r="N87" i="1"/>
  <c r="M87" i="1"/>
  <c r="N83" i="1"/>
  <c r="M83" i="1"/>
  <c r="N75" i="1"/>
  <c r="M75" i="1"/>
  <c r="N23" i="1"/>
  <c r="M23" i="1"/>
  <c r="N19" i="1"/>
  <c r="M19" i="1"/>
  <c r="N11" i="1"/>
  <c r="M11" i="1"/>
  <c r="N3" i="1"/>
  <c r="M3" i="1"/>
  <c r="L543" i="1"/>
  <c r="M579" i="1"/>
  <c r="M515" i="1"/>
  <c r="M483" i="1"/>
  <c r="M575" i="1"/>
  <c r="M543" i="1"/>
  <c r="M511" i="1"/>
  <c r="M479" i="1"/>
  <c r="L575" i="1"/>
  <c r="L499" i="1"/>
  <c r="M584" i="1"/>
  <c r="M563" i="1"/>
  <c r="M552" i="1"/>
  <c r="M531" i="1"/>
  <c r="M520" i="1"/>
  <c r="M499" i="1"/>
  <c r="M488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15" i="1"/>
  <c r="N1000" i="1"/>
  <c r="N984" i="1"/>
  <c r="N968" i="1"/>
  <c r="N952" i="1"/>
  <c r="N936" i="1"/>
  <c r="N920" i="1"/>
  <c r="N904" i="1"/>
  <c r="N888" i="1"/>
  <c r="N2" i="1"/>
  <c r="M2" i="1"/>
  <c r="L2" i="1"/>
  <c r="N995" i="1"/>
  <c r="M995" i="1"/>
  <c r="N987" i="1"/>
  <c r="M987" i="1"/>
  <c r="N979" i="1"/>
  <c r="M979" i="1"/>
  <c r="N971" i="1"/>
  <c r="M971" i="1"/>
  <c r="N967" i="1"/>
  <c r="M967" i="1"/>
  <c r="N959" i="1"/>
  <c r="M959" i="1"/>
  <c r="N947" i="1"/>
  <c r="M947" i="1"/>
  <c r="N939" i="1"/>
  <c r="M939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L639" i="1"/>
  <c r="N631" i="1"/>
  <c r="M631" i="1"/>
  <c r="N623" i="1"/>
  <c r="M623" i="1"/>
  <c r="N615" i="1"/>
  <c r="M615" i="1"/>
  <c r="N603" i="1"/>
  <c r="M603" i="1"/>
  <c r="N591" i="1"/>
  <c r="M591" i="1"/>
  <c r="N571" i="1"/>
  <c r="M571" i="1"/>
  <c r="N551" i="1"/>
  <c r="M551" i="1"/>
  <c r="N535" i="1"/>
  <c r="M535" i="1"/>
  <c r="N507" i="1"/>
  <c r="M507" i="1"/>
  <c r="N491" i="1"/>
  <c r="M491" i="1"/>
  <c r="N475" i="1"/>
  <c r="M475" i="1"/>
  <c r="N423" i="1"/>
  <c r="M423" i="1"/>
  <c r="N419" i="1"/>
  <c r="M419" i="1"/>
  <c r="N411" i="1"/>
  <c r="M411" i="1"/>
  <c r="N379" i="1"/>
  <c r="M379" i="1"/>
  <c r="N371" i="1"/>
  <c r="M371" i="1"/>
  <c r="N363" i="1"/>
  <c r="M363" i="1"/>
  <c r="N343" i="1"/>
  <c r="M343" i="1"/>
  <c r="N339" i="1"/>
  <c r="M339" i="1"/>
  <c r="N331" i="1"/>
  <c r="M331" i="1"/>
  <c r="N327" i="1"/>
  <c r="M327" i="1"/>
  <c r="N323" i="1"/>
  <c r="M323" i="1"/>
  <c r="N315" i="1"/>
  <c r="M315" i="1"/>
  <c r="N295" i="1"/>
  <c r="M295" i="1"/>
  <c r="N291" i="1"/>
  <c r="M291" i="1"/>
  <c r="N283" i="1"/>
  <c r="M283" i="1"/>
  <c r="N263" i="1"/>
  <c r="M263" i="1"/>
  <c r="N259" i="1"/>
  <c r="M259" i="1"/>
  <c r="N251" i="1"/>
  <c r="M251" i="1"/>
  <c r="N243" i="1"/>
  <c r="M243" i="1"/>
  <c r="N235" i="1"/>
  <c r="M235" i="1"/>
  <c r="N219" i="1"/>
  <c r="M219" i="1"/>
  <c r="N211" i="1"/>
  <c r="M211" i="1"/>
  <c r="N203" i="1"/>
  <c r="M203" i="1"/>
  <c r="N167" i="1"/>
  <c r="M167" i="1"/>
  <c r="N163" i="1"/>
  <c r="M163" i="1"/>
  <c r="N155" i="1"/>
  <c r="M155" i="1"/>
  <c r="N151" i="1"/>
  <c r="M151" i="1"/>
  <c r="N147" i="1"/>
  <c r="M147" i="1"/>
  <c r="N139" i="1"/>
  <c r="M139" i="1"/>
  <c r="N135" i="1"/>
  <c r="M135" i="1"/>
  <c r="N131" i="1"/>
  <c r="M131" i="1"/>
  <c r="N123" i="1"/>
  <c r="M123" i="1"/>
  <c r="N103" i="1"/>
  <c r="M103" i="1"/>
  <c r="N99" i="1"/>
  <c r="M99" i="1"/>
  <c r="N91" i="1"/>
  <c r="M91" i="1"/>
  <c r="N71" i="1"/>
  <c r="M71" i="1"/>
  <c r="N67" i="1"/>
  <c r="M67" i="1"/>
  <c r="N59" i="1"/>
  <c r="M59" i="1"/>
  <c r="N55" i="1"/>
  <c r="M55" i="1"/>
  <c r="N51" i="1"/>
  <c r="M51" i="1"/>
  <c r="N43" i="1"/>
  <c r="M43" i="1"/>
  <c r="N39" i="1"/>
  <c r="M39" i="1"/>
  <c r="N35" i="1"/>
  <c r="M35" i="1"/>
  <c r="N27" i="1"/>
  <c r="M27" i="1"/>
  <c r="N7" i="1"/>
  <c r="M7" i="1"/>
  <c r="L435" i="1"/>
  <c r="M547" i="1"/>
  <c r="L419" i="1"/>
  <c r="N996" i="1"/>
  <c r="M996" i="1"/>
  <c r="N992" i="1"/>
  <c r="M992" i="1"/>
  <c r="M988" i="1"/>
  <c r="N988" i="1"/>
  <c r="N980" i="1"/>
  <c r="M980" i="1"/>
  <c r="N976" i="1"/>
  <c r="M976" i="1"/>
  <c r="M972" i="1"/>
  <c r="N972" i="1"/>
  <c r="N964" i="1"/>
  <c r="M964" i="1"/>
  <c r="N960" i="1"/>
  <c r="M960" i="1"/>
  <c r="M956" i="1"/>
  <c r="N956" i="1"/>
  <c r="N948" i="1"/>
  <c r="M948" i="1"/>
  <c r="N944" i="1"/>
  <c r="M944" i="1"/>
  <c r="M940" i="1"/>
  <c r="N940" i="1"/>
  <c r="N932" i="1"/>
  <c r="M932" i="1"/>
  <c r="N928" i="1"/>
  <c r="M928" i="1"/>
  <c r="M924" i="1"/>
  <c r="N924" i="1"/>
  <c r="N916" i="1"/>
  <c r="M916" i="1"/>
  <c r="N912" i="1"/>
  <c r="M912" i="1"/>
  <c r="M908" i="1"/>
  <c r="N908" i="1"/>
  <c r="N900" i="1"/>
  <c r="M900" i="1"/>
  <c r="N896" i="1"/>
  <c r="M896" i="1"/>
  <c r="M892" i="1"/>
  <c r="N892" i="1"/>
  <c r="N884" i="1"/>
  <c r="M884" i="1"/>
  <c r="M880" i="1"/>
  <c r="N880" i="1"/>
  <c r="N876" i="1"/>
  <c r="M876" i="1"/>
  <c r="M872" i="1"/>
  <c r="N872" i="1"/>
  <c r="N868" i="1"/>
  <c r="M868" i="1"/>
  <c r="M864" i="1"/>
  <c r="N864" i="1"/>
  <c r="N860" i="1"/>
  <c r="M860" i="1"/>
  <c r="M856" i="1"/>
  <c r="N856" i="1"/>
  <c r="N852" i="1"/>
  <c r="M852" i="1"/>
  <c r="M848" i="1"/>
  <c r="N848" i="1"/>
  <c r="N844" i="1"/>
  <c r="M844" i="1"/>
  <c r="M840" i="1"/>
  <c r="N840" i="1"/>
  <c r="N836" i="1"/>
  <c r="M836" i="1"/>
  <c r="M832" i="1"/>
  <c r="N832" i="1"/>
  <c r="N828" i="1"/>
  <c r="M828" i="1"/>
  <c r="M824" i="1"/>
  <c r="N824" i="1"/>
  <c r="N820" i="1"/>
  <c r="M820" i="1"/>
  <c r="M816" i="1"/>
  <c r="N816" i="1"/>
  <c r="N812" i="1"/>
  <c r="M812" i="1"/>
  <c r="M808" i="1"/>
  <c r="N808" i="1"/>
  <c r="N804" i="1"/>
  <c r="M804" i="1"/>
  <c r="M800" i="1"/>
  <c r="N800" i="1"/>
  <c r="N796" i="1"/>
  <c r="M796" i="1"/>
  <c r="M792" i="1"/>
  <c r="N792" i="1"/>
  <c r="N788" i="1"/>
  <c r="M788" i="1"/>
  <c r="M784" i="1"/>
  <c r="N784" i="1"/>
  <c r="N780" i="1"/>
  <c r="M780" i="1"/>
  <c r="M776" i="1"/>
  <c r="N776" i="1"/>
  <c r="N772" i="1"/>
  <c r="M772" i="1"/>
  <c r="M768" i="1"/>
  <c r="N768" i="1"/>
  <c r="N764" i="1"/>
  <c r="M764" i="1"/>
  <c r="M760" i="1"/>
  <c r="N760" i="1"/>
  <c r="N756" i="1"/>
  <c r="M756" i="1"/>
  <c r="M752" i="1"/>
  <c r="N752" i="1"/>
  <c r="N748" i="1"/>
  <c r="M748" i="1"/>
  <c r="M744" i="1"/>
  <c r="N744" i="1"/>
  <c r="N740" i="1"/>
  <c r="M740" i="1"/>
  <c r="M736" i="1"/>
  <c r="N736" i="1"/>
  <c r="N732" i="1"/>
  <c r="M732" i="1"/>
  <c r="M728" i="1"/>
  <c r="N728" i="1"/>
  <c r="N724" i="1"/>
  <c r="M724" i="1"/>
  <c r="M720" i="1"/>
  <c r="N720" i="1"/>
  <c r="N716" i="1"/>
  <c r="M716" i="1"/>
  <c r="M712" i="1"/>
  <c r="N712" i="1"/>
  <c r="N708" i="1"/>
  <c r="M708" i="1"/>
  <c r="M704" i="1"/>
  <c r="N704" i="1"/>
  <c r="N700" i="1"/>
  <c r="M700" i="1"/>
  <c r="M696" i="1"/>
  <c r="N696" i="1"/>
  <c r="N692" i="1"/>
  <c r="M692" i="1"/>
  <c r="M688" i="1"/>
  <c r="N688" i="1"/>
  <c r="N684" i="1"/>
  <c r="M684" i="1"/>
  <c r="M680" i="1"/>
  <c r="N680" i="1"/>
  <c r="N676" i="1"/>
  <c r="M676" i="1"/>
  <c r="M672" i="1"/>
  <c r="N672" i="1"/>
  <c r="N668" i="1"/>
  <c r="M668" i="1"/>
  <c r="M664" i="1"/>
  <c r="N664" i="1"/>
  <c r="N660" i="1"/>
  <c r="M660" i="1"/>
  <c r="M656" i="1"/>
  <c r="N656" i="1"/>
  <c r="N652" i="1"/>
  <c r="M652" i="1"/>
  <c r="M648" i="1"/>
  <c r="N648" i="1"/>
  <c r="N644" i="1"/>
  <c r="M644" i="1"/>
  <c r="M640" i="1"/>
  <c r="N640" i="1"/>
  <c r="N636" i="1"/>
  <c r="M636" i="1"/>
  <c r="M632" i="1"/>
  <c r="N632" i="1"/>
  <c r="N628" i="1"/>
  <c r="M628" i="1"/>
  <c r="M624" i="1"/>
  <c r="N624" i="1"/>
  <c r="N620" i="1"/>
  <c r="M620" i="1"/>
  <c r="M616" i="1"/>
  <c r="N616" i="1"/>
  <c r="N612" i="1"/>
  <c r="M612" i="1"/>
  <c r="M608" i="1"/>
  <c r="N608" i="1"/>
  <c r="N604" i="1"/>
  <c r="M604" i="1"/>
  <c r="M600" i="1"/>
  <c r="N600" i="1"/>
  <c r="N596" i="1"/>
  <c r="L596" i="1"/>
  <c r="M596" i="1"/>
  <c r="M592" i="1"/>
  <c r="N592" i="1"/>
  <c r="N588" i="1"/>
  <c r="M588" i="1"/>
  <c r="M576" i="1"/>
  <c r="N576" i="1"/>
  <c r="N572" i="1"/>
  <c r="M572" i="1"/>
  <c r="N564" i="1"/>
  <c r="L564" i="1"/>
  <c r="N560" i="1"/>
  <c r="M560" i="1"/>
  <c r="N556" i="1"/>
  <c r="M556" i="1"/>
  <c r="N544" i="1"/>
  <c r="M544" i="1"/>
  <c r="N540" i="1"/>
  <c r="M540" i="1"/>
  <c r="N528" i="1"/>
  <c r="M528" i="1"/>
  <c r="N524" i="1"/>
  <c r="M524" i="1"/>
  <c r="N512" i="1"/>
  <c r="M512" i="1"/>
  <c r="N508" i="1"/>
  <c r="M508" i="1"/>
  <c r="N496" i="1"/>
  <c r="M496" i="1"/>
  <c r="N492" i="1"/>
  <c r="M492" i="1"/>
  <c r="N480" i="1"/>
  <c r="M480" i="1"/>
  <c r="N476" i="1"/>
  <c r="M476" i="1"/>
  <c r="N464" i="1"/>
  <c r="M464" i="1"/>
  <c r="N460" i="1"/>
  <c r="M460" i="1"/>
  <c r="N456" i="1"/>
  <c r="M456" i="1"/>
  <c r="N448" i="1"/>
  <c r="M448" i="1"/>
  <c r="N444" i="1"/>
  <c r="M444" i="1"/>
  <c r="N440" i="1"/>
  <c r="M440" i="1"/>
  <c r="N432" i="1"/>
  <c r="M432" i="1"/>
  <c r="N428" i="1"/>
  <c r="M428" i="1"/>
  <c r="N424" i="1"/>
  <c r="M424" i="1"/>
  <c r="N416" i="1"/>
  <c r="M416" i="1"/>
  <c r="N412" i="1"/>
  <c r="M412" i="1"/>
  <c r="N408" i="1"/>
  <c r="M408" i="1"/>
  <c r="N400" i="1"/>
  <c r="M400" i="1"/>
  <c r="N396" i="1"/>
  <c r="M396" i="1"/>
  <c r="N392" i="1"/>
  <c r="M392" i="1"/>
  <c r="N384" i="1"/>
  <c r="M384" i="1"/>
  <c r="N380" i="1"/>
  <c r="M380" i="1"/>
  <c r="N376" i="1"/>
  <c r="M376" i="1"/>
  <c r="N368" i="1"/>
  <c r="M368" i="1"/>
  <c r="N364" i="1"/>
  <c r="M364" i="1"/>
  <c r="N360" i="1"/>
  <c r="M360" i="1"/>
  <c r="N352" i="1"/>
  <c r="M352" i="1"/>
  <c r="N348" i="1"/>
  <c r="M348" i="1"/>
  <c r="N344" i="1"/>
  <c r="M344" i="1"/>
  <c r="N336" i="1"/>
  <c r="M336" i="1"/>
  <c r="N332" i="1"/>
  <c r="M332" i="1"/>
  <c r="N328" i="1"/>
  <c r="M328" i="1"/>
  <c r="N320" i="1"/>
  <c r="M320" i="1"/>
  <c r="N316" i="1"/>
  <c r="M316" i="1"/>
  <c r="N312" i="1"/>
  <c r="M312" i="1"/>
  <c r="N304" i="1"/>
  <c r="M304" i="1"/>
  <c r="N300" i="1"/>
  <c r="M300" i="1"/>
  <c r="N296" i="1"/>
  <c r="M296" i="1"/>
  <c r="N288" i="1"/>
  <c r="M288" i="1"/>
  <c r="N284" i="1"/>
  <c r="M284" i="1"/>
  <c r="N280" i="1"/>
  <c r="M280" i="1"/>
  <c r="N272" i="1"/>
  <c r="M272" i="1"/>
  <c r="N268" i="1"/>
  <c r="M268" i="1"/>
  <c r="N264" i="1"/>
  <c r="M264" i="1"/>
  <c r="N256" i="1"/>
  <c r="M256" i="1"/>
  <c r="N252" i="1"/>
  <c r="M252" i="1"/>
  <c r="N248" i="1"/>
  <c r="M248" i="1"/>
  <c r="N240" i="1"/>
  <c r="M240" i="1"/>
  <c r="N236" i="1"/>
  <c r="M236" i="1"/>
  <c r="N232" i="1"/>
  <c r="M232" i="1"/>
  <c r="N224" i="1"/>
  <c r="M224" i="1"/>
  <c r="N220" i="1"/>
  <c r="M220" i="1"/>
  <c r="N216" i="1"/>
  <c r="M216" i="1"/>
  <c r="N208" i="1"/>
  <c r="M208" i="1"/>
  <c r="N204" i="1"/>
  <c r="M204" i="1"/>
  <c r="N200" i="1"/>
  <c r="M200" i="1"/>
  <c r="N192" i="1"/>
  <c r="M192" i="1"/>
  <c r="N188" i="1"/>
  <c r="M188" i="1"/>
  <c r="N184" i="1"/>
  <c r="M184" i="1"/>
  <c r="N176" i="1"/>
  <c r="M176" i="1"/>
  <c r="N172" i="1"/>
  <c r="M172" i="1"/>
  <c r="N168" i="1"/>
  <c r="M168" i="1"/>
  <c r="N160" i="1"/>
  <c r="M160" i="1"/>
  <c r="N156" i="1"/>
  <c r="M156" i="1"/>
  <c r="N152" i="1"/>
  <c r="M152" i="1"/>
  <c r="N144" i="1"/>
  <c r="M144" i="1"/>
  <c r="N140" i="1"/>
  <c r="M140" i="1"/>
  <c r="N136" i="1"/>
  <c r="M136" i="1"/>
  <c r="N128" i="1"/>
  <c r="M128" i="1"/>
  <c r="N124" i="1"/>
  <c r="M124" i="1"/>
  <c r="N120" i="1"/>
  <c r="M120" i="1"/>
  <c r="N112" i="1"/>
  <c r="M112" i="1"/>
  <c r="N108" i="1"/>
  <c r="M108" i="1"/>
  <c r="N104" i="1"/>
  <c r="M104" i="1"/>
  <c r="N96" i="1"/>
  <c r="M96" i="1"/>
  <c r="N92" i="1"/>
  <c r="M92" i="1"/>
  <c r="N88" i="1"/>
  <c r="M88" i="1"/>
  <c r="N80" i="1"/>
  <c r="M80" i="1"/>
  <c r="N76" i="1"/>
  <c r="M76" i="1"/>
  <c r="N72" i="1"/>
  <c r="M72" i="1"/>
  <c r="N64" i="1"/>
  <c r="M64" i="1"/>
  <c r="N60" i="1"/>
  <c r="M60" i="1"/>
  <c r="N56" i="1"/>
  <c r="M56" i="1"/>
  <c r="N48" i="1"/>
  <c r="M48" i="1"/>
  <c r="N44" i="1"/>
  <c r="M44" i="1"/>
  <c r="N40" i="1"/>
  <c r="M40" i="1"/>
  <c r="N32" i="1"/>
  <c r="M32" i="1"/>
  <c r="N28" i="1"/>
  <c r="M28" i="1"/>
  <c r="N24" i="1"/>
  <c r="M24" i="1"/>
  <c r="N16" i="1"/>
  <c r="M16" i="1"/>
  <c r="N12" i="1"/>
  <c r="M12" i="1"/>
  <c r="N8" i="1"/>
  <c r="M8" i="1"/>
  <c r="L628" i="1"/>
  <c r="L483" i="1"/>
  <c r="L355" i="1"/>
  <c r="M580" i="1"/>
  <c r="M559" i="1"/>
  <c r="M548" i="1"/>
  <c r="M527" i="1"/>
  <c r="M516" i="1"/>
  <c r="M495" i="1"/>
  <c r="M484" i="1"/>
  <c r="N586" i="1"/>
  <c r="M586" i="1"/>
  <c r="N582" i="1"/>
  <c r="M582" i="1"/>
  <c r="N578" i="1"/>
  <c r="M578" i="1"/>
  <c r="N574" i="1"/>
  <c r="M574" i="1"/>
  <c r="N562" i="1"/>
  <c r="M562" i="1"/>
  <c r="N558" i="1"/>
  <c r="M558" i="1"/>
  <c r="N554" i="1"/>
  <c r="M554" i="1"/>
  <c r="N550" i="1"/>
  <c r="M550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6" i="1"/>
  <c r="M506" i="1"/>
  <c r="N502" i="1"/>
  <c r="M502" i="1"/>
  <c r="N498" i="1"/>
  <c r="M498" i="1"/>
  <c r="N494" i="1"/>
  <c r="M494" i="1"/>
  <c r="N490" i="1"/>
  <c r="M490" i="1"/>
  <c r="N486" i="1"/>
  <c r="M486" i="1"/>
  <c r="N482" i="1"/>
  <c r="M482" i="1"/>
  <c r="N478" i="1"/>
  <c r="M478" i="1"/>
  <c r="N474" i="1"/>
  <c r="M474" i="1"/>
  <c r="N470" i="1"/>
  <c r="M470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6" i="1"/>
  <c r="M426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4" i="1"/>
  <c r="M394" i="1"/>
  <c r="N390" i="1"/>
  <c r="M390" i="1"/>
  <c r="N386" i="1"/>
  <c r="M386" i="1"/>
  <c r="N382" i="1"/>
  <c r="M382" i="1"/>
  <c r="N378" i="1"/>
  <c r="M378" i="1"/>
  <c r="N374" i="1"/>
  <c r="M374" i="1"/>
  <c r="N370" i="1"/>
  <c r="M370" i="1"/>
  <c r="N366" i="1"/>
  <c r="M366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22" i="1"/>
  <c r="M322" i="1"/>
  <c r="N318" i="1"/>
  <c r="M318" i="1"/>
  <c r="N314" i="1"/>
  <c r="M314" i="1"/>
  <c r="N310" i="1"/>
  <c r="M310" i="1"/>
  <c r="N306" i="1"/>
  <c r="M306" i="1"/>
  <c r="N302" i="1"/>
  <c r="M302" i="1"/>
  <c r="N298" i="1"/>
  <c r="M298" i="1"/>
  <c r="N294" i="1"/>
  <c r="M294" i="1"/>
  <c r="N290" i="1"/>
  <c r="M290" i="1"/>
  <c r="N286" i="1"/>
  <c r="M286" i="1"/>
  <c r="N282" i="1"/>
  <c r="M282" i="1"/>
  <c r="N278" i="1"/>
  <c r="M278" i="1"/>
  <c r="N274" i="1"/>
  <c r="M274" i="1"/>
  <c r="N270" i="1"/>
  <c r="M270" i="1"/>
  <c r="N266" i="1"/>
  <c r="M266" i="1"/>
  <c r="N262" i="1"/>
  <c r="M262" i="1"/>
  <c r="N258" i="1"/>
  <c r="M258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8" i="1"/>
  <c r="M138" i="1"/>
  <c r="N134" i="1"/>
  <c r="M134" i="1"/>
  <c r="N130" i="1"/>
  <c r="M130" i="1"/>
  <c r="N126" i="1"/>
  <c r="M12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8" i="1"/>
  <c r="M98" i="1"/>
  <c r="N94" i="1"/>
  <c r="M94" i="1"/>
  <c r="N90" i="1"/>
  <c r="M90" i="1"/>
  <c r="N86" i="1"/>
  <c r="M86" i="1"/>
  <c r="N82" i="1"/>
  <c r="M82" i="1"/>
  <c r="N78" i="1"/>
  <c r="M78" i="1"/>
  <c r="N74" i="1"/>
  <c r="M74" i="1"/>
  <c r="N70" i="1"/>
  <c r="M70" i="1"/>
  <c r="N66" i="1"/>
  <c r="M66" i="1"/>
  <c r="N62" i="1"/>
  <c r="M62" i="1"/>
  <c r="N58" i="1"/>
  <c r="M58" i="1"/>
  <c r="N54" i="1"/>
  <c r="M54" i="1"/>
  <c r="N50" i="1"/>
  <c r="M50" i="1"/>
  <c r="N46" i="1"/>
  <c r="M46" i="1"/>
  <c r="N42" i="1"/>
  <c r="M42" i="1"/>
  <c r="N38" i="1"/>
  <c r="M38" i="1"/>
  <c r="N34" i="1"/>
  <c r="M34" i="1"/>
  <c r="N30" i="1"/>
  <c r="M30" i="1"/>
  <c r="N26" i="1"/>
  <c r="M26" i="1"/>
  <c r="N22" i="1"/>
  <c r="M22" i="1"/>
  <c r="N18" i="1"/>
  <c r="M18" i="1"/>
  <c r="N14" i="1"/>
  <c r="M14" i="1"/>
  <c r="N10" i="1"/>
  <c r="M10" i="1"/>
  <c r="N6" i="1"/>
  <c r="M6" i="1"/>
  <c r="L1002" i="1"/>
  <c r="L970" i="1"/>
  <c r="L938" i="1"/>
  <c r="L906" i="1"/>
  <c r="L874" i="1"/>
  <c r="L842" i="1"/>
  <c r="L810" i="1"/>
  <c r="L778" i="1"/>
  <c r="L746" i="1"/>
  <c r="L714" i="1"/>
  <c r="L682" i="1"/>
  <c r="L650" i="1"/>
  <c r="L522" i="1"/>
  <c r="L338" i="1"/>
  <c r="L226" i="1"/>
  <c r="M561" i="1"/>
  <c r="M545" i="1"/>
  <c r="M529" i="1"/>
  <c r="M513" i="1"/>
  <c r="M497" i="1"/>
  <c r="M481" i="1"/>
  <c r="M465" i="1"/>
  <c r="M449" i="1"/>
  <c r="M433" i="1"/>
  <c r="M417" i="1"/>
  <c r="M401" i="1"/>
  <c r="M385" i="1"/>
  <c r="M369" i="1"/>
  <c r="M353" i="1"/>
  <c r="M337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N581" i="1"/>
  <c r="L866" i="1"/>
  <c r="L834" i="1"/>
  <c r="L802" i="1"/>
  <c r="L770" i="1"/>
  <c r="L738" i="1"/>
  <c r="L706" i="1"/>
  <c r="L674" i="1"/>
  <c r="L317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N57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P244" i="1" s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7" i="1"/>
  <c r="L313" i="1"/>
  <c r="L318" i="1"/>
  <c r="L323" i="1"/>
  <c r="L329" i="1"/>
  <c r="L334" i="1"/>
  <c r="L339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09" i="1"/>
  <c r="L314" i="1"/>
  <c r="L319" i="1"/>
  <c r="L325" i="1"/>
  <c r="L330" i="1"/>
  <c r="L335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0" i="1"/>
  <c r="L321" i="1"/>
  <c r="L331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07" i="1"/>
  <c r="L512" i="1"/>
  <c r="L518" i="1"/>
  <c r="L523" i="1"/>
  <c r="L528" i="1"/>
  <c r="L534" i="1"/>
  <c r="L539" i="1"/>
  <c r="L544" i="1"/>
  <c r="L550" i="1"/>
  <c r="L555" i="1"/>
  <c r="L560" i="1"/>
  <c r="L566" i="1"/>
  <c r="L571" i="1"/>
  <c r="L576" i="1"/>
  <c r="L582" i="1"/>
  <c r="L587" i="1"/>
  <c r="L592" i="1"/>
  <c r="L598" i="1"/>
  <c r="L603" i="1"/>
  <c r="L608" i="1"/>
  <c r="L614" i="1"/>
  <c r="L619" i="1"/>
  <c r="L624" i="1"/>
  <c r="L630" i="1"/>
  <c r="L635" i="1"/>
  <c r="L640" i="1"/>
  <c r="L646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1" i="1"/>
  <c r="L322" i="1"/>
  <c r="L333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08" i="1"/>
  <c r="L514" i="1"/>
  <c r="L519" i="1"/>
  <c r="L524" i="1"/>
  <c r="L530" i="1"/>
  <c r="L535" i="1"/>
  <c r="L540" i="1"/>
  <c r="L546" i="1"/>
  <c r="L551" i="1"/>
  <c r="L556" i="1"/>
  <c r="L562" i="1"/>
  <c r="L567" i="1"/>
  <c r="L572" i="1"/>
  <c r="L578" i="1"/>
  <c r="L583" i="1"/>
  <c r="L588" i="1"/>
  <c r="L594" i="1"/>
  <c r="L599" i="1"/>
  <c r="L604" i="1"/>
  <c r="L610" i="1"/>
  <c r="L615" i="1"/>
  <c r="L620" i="1"/>
  <c r="L626" i="1"/>
  <c r="L631" i="1"/>
  <c r="L636" i="1"/>
  <c r="L642" i="1"/>
  <c r="L647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7" i="1"/>
  <c r="L49" i="1"/>
  <c r="L65" i="1"/>
  <c r="L81" i="1"/>
  <c r="L97" i="1"/>
  <c r="L113" i="1"/>
  <c r="L129" i="1"/>
  <c r="L145" i="1"/>
  <c r="L161" i="1"/>
  <c r="L177" i="1"/>
  <c r="L193" i="1"/>
  <c r="L2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P665" i="1" s="1"/>
  <c r="L657" i="1"/>
  <c r="L648" i="1"/>
  <c r="L638" i="1"/>
  <c r="L627" i="1"/>
  <c r="L616" i="1"/>
  <c r="L606" i="1"/>
  <c r="L595" i="1"/>
  <c r="L584" i="1"/>
  <c r="L574" i="1"/>
  <c r="L563" i="1"/>
  <c r="L552" i="1"/>
  <c r="L542" i="1"/>
  <c r="L531" i="1"/>
  <c r="L520" i="1"/>
  <c r="L510" i="1"/>
  <c r="L498" i="1"/>
  <c r="L482" i="1"/>
  <c r="L466" i="1"/>
  <c r="L450" i="1"/>
  <c r="L434" i="1"/>
  <c r="L418" i="1"/>
  <c r="L402" i="1"/>
  <c r="L386" i="1"/>
  <c r="L370" i="1"/>
  <c r="L354" i="1"/>
  <c r="L337" i="1"/>
  <c r="L315" i="1"/>
  <c r="L289" i="1"/>
  <c r="L257" i="1"/>
  <c r="L225" i="1"/>
  <c r="L162" i="1"/>
  <c r="L98" i="1"/>
  <c r="L34" i="1"/>
  <c r="L998" i="1"/>
  <c r="P998" i="1" s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4" i="1"/>
  <c r="L634" i="1"/>
  <c r="L623" i="1"/>
  <c r="L612" i="1"/>
  <c r="L602" i="1"/>
  <c r="L591" i="1"/>
  <c r="L580" i="1"/>
  <c r="L570" i="1"/>
  <c r="L559" i="1"/>
  <c r="L548" i="1"/>
  <c r="L538" i="1"/>
  <c r="L527" i="1"/>
  <c r="L516" i="1"/>
  <c r="L506" i="1"/>
  <c r="L491" i="1"/>
  <c r="L475" i="1"/>
  <c r="L459" i="1"/>
  <c r="L443" i="1"/>
  <c r="L427" i="1"/>
  <c r="L411" i="1"/>
  <c r="L395" i="1"/>
  <c r="L379" i="1"/>
  <c r="L363" i="1"/>
  <c r="L347" i="1"/>
  <c r="L327" i="1"/>
  <c r="L306" i="1"/>
  <c r="L274" i="1"/>
  <c r="L242" i="1"/>
  <c r="L210" i="1"/>
  <c r="L146" i="1"/>
  <c r="L82" i="1"/>
  <c r="L33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3" i="1"/>
  <c r="L632" i="1"/>
  <c r="L622" i="1"/>
  <c r="L611" i="1"/>
  <c r="L600" i="1"/>
  <c r="L590" i="1"/>
  <c r="L579" i="1"/>
  <c r="L568" i="1"/>
  <c r="L558" i="1"/>
  <c r="L547" i="1"/>
  <c r="L536" i="1"/>
  <c r="L526" i="1"/>
  <c r="L515" i="1"/>
  <c r="L504" i="1"/>
  <c r="L490" i="1"/>
  <c r="L474" i="1"/>
  <c r="L458" i="1"/>
  <c r="L442" i="1"/>
  <c r="L426" i="1"/>
  <c r="L410" i="1"/>
  <c r="L394" i="1"/>
  <c r="L378" i="1"/>
  <c r="L362" i="1"/>
  <c r="L346" i="1"/>
  <c r="L326" i="1"/>
  <c r="L305" i="1"/>
  <c r="L273" i="1"/>
  <c r="L241" i="1"/>
  <c r="L194" i="1"/>
  <c r="L130" i="1"/>
  <c r="L66" i="1"/>
  <c r="L18" i="1"/>
  <c r="P557" i="1" l="1"/>
  <c r="Q557" i="1" s="1"/>
  <c r="P45" i="1"/>
  <c r="P532" i="1"/>
  <c r="Q532" i="1" s="1"/>
  <c r="P622" i="1"/>
  <c r="P914" i="1"/>
  <c r="Q914" i="1" s="1"/>
  <c r="P621" i="1"/>
  <c r="Q621" i="1" s="1"/>
  <c r="P349" i="1"/>
  <c r="Q349" i="1" s="1"/>
  <c r="P214" i="1"/>
  <c r="P36" i="1"/>
  <c r="Q36" i="1" s="1"/>
  <c r="P882" i="1"/>
  <c r="Q882" i="1" s="1"/>
  <c r="P941" i="1"/>
  <c r="Q941" i="1" s="1"/>
  <c r="P984" i="1"/>
  <c r="Q984" i="1" s="1"/>
  <c r="P345" i="1"/>
  <c r="Q345" i="1" s="1"/>
  <c r="P922" i="1"/>
  <c r="Q922" i="1" s="1"/>
  <c r="P962" i="1"/>
  <c r="Q962" i="1" s="1"/>
  <c r="P978" i="1"/>
  <c r="Q978" i="1" s="1"/>
  <c r="P994" i="1"/>
  <c r="Q994" i="1" s="1"/>
  <c r="P986" i="1"/>
  <c r="Q986" i="1" s="1"/>
  <c r="P730" i="1"/>
  <c r="Q730" i="1" s="1"/>
  <c r="P794" i="1"/>
  <c r="Q794" i="1" s="1"/>
  <c r="P982" i="1"/>
  <c r="Q982" i="1" s="1"/>
  <c r="P642" i="1"/>
  <c r="Q642" i="1" s="1"/>
  <c r="P301" i="1"/>
  <c r="Q301" i="1" s="1"/>
  <c r="P13" i="1"/>
  <c r="Q13" i="1" s="1"/>
  <c r="P214" i="3"/>
  <c r="Q214" i="3" s="1"/>
  <c r="P182" i="3"/>
  <c r="Q182" i="3" s="1"/>
  <c r="P656" i="3"/>
  <c r="Q656" i="3" s="1"/>
  <c r="P257" i="3"/>
  <c r="Q257" i="3" s="1"/>
  <c r="P285" i="3"/>
  <c r="Q285" i="3" s="1"/>
  <c r="P455" i="3"/>
  <c r="Q455" i="3" s="1"/>
  <c r="P949" i="3"/>
  <c r="Q949" i="3" s="1"/>
  <c r="P981" i="3"/>
  <c r="Q981" i="3" s="1"/>
  <c r="P941" i="3"/>
  <c r="Q941" i="3" s="1"/>
  <c r="P909" i="3"/>
  <c r="Q909" i="3" s="1"/>
  <c r="P787" i="3"/>
  <c r="Q787" i="3" s="1"/>
  <c r="P755" i="3"/>
  <c r="Q755" i="3" s="1"/>
  <c r="P670" i="3"/>
  <c r="Q670" i="3" s="1"/>
  <c r="P614" i="3"/>
  <c r="Q614" i="3" s="1"/>
  <c r="P582" i="3"/>
  <c r="Q582" i="3" s="1"/>
  <c r="P574" i="3"/>
  <c r="Q574" i="3" s="1"/>
  <c r="P510" i="3"/>
  <c r="Q510" i="3" s="1"/>
  <c r="P439" i="3"/>
  <c r="Q439" i="3" s="1"/>
  <c r="P427" i="3"/>
  <c r="Q427" i="3" s="1"/>
  <c r="P316" i="3"/>
  <c r="Q316" i="3" s="1"/>
  <c r="P260" i="3"/>
  <c r="Q260" i="3" s="1"/>
  <c r="P102" i="3"/>
  <c r="Q102" i="3" s="1"/>
  <c r="P70" i="3"/>
  <c r="Q70" i="3" s="1"/>
  <c r="P38" i="3"/>
  <c r="Q38" i="3" s="1"/>
  <c r="P19" i="3"/>
  <c r="Q19" i="3" s="1"/>
  <c r="P2" i="3"/>
  <c r="P860" i="3"/>
  <c r="Q860" i="3" s="1"/>
  <c r="P345" i="3"/>
  <c r="Q345" i="3" s="1"/>
  <c r="P251" i="3"/>
  <c r="Q251" i="3" s="1"/>
  <c r="P605" i="3"/>
  <c r="Q605" i="3" s="1"/>
  <c r="P135" i="3"/>
  <c r="Q135" i="3" s="1"/>
  <c r="P175" i="3"/>
  <c r="Q175" i="3" s="1"/>
  <c r="P195" i="3"/>
  <c r="Q195" i="3" s="1"/>
  <c r="P227" i="3"/>
  <c r="Q227" i="3" s="1"/>
  <c r="P549" i="3"/>
  <c r="Q549" i="3" s="1"/>
  <c r="P233" i="3"/>
  <c r="Q233" i="3" s="1"/>
  <c r="P265" i="3"/>
  <c r="Q265" i="3" s="1"/>
  <c r="P503" i="3"/>
  <c r="Q503" i="3" s="1"/>
  <c r="P517" i="3"/>
  <c r="Q517" i="3" s="1"/>
  <c r="P171" i="3"/>
  <c r="Q171" i="3" s="1"/>
  <c r="P736" i="3"/>
  <c r="Q736" i="3" s="1"/>
  <c r="P597" i="3"/>
  <c r="Q597" i="3" s="1"/>
  <c r="P557" i="3"/>
  <c r="Q557" i="3" s="1"/>
  <c r="P368" i="3"/>
  <c r="Q368" i="3" s="1"/>
  <c r="P533" i="3"/>
  <c r="Q533" i="3" s="1"/>
  <c r="P776" i="3"/>
  <c r="Q776" i="3" s="1"/>
  <c r="P395" i="3"/>
  <c r="Q395" i="3" s="1"/>
  <c r="P459" i="3"/>
  <c r="Q459" i="3" s="1"/>
  <c r="P531" i="3"/>
  <c r="Q531" i="3" s="1"/>
  <c r="P757" i="3"/>
  <c r="Q757" i="3" s="1"/>
  <c r="P719" i="3"/>
  <c r="Q719" i="3" s="1"/>
  <c r="P595" i="3"/>
  <c r="Q595" i="3" s="1"/>
  <c r="P627" i="3"/>
  <c r="Q627" i="3" s="1"/>
  <c r="P840" i="3"/>
  <c r="Q840" i="3" s="1"/>
  <c r="P816" i="3"/>
  <c r="Q816" i="3" s="1"/>
  <c r="P812" i="3"/>
  <c r="Q812" i="3" s="1"/>
  <c r="P879" i="3"/>
  <c r="Q879" i="3" s="1"/>
  <c r="P832" i="3"/>
  <c r="Q832" i="3" s="1"/>
  <c r="P864" i="3"/>
  <c r="Q864" i="3" s="1"/>
  <c r="P887" i="3"/>
  <c r="Q887" i="3" s="1"/>
  <c r="P926" i="3"/>
  <c r="Q926" i="3" s="1"/>
  <c r="P985" i="3"/>
  <c r="Q985" i="3" s="1"/>
  <c r="P934" i="3"/>
  <c r="Q934" i="3" s="1"/>
  <c r="P961" i="3"/>
  <c r="Q961" i="3" s="1"/>
  <c r="P969" i="3"/>
  <c r="Q969" i="3" s="1"/>
  <c r="P859" i="3"/>
  <c r="Q859" i="3" s="1"/>
  <c r="P222" i="3"/>
  <c r="Q222" i="3" s="1"/>
  <c r="P190" i="3"/>
  <c r="Q190" i="3" s="1"/>
  <c r="P134" i="3"/>
  <c r="Q134" i="3" s="1"/>
  <c r="P42" i="3"/>
  <c r="Q42" i="3" s="1"/>
  <c r="P163" i="3"/>
  <c r="Q163" i="3" s="1"/>
  <c r="P139" i="3"/>
  <c r="Q139" i="3" s="1"/>
  <c r="P203" i="3"/>
  <c r="Q203" i="3" s="1"/>
  <c r="P472" i="3"/>
  <c r="Q472" i="3" s="1"/>
  <c r="P555" i="3"/>
  <c r="Q555" i="3" s="1"/>
  <c r="P687" i="3"/>
  <c r="Q687" i="3" s="1"/>
  <c r="P683" i="3"/>
  <c r="Q683" i="3" s="1"/>
  <c r="P843" i="3"/>
  <c r="Q843" i="3" s="1"/>
  <c r="P779" i="3"/>
  <c r="Q779" i="3" s="1"/>
  <c r="P654" i="3"/>
  <c r="Q654" i="3" s="1"/>
  <c r="P534" i="3"/>
  <c r="Q534" i="3" s="1"/>
  <c r="P502" i="3"/>
  <c r="Q502" i="3" s="1"/>
  <c r="P435" i="3"/>
  <c r="Q435" i="3" s="1"/>
  <c r="P268" i="3"/>
  <c r="Q268" i="3" s="1"/>
  <c r="P236" i="3"/>
  <c r="Q236" i="3" s="1"/>
  <c r="P210" i="3"/>
  <c r="Q210" i="3" s="1"/>
  <c r="P202" i="3"/>
  <c r="Q202" i="3" s="1"/>
  <c r="P178" i="3"/>
  <c r="Q178" i="3" s="1"/>
  <c r="P170" i="3"/>
  <c r="Q170" i="3" s="1"/>
  <c r="P138" i="3"/>
  <c r="Q138" i="3" s="1"/>
  <c r="P98" i="3"/>
  <c r="Q98" i="3" s="1"/>
  <c r="P66" i="3"/>
  <c r="Q66" i="3" s="1"/>
  <c r="P50" i="3"/>
  <c r="Q50" i="3" s="1"/>
  <c r="P103" i="3"/>
  <c r="Q103" i="3" s="1"/>
  <c r="P39" i="3"/>
  <c r="Q39" i="3" s="1"/>
  <c r="P655" i="3"/>
  <c r="Q655" i="3" s="1"/>
  <c r="P329" i="3"/>
  <c r="Q329" i="3" s="1"/>
  <c r="P95" i="3"/>
  <c r="Q95" i="3" s="1"/>
  <c r="P143" i="3"/>
  <c r="Q143" i="3" s="1"/>
  <c r="P207" i="3"/>
  <c r="Q207" i="3" s="1"/>
  <c r="P575" i="3"/>
  <c r="Q575" i="3" s="1"/>
  <c r="P337" i="3"/>
  <c r="Q337" i="3" s="1"/>
  <c r="P317" i="3"/>
  <c r="Q317" i="3" s="1"/>
  <c r="P507" i="3"/>
  <c r="Q507" i="3" s="1"/>
  <c r="P539" i="3"/>
  <c r="Q539" i="3" s="1"/>
  <c r="P571" i="3"/>
  <c r="Q571" i="3" s="1"/>
  <c r="P613" i="3"/>
  <c r="Q613" i="3" s="1"/>
  <c r="P680" i="3"/>
  <c r="Q680" i="3" s="1"/>
  <c r="P603" i="3"/>
  <c r="Q603" i="3" s="1"/>
  <c r="P667" i="3"/>
  <c r="Q667" i="3" s="1"/>
  <c r="P699" i="3"/>
  <c r="Q699" i="3" s="1"/>
  <c r="P848" i="3"/>
  <c r="Q848" i="3" s="1"/>
  <c r="P741" i="3"/>
  <c r="Q741" i="3" s="1"/>
  <c r="P824" i="3"/>
  <c r="Q824" i="3" s="1"/>
  <c r="P869" i="3"/>
  <c r="Q869" i="3" s="1"/>
  <c r="P918" i="3"/>
  <c r="Q918" i="3" s="1"/>
  <c r="P903" i="3"/>
  <c r="Q903" i="3" s="1"/>
  <c r="P894" i="3"/>
  <c r="Q894" i="3" s="1"/>
  <c r="P902" i="3"/>
  <c r="Q902" i="3" s="1"/>
  <c r="P977" i="3"/>
  <c r="Q977" i="3" s="1"/>
  <c r="P983" i="3"/>
  <c r="Q983" i="3" s="1"/>
  <c r="P617" i="3"/>
  <c r="Q617" i="3" s="1"/>
  <c r="P592" i="3"/>
  <c r="Q592" i="3" s="1"/>
  <c r="P408" i="3"/>
  <c r="Q408" i="3" s="1"/>
  <c r="P786" i="3"/>
  <c r="Q786" i="3" s="1"/>
  <c r="P520" i="3"/>
  <c r="Q520" i="3" s="1"/>
  <c r="P396" i="3"/>
  <c r="Q396" i="3" s="1"/>
  <c r="P376" i="3"/>
  <c r="Q376" i="3" s="1"/>
  <c r="P552" i="3"/>
  <c r="Q552" i="3" s="1"/>
  <c r="P246" i="3"/>
  <c r="Q246" i="3" s="1"/>
  <c r="P831" i="3"/>
  <c r="Q831" i="3" s="1"/>
  <c r="P424" i="3"/>
  <c r="Q424" i="3" s="1"/>
  <c r="P380" i="3"/>
  <c r="Q380" i="3" s="1"/>
  <c r="P442" i="3"/>
  <c r="Q442" i="3" s="1"/>
  <c r="P433" i="3"/>
  <c r="Q433" i="3" s="1"/>
  <c r="P434" i="3"/>
  <c r="Q434" i="3" s="1"/>
  <c r="P339" i="3"/>
  <c r="Q339" i="3" s="1"/>
  <c r="P307" i="3"/>
  <c r="Q307" i="3" s="1"/>
  <c r="P254" i="3"/>
  <c r="Q254" i="3" s="1"/>
  <c r="P457" i="3"/>
  <c r="Q457" i="3" s="1"/>
  <c r="P192" i="3"/>
  <c r="Q192" i="3" s="1"/>
  <c r="P266" i="3"/>
  <c r="Q266" i="3" s="1"/>
  <c r="P364" i="3"/>
  <c r="Q364" i="3" s="1"/>
  <c r="P234" i="3"/>
  <c r="Q234" i="3" s="1"/>
  <c r="P855" i="3"/>
  <c r="Q855" i="3" s="1"/>
  <c r="P704" i="3"/>
  <c r="Q704" i="3" s="1"/>
  <c r="P616" i="3"/>
  <c r="Q616" i="3" s="1"/>
  <c r="P366" i="3"/>
  <c r="Q366" i="3" s="1"/>
  <c r="P272" i="3"/>
  <c r="Q272" i="3" s="1"/>
  <c r="P53" i="3"/>
  <c r="Q53" i="3" s="1"/>
  <c r="P41" i="3"/>
  <c r="Q41" i="3" s="1"/>
  <c r="P6" i="3"/>
  <c r="Q6" i="3" s="1"/>
  <c r="P488" i="3"/>
  <c r="Q488" i="3" s="1"/>
  <c r="P286" i="3"/>
  <c r="Q286" i="3" s="1"/>
  <c r="P262" i="3"/>
  <c r="Q262" i="3" s="1"/>
  <c r="P913" i="3"/>
  <c r="Q913" i="3" s="1"/>
  <c r="P291" i="3"/>
  <c r="Q291" i="3" s="1"/>
  <c r="P248" i="3"/>
  <c r="Q248" i="3" s="1"/>
  <c r="P335" i="3"/>
  <c r="Q335" i="3" s="1"/>
  <c r="P319" i="3"/>
  <c r="Q319" i="3" s="1"/>
  <c r="P10" i="3"/>
  <c r="Q10" i="3" s="1"/>
  <c r="P987" i="3"/>
  <c r="Q987" i="3" s="1"/>
  <c r="P706" i="3"/>
  <c r="Q706" i="3" s="1"/>
  <c r="P250" i="3"/>
  <c r="Q250" i="3" s="1"/>
  <c r="P570" i="3"/>
  <c r="Q570" i="3" s="1"/>
  <c r="P561" i="3"/>
  <c r="Q561" i="3" s="1"/>
  <c r="P100" i="3"/>
  <c r="Q100" i="3" s="1"/>
  <c r="P221" i="3"/>
  <c r="Q221" i="3" s="1"/>
  <c r="P205" i="3"/>
  <c r="Q205" i="3" s="1"/>
  <c r="P189" i="3"/>
  <c r="Q189" i="3" s="1"/>
  <c r="P157" i="3"/>
  <c r="Q157" i="3" s="1"/>
  <c r="P92" i="3"/>
  <c r="Q92" i="3" s="1"/>
  <c r="P334" i="3"/>
  <c r="Q334" i="3" s="1"/>
  <c r="P954" i="3"/>
  <c r="Q954" i="3" s="1"/>
  <c r="P968" i="3"/>
  <c r="Q968" i="3" s="1"/>
  <c r="P830" i="3"/>
  <c r="Q830" i="3" s="1"/>
  <c r="P858" i="3"/>
  <c r="Q858" i="3" s="1"/>
  <c r="P726" i="3"/>
  <c r="Q726" i="3" s="1"/>
  <c r="P504" i="3"/>
  <c r="Q504" i="3" s="1"/>
  <c r="P536" i="3"/>
  <c r="Q536" i="3" s="1"/>
  <c r="P734" i="3"/>
  <c r="Q734" i="3" s="1"/>
  <c r="P128" i="3"/>
  <c r="Q128" i="3" s="1"/>
  <c r="P888" i="3"/>
  <c r="Q888" i="3" s="1"/>
  <c r="P854" i="3"/>
  <c r="Q854" i="3" s="1"/>
  <c r="P838" i="3"/>
  <c r="Q838" i="3" s="1"/>
  <c r="P568" i="3"/>
  <c r="Q568" i="3" s="1"/>
  <c r="P609" i="3"/>
  <c r="Q609" i="3" s="1"/>
  <c r="P216" i="3"/>
  <c r="Q216" i="3" s="1"/>
  <c r="P60" i="3"/>
  <c r="Q60" i="3" s="1"/>
  <c r="P912" i="3"/>
  <c r="Q912" i="3" s="1"/>
  <c r="P841" i="3"/>
  <c r="Q841" i="3" s="1"/>
  <c r="P653" i="3"/>
  <c r="Q653" i="3" s="1"/>
  <c r="P373" i="3"/>
  <c r="Q373" i="3" s="1"/>
  <c r="P240" i="3"/>
  <c r="Q240" i="3" s="1"/>
  <c r="P793" i="3"/>
  <c r="Q793" i="3" s="1"/>
  <c r="P629" i="3"/>
  <c r="Q629" i="3" s="1"/>
  <c r="P76" i="3"/>
  <c r="Q76" i="3" s="1"/>
  <c r="P992" i="3"/>
  <c r="Q992" i="3" s="1"/>
  <c r="P936" i="3"/>
  <c r="Q936" i="3" s="1"/>
  <c r="P980" i="3"/>
  <c r="Q980" i="3" s="1"/>
  <c r="P863" i="3"/>
  <c r="Q863" i="3" s="1"/>
  <c r="P850" i="3"/>
  <c r="Q850" i="3" s="1"/>
  <c r="P791" i="3"/>
  <c r="Q791" i="3" s="1"/>
  <c r="P778" i="3"/>
  <c r="Q778" i="3" s="1"/>
  <c r="P608" i="3"/>
  <c r="Q608" i="3" s="1"/>
  <c r="P496" i="3"/>
  <c r="Q496" i="3" s="1"/>
  <c r="P460" i="3"/>
  <c r="Q460" i="3" s="1"/>
  <c r="P899" i="3"/>
  <c r="Q899" i="3" s="1"/>
  <c r="P892" i="3"/>
  <c r="Q892" i="3" s="1"/>
  <c r="P974" i="3"/>
  <c r="Q974" i="3" s="1"/>
  <c r="P952" i="3"/>
  <c r="Q952" i="3" s="1"/>
  <c r="P785" i="3"/>
  <c r="Q785" i="3" s="1"/>
  <c r="P842" i="3"/>
  <c r="Q842" i="3" s="1"/>
  <c r="P721" i="3"/>
  <c r="Q721" i="3" s="1"/>
  <c r="P637" i="3"/>
  <c r="Q637" i="3" s="1"/>
  <c r="P705" i="3"/>
  <c r="Q705" i="3" s="1"/>
  <c r="P634" i="3"/>
  <c r="Q634" i="3" s="1"/>
  <c r="P620" i="3"/>
  <c r="Q620" i="3" s="1"/>
  <c r="P480" i="3"/>
  <c r="Q480" i="3" s="1"/>
  <c r="P464" i="3"/>
  <c r="Q464" i="3" s="1"/>
  <c r="P404" i="3"/>
  <c r="Q404" i="3" s="1"/>
  <c r="P392" i="3"/>
  <c r="Q392" i="3" s="1"/>
  <c r="P384" i="3"/>
  <c r="Q384" i="3" s="1"/>
  <c r="P540" i="3"/>
  <c r="Q540" i="3" s="1"/>
  <c r="P628" i="3"/>
  <c r="Q628" i="3" s="1"/>
  <c r="P446" i="3"/>
  <c r="Q446" i="3" s="1"/>
  <c r="P282" i="3"/>
  <c r="Q282" i="3" s="1"/>
  <c r="P274" i="3"/>
  <c r="Q274" i="3" s="1"/>
  <c r="P258" i="3"/>
  <c r="Q258" i="3" s="1"/>
  <c r="P230" i="3"/>
  <c r="Q230" i="3" s="1"/>
  <c r="P85" i="3"/>
  <c r="Q85" i="3" s="1"/>
  <c r="P209" i="3"/>
  <c r="Q209" i="3" s="1"/>
  <c r="P193" i="3"/>
  <c r="Q193" i="3" s="1"/>
  <c r="P177" i="3"/>
  <c r="Q177" i="3" s="1"/>
  <c r="P145" i="3"/>
  <c r="Q145" i="3" s="1"/>
  <c r="P81" i="3"/>
  <c r="Q81" i="3" s="1"/>
  <c r="P65" i="3"/>
  <c r="Q65" i="3" s="1"/>
  <c r="P49" i="3"/>
  <c r="Q49" i="3" s="1"/>
  <c r="P33" i="3"/>
  <c r="Q33" i="3" s="1"/>
  <c r="P22" i="3"/>
  <c r="Q22" i="3" s="1"/>
  <c r="P979" i="3"/>
  <c r="Q979" i="3" s="1"/>
  <c r="P945" i="3"/>
  <c r="Q945" i="3" s="1"/>
  <c r="P900" i="3"/>
  <c r="Q900" i="3" s="1"/>
  <c r="P881" i="3"/>
  <c r="Q881" i="3" s="1"/>
  <c r="P963" i="3"/>
  <c r="Q963" i="3" s="1"/>
  <c r="P849" i="3"/>
  <c r="Q849" i="3" s="1"/>
  <c r="P799" i="3"/>
  <c r="Q799" i="3" s="1"/>
  <c r="P777" i="3"/>
  <c r="Q777" i="3" s="1"/>
  <c r="P722" i="3"/>
  <c r="Q722" i="3" s="1"/>
  <c r="P645" i="3"/>
  <c r="Q645" i="3" s="1"/>
  <c r="P682" i="3"/>
  <c r="Q682" i="3" s="1"/>
  <c r="P412" i="3"/>
  <c r="Q412" i="3" s="1"/>
  <c r="P400" i="3"/>
  <c r="Q400" i="3" s="1"/>
  <c r="P572" i="3"/>
  <c r="Q572" i="3" s="1"/>
  <c r="P421" i="3"/>
  <c r="Q421" i="3" s="1"/>
  <c r="P405" i="3"/>
  <c r="Q405" i="3" s="1"/>
  <c r="P389" i="3"/>
  <c r="Q389" i="3" s="1"/>
  <c r="P323" i="3"/>
  <c r="Q323" i="3" s="1"/>
  <c r="P264" i="3"/>
  <c r="Q264" i="3" s="1"/>
  <c r="P242" i="3"/>
  <c r="Q242" i="3" s="1"/>
  <c r="P69" i="3"/>
  <c r="Q69" i="3" s="1"/>
  <c r="P937" i="3"/>
  <c r="Q937" i="3" s="1"/>
  <c r="P185" i="3"/>
  <c r="Q185" i="3" s="1"/>
  <c r="P153" i="3"/>
  <c r="Q153" i="3" s="1"/>
  <c r="P121" i="3"/>
  <c r="Q121" i="3" s="1"/>
  <c r="P984" i="3"/>
  <c r="Q984" i="3" s="1"/>
  <c r="P370" i="3"/>
  <c r="Q370" i="3" s="1"/>
  <c r="P355" i="3"/>
  <c r="Q355" i="3" s="1"/>
  <c r="P105" i="3"/>
  <c r="Q105" i="3" s="1"/>
  <c r="P406" i="3"/>
  <c r="Q406" i="3" s="1"/>
  <c r="P101" i="3"/>
  <c r="Q101" i="3" s="1"/>
  <c r="P217" i="3"/>
  <c r="Q217" i="3" s="1"/>
  <c r="P201" i="3"/>
  <c r="Q201" i="3" s="1"/>
  <c r="P880" i="3"/>
  <c r="Q880" i="3" s="1"/>
  <c r="P891" i="3"/>
  <c r="Q891" i="3" s="1"/>
  <c r="P920" i="3"/>
  <c r="Q920" i="3" s="1"/>
  <c r="P883" i="3"/>
  <c r="Q883" i="3" s="1"/>
  <c r="P866" i="3"/>
  <c r="Q866" i="3" s="1"/>
  <c r="P960" i="3"/>
  <c r="Q960" i="3" s="1"/>
  <c r="P847" i="3"/>
  <c r="Q847" i="3" s="1"/>
  <c r="P839" i="3"/>
  <c r="Q839" i="3" s="1"/>
  <c r="P713" i="3"/>
  <c r="Q713" i="3" s="1"/>
  <c r="P815" i="3"/>
  <c r="Q815" i="3" s="1"/>
  <c r="P782" i="3"/>
  <c r="Q782" i="3" s="1"/>
  <c r="P990" i="3"/>
  <c r="Q990" i="3" s="1"/>
  <c r="P588" i="3"/>
  <c r="Q588" i="3" s="1"/>
  <c r="P508" i="3"/>
  <c r="Q508" i="3" s="1"/>
  <c r="P476" i="3"/>
  <c r="Q476" i="3" s="1"/>
  <c r="P438" i="3"/>
  <c r="Q438" i="3" s="1"/>
  <c r="P417" i="3"/>
  <c r="Q417" i="3" s="1"/>
  <c r="P401" i="3"/>
  <c r="Q401" i="3" s="1"/>
  <c r="P385" i="3"/>
  <c r="Q385" i="3" s="1"/>
  <c r="P350" i="3"/>
  <c r="Q350" i="3" s="1"/>
  <c r="P346" i="3"/>
  <c r="Q346" i="3" s="1"/>
  <c r="P314" i="3"/>
  <c r="Q314" i="3" s="1"/>
  <c r="P45" i="3"/>
  <c r="Q45" i="3" s="1"/>
  <c r="P29" i="3"/>
  <c r="Q29" i="3" s="1"/>
  <c r="P179" i="2"/>
  <c r="Q179" i="2" s="1"/>
  <c r="P493" i="2"/>
  <c r="Q493" i="2" s="1"/>
  <c r="P611" i="2"/>
  <c r="Q611" i="2" s="1"/>
  <c r="P884" i="2"/>
  <c r="Q884" i="2" s="1"/>
  <c r="P900" i="2"/>
  <c r="Q900" i="2" s="1"/>
  <c r="P139" i="2"/>
  <c r="Q139" i="2" s="1"/>
  <c r="P195" i="2"/>
  <c r="Q195" i="2" s="1"/>
  <c r="P525" i="2"/>
  <c r="Q525" i="2" s="1"/>
  <c r="P849" i="2"/>
  <c r="Q849" i="2" s="1"/>
  <c r="P583" i="2"/>
  <c r="Q583" i="2" s="1"/>
  <c r="P599" i="2"/>
  <c r="Q599" i="2" s="1"/>
  <c r="P631" i="2"/>
  <c r="Q631" i="2" s="1"/>
  <c r="P647" i="2"/>
  <c r="Q647" i="2" s="1"/>
  <c r="P663" i="2"/>
  <c r="Q663" i="2" s="1"/>
  <c r="P679" i="2"/>
  <c r="Q679" i="2" s="1"/>
  <c r="P695" i="2"/>
  <c r="Q695" i="2" s="1"/>
  <c r="P711" i="2"/>
  <c r="Q711" i="2" s="1"/>
  <c r="P876" i="2"/>
  <c r="Q876" i="2" s="1"/>
  <c r="P739" i="2"/>
  <c r="Q739" i="2" s="1"/>
  <c r="P462" i="2"/>
  <c r="Q462" i="2" s="1"/>
  <c r="P705" i="2"/>
  <c r="Q705" i="2" s="1"/>
  <c r="P681" i="2"/>
  <c r="Q681" i="2" s="1"/>
  <c r="P673" i="2"/>
  <c r="Q673" i="2" s="1"/>
  <c r="P657" i="2"/>
  <c r="Q657" i="2" s="1"/>
  <c r="P641" i="2"/>
  <c r="Q641" i="2" s="1"/>
  <c r="P617" i="2"/>
  <c r="Q617" i="2" s="1"/>
  <c r="P609" i="2"/>
  <c r="Q609" i="2" s="1"/>
  <c r="P893" i="2"/>
  <c r="Q893" i="2" s="1"/>
  <c r="P76" i="2"/>
  <c r="Q76" i="2" s="1"/>
  <c r="P26" i="2"/>
  <c r="Q26" i="2" s="1"/>
  <c r="P398" i="2"/>
  <c r="Q398" i="2" s="1"/>
  <c r="P993" i="2"/>
  <c r="Q993" i="2" s="1"/>
  <c r="P27" i="2"/>
  <c r="Q27" i="2" s="1"/>
  <c r="P998" i="2"/>
  <c r="Q998" i="2" s="1"/>
  <c r="P932" i="2"/>
  <c r="Q932" i="2" s="1"/>
  <c r="P952" i="2"/>
  <c r="Q952" i="2" s="1"/>
  <c r="P841" i="2"/>
  <c r="Q841" i="2" s="1"/>
  <c r="P517" i="2"/>
  <c r="Q517" i="2" s="1"/>
  <c r="P216" i="2"/>
  <c r="Q216" i="2" s="1"/>
  <c r="P490" i="2"/>
  <c r="Q490" i="2" s="1"/>
  <c r="P334" i="2"/>
  <c r="Q334" i="2" s="1"/>
  <c r="P25" i="2"/>
  <c r="Q25" i="2" s="1"/>
  <c r="P491" i="2"/>
  <c r="Q491" i="2" s="1"/>
  <c r="P250" i="2"/>
  <c r="Q250" i="2" s="1"/>
  <c r="P397" i="2"/>
  <c r="Q397" i="2" s="1"/>
  <c r="P143" i="2"/>
  <c r="Q143" i="2" s="1"/>
  <c r="P749" i="2"/>
  <c r="Q749" i="2" s="1"/>
  <c r="P733" i="2"/>
  <c r="Q733" i="2" s="1"/>
  <c r="P557" i="2"/>
  <c r="Q557" i="2" s="1"/>
  <c r="P436" i="2"/>
  <c r="Q436" i="2" s="1"/>
  <c r="P147" i="2"/>
  <c r="Q147" i="2" s="1"/>
  <c r="P135" i="2"/>
  <c r="Q135" i="2" s="1"/>
  <c r="P754" i="2"/>
  <c r="Q754" i="2" s="1"/>
  <c r="P747" i="2"/>
  <c r="Q747" i="2" s="1"/>
  <c r="P616" i="2"/>
  <c r="Q616" i="2" s="1"/>
  <c r="P456" i="2"/>
  <c r="Q456" i="2" s="1"/>
  <c r="P440" i="2"/>
  <c r="Q440" i="2" s="1"/>
  <c r="P328" i="2"/>
  <c r="Q328" i="2" s="1"/>
  <c r="P259" i="2"/>
  <c r="Q259" i="2" s="1"/>
  <c r="P256" i="2"/>
  <c r="Q256" i="2" s="1"/>
  <c r="P570" i="2"/>
  <c r="Q570" i="2" s="1"/>
  <c r="P175" i="2"/>
  <c r="Q175" i="2" s="1"/>
  <c r="P68" i="2"/>
  <c r="Q68" i="2" s="1"/>
  <c r="P33" i="2"/>
  <c r="Q33" i="2" s="1"/>
  <c r="P218" i="2"/>
  <c r="Q218" i="2" s="1"/>
  <c r="P192" i="2"/>
  <c r="Q192" i="2" s="1"/>
  <c r="P35" i="2"/>
  <c r="Q35" i="2" s="1"/>
  <c r="P461" i="2"/>
  <c r="Q461" i="2" s="1"/>
  <c r="P780" i="2"/>
  <c r="Q780" i="2" s="1"/>
  <c r="P413" i="2"/>
  <c r="Q413" i="2" s="1"/>
  <c r="P313" i="2"/>
  <c r="Q313" i="2" s="1"/>
  <c r="P186" i="2"/>
  <c r="Q186" i="2" s="1"/>
  <c r="P12" i="2"/>
  <c r="Q12" i="2" s="1"/>
  <c r="P233" i="2"/>
  <c r="Q233" i="2" s="1"/>
  <c r="P431" i="2"/>
  <c r="Q431" i="2" s="1"/>
  <c r="P310" i="2"/>
  <c r="Q310" i="2" s="1"/>
  <c r="P131" i="2"/>
  <c r="Q131" i="2" s="1"/>
  <c r="P836" i="2"/>
  <c r="Q836" i="2" s="1"/>
  <c r="P170" i="2"/>
  <c r="Q170" i="2" s="1"/>
  <c r="P242" i="2"/>
  <c r="Q242" i="2" s="1"/>
  <c r="P966" i="2"/>
  <c r="Q966" i="2" s="1"/>
  <c r="P950" i="2"/>
  <c r="Q950" i="2" s="1"/>
  <c r="P888" i="2"/>
  <c r="Q888" i="2" s="1"/>
  <c r="P615" i="2"/>
  <c r="Q615" i="2" s="1"/>
  <c r="P725" i="2"/>
  <c r="Q725" i="2" s="1"/>
  <c r="P717" i="2"/>
  <c r="Q717" i="2" s="1"/>
  <c r="P709" i="2"/>
  <c r="Q709" i="2" s="1"/>
  <c r="P701" i="2"/>
  <c r="Q701" i="2" s="1"/>
  <c r="P693" i="2"/>
  <c r="Q693" i="2" s="1"/>
  <c r="P685" i="2"/>
  <c r="Q685" i="2" s="1"/>
  <c r="P677" i="2"/>
  <c r="Q677" i="2" s="1"/>
  <c r="P669" i="2"/>
  <c r="Q669" i="2" s="1"/>
  <c r="P661" i="2"/>
  <c r="Q661" i="2" s="1"/>
  <c r="P653" i="2"/>
  <c r="Q653" i="2" s="1"/>
  <c r="P645" i="2"/>
  <c r="Q645" i="2" s="1"/>
  <c r="P637" i="2"/>
  <c r="Q637" i="2" s="1"/>
  <c r="P621" i="2"/>
  <c r="Q621" i="2" s="1"/>
  <c r="P613" i="2"/>
  <c r="Q613" i="2" s="1"/>
  <c r="P605" i="2"/>
  <c r="Q605" i="2" s="1"/>
  <c r="P597" i="2"/>
  <c r="Q597" i="2" s="1"/>
  <c r="P589" i="2"/>
  <c r="Q589" i="2" s="1"/>
  <c r="P581" i="2"/>
  <c r="Q581" i="2" s="1"/>
  <c r="P296" i="2"/>
  <c r="Q296" i="2" s="1"/>
  <c r="P183" i="2"/>
  <c r="Q183" i="2" s="1"/>
  <c r="P916" i="2"/>
  <c r="Q916" i="2" s="1"/>
  <c r="P847" i="2"/>
  <c r="Q847" i="2" s="1"/>
  <c r="P539" i="2"/>
  <c r="Q539" i="2" s="1"/>
  <c r="P277" i="2"/>
  <c r="Q277" i="2" s="1"/>
  <c r="P408" i="2"/>
  <c r="Q408" i="2" s="1"/>
  <c r="P177" i="2"/>
  <c r="Q177" i="2" s="1"/>
  <c r="P145" i="2"/>
  <c r="Q145" i="2" s="1"/>
  <c r="P122" i="2"/>
  <c r="Q122" i="2" s="1"/>
  <c r="P90" i="2"/>
  <c r="Q90" i="2" s="1"/>
  <c r="P58" i="2"/>
  <c r="Q58" i="2" s="1"/>
  <c r="P23" i="2"/>
  <c r="Q23" i="2" s="1"/>
  <c r="P764" i="2"/>
  <c r="Q764" i="2" s="1"/>
  <c r="P75" i="2"/>
  <c r="Q75" i="2" s="1"/>
  <c r="P342" i="2"/>
  <c r="Q342" i="2" s="1"/>
  <c r="P564" i="2"/>
  <c r="Q564" i="2" s="1"/>
  <c r="P824" i="2"/>
  <c r="Q824" i="2" s="1"/>
  <c r="P844" i="2"/>
  <c r="Q844" i="2" s="1"/>
  <c r="P907" i="2"/>
  <c r="Q907" i="2" s="1"/>
  <c r="P939" i="2"/>
  <c r="Q939" i="2" s="1"/>
  <c r="P970" i="2"/>
  <c r="Q970" i="2" s="1"/>
  <c r="P912" i="2"/>
  <c r="Q912" i="2" s="1"/>
  <c r="P859" i="2"/>
  <c r="Q859" i="2" s="1"/>
  <c r="P651" i="2"/>
  <c r="Q651" i="2" s="1"/>
  <c r="P727" i="2"/>
  <c r="Q727" i="2" s="1"/>
  <c r="P721" i="2"/>
  <c r="Q721" i="2" s="1"/>
  <c r="P697" i="2"/>
  <c r="Q697" i="2" s="1"/>
  <c r="P689" i="2"/>
  <c r="Q689" i="2" s="1"/>
  <c r="P665" i="2"/>
  <c r="Q665" i="2" s="1"/>
  <c r="P633" i="2"/>
  <c r="Q633" i="2" s="1"/>
  <c r="P625" i="2"/>
  <c r="Q625" i="2" s="1"/>
  <c r="P601" i="2"/>
  <c r="Q601" i="2" s="1"/>
  <c r="P593" i="2"/>
  <c r="Q593" i="2" s="1"/>
  <c r="P531" i="2"/>
  <c r="Q531" i="2" s="1"/>
  <c r="P433" i="2"/>
  <c r="Q433" i="2" s="1"/>
  <c r="P305" i="2"/>
  <c r="Q305" i="2" s="1"/>
  <c r="P289" i="2"/>
  <c r="Q289" i="2" s="1"/>
  <c r="P257" i="2"/>
  <c r="Q257" i="2" s="1"/>
  <c r="P241" i="2"/>
  <c r="Q241" i="2" s="1"/>
  <c r="P201" i="2"/>
  <c r="Q201" i="2" s="1"/>
  <c r="P153" i="2"/>
  <c r="Q153" i="2" s="1"/>
  <c r="P516" i="2"/>
  <c r="Q516" i="2" s="1"/>
  <c r="P79" i="2"/>
  <c r="Q79" i="2" s="1"/>
  <c r="P466" i="2"/>
  <c r="Q466" i="2" s="1"/>
  <c r="P190" i="2"/>
  <c r="Q190" i="2" s="1"/>
  <c r="P358" i="2"/>
  <c r="Q358" i="2" s="1"/>
  <c r="P290" i="2"/>
  <c r="Q290" i="2" s="1"/>
  <c r="P266" i="2"/>
  <c r="Q266" i="2" s="1"/>
  <c r="P458" i="2"/>
  <c r="Q458" i="2" s="1"/>
  <c r="P496" i="2"/>
  <c r="Q496" i="2" s="1"/>
  <c r="P528" i="2"/>
  <c r="Q528" i="2" s="1"/>
  <c r="P568" i="2"/>
  <c r="Q568" i="2" s="1"/>
  <c r="P868" i="2"/>
  <c r="Q868" i="2" s="1"/>
  <c r="P590" i="2"/>
  <c r="Q590" i="2" s="1"/>
  <c r="P622" i="2"/>
  <c r="Q622" i="2" s="1"/>
  <c r="P654" i="2"/>
  <c r="Q654" i="2" s="1"/>
  <c r="P686" i="2"/>
  <c r="Q686" i="2" s="1"/>
  <c r="P718" i="2"/>
  <c r="Q718" i="2" s="1"/>
  <c r="P838" i="2"/>
  <c r="Q838" i="2" s="1"/>
  <c r="P846" i="2"/>
  <c r="Q846" i="2" s="1"/>
  <c r="P895" i="2"/>
  <c r="Q895" i="2" s="1"/>
  <c r="P911" i="2"/>
  <c r="Q911" i="2" s="1"/>
  <c r="P927" i="2"/>
  <c r="Q927" i="2" s="1"/>
  <c r="P943" i="2"/>
  <c r="Q943" i="2" s="1"/>
  <c r="P957" i="2"/>
  <c r="Q957" i="2" s="1"/>
  <c r="P989" i="2"/>
  <c r="Q989" i="2" s="1"/>
  <c r="P973" i="2"/>
  <c r="Q973" i="2" s="1"/>
  <c r="P373" i="2"/>
  <c r="Q373" i="2" s="1"/>
  <c r="P341" i="2"/>
  <c r="Q341" i="2" s="1"/>
  <c r="P472" i="2"/>
  <c r="Q472" i="2" s="1"/>
  <c r="P344" i="2"/>
  <c r="Q344" i="2" s="1"/>
  <c r="P370" i="2"/>
  <c r="Q370" i="2" s="1"/>
  <c r="P891" i="2"/>
  <c r="Q891" i="2" s="1"/>
  <c r="P923" i="2"/>
  <c r="Q923" i="2" s="1"/>
  <c r="P997" i="2"/>
  <c r="Q997" i="2" s="1"/>
  <c r="P985" i="2"/>
  <c r="Q985" i="2" s="1"/>
  <c r="P977" i="2"/>
  <c r="Q977" i="2" s="1"/>
  <c r="P882" i="2"/>
  <c r="Q882" i="2" s="1"/>
  <c r="P803" i="2"/>
  <c r="Q803" i="2" s="1"/>
  <c r="P771" i="2"/>
  <c r="Q771" i="2" s="1"/>
  <c r="P802" i="2"/>
  <c r="Q802" i="2" s="1"/>
  <c r="P429" i="2"/>
  <c r="Q429" i="2" s="1"/>
  <c r="P317" i="2"/>
  <c r="Q317" i="2" s="1"/>
  <c r="P285" i="2"/>
  <c r="Q285" i="2" s="1"/>
  <c r="P272" i="2"/>
  <c r="Q272" i="2" s="1"/>
  <c r="P126" i="2"/>
  <c r="Q126" i="2" s="1"/>
  <c r="P118" i="2"/>
  <c r="Q118" i="2" s="1"/>
  <c r="P94" i="2"/>
  <c r="Q94" i="2" s="1"/>
  <c r="P86" i="2"/>
  <c r="Q86" i="2" s="1"/>
  <c r="P70" i="2"/>
  <c r="Q70" i="2" s="1"/>
  <c r="P62" i="2"/>
  <c r="Q62" i="2" s="1"/>
  <c r="P776" i="2"/>
  <c r="Q776" i="2" s="1"/>
  <c r="P366" i="2"/>
  <c r="Q366" i="2" s="1"/>
  <c r="P134" i="2"/>
  <c r="Q134" i="2" s="1"/>
  <c r="P198" i="2"/>
  <c r="Q198" i="2" s="1"/>
  <c r="P374" i="2"/>
  <c r="Q374" i="2" s="1"/>
  <c r="P402" i="2"/>
  <c r="Q402" i="2" s="1"/>
  <c r="P828" i="2"/>
  <c r="Q828" i="2" s="1"/>
  <c r="P796" i="2"/>
  <c r="Q796" i="2" s="1"/>
  <c r="P691" i="2"/>
  <c r="Q691" i="2" s="1"/>
  <c r="P610" i="2"/>
  <c r="Q610" i="2" s="1"/>
  <c r="P674" i="2"/>
  <c r="Q674" i="2" s="1"/>
  <c r="P690" i="2"/>
  <c r="Q690" i="2" s="1"/>
  <c r="P772" i="2"/>
  <c r="Q772" i="2" s="1"/>
  <c r="P864" i="2"/>
  <c r="Q864" i="2" s="1"/>
  <c r="P982" i="2"/>
  <c r="Q982" i="2" s="1"/>
  <c r="P984" i="2"/>
  <c r="Q984" i="2" s="1"/>
  <c r="P834" i="2"/>
  <c r="Q834" i="2" s="1"/>
  <c r="P388" i="2"/>
  <c r="Q388" i="2" s="1"/>
  <c r="P937" i="2"/>
  <c r="Q937" i="2" s="1"/>
  <c r="P921" i="2"/>
  <c r="Q921" i="2" s="1"/>
  <c r="P905" i="2"/>
  <c r="Q905" i="2" s="1"/>
  <c r="P889" i="2"/>
  <c r="Q889" i="2" s="1"/>
  <c r="P865" i="2"/>
  <c r="Q865" i="2" s="1"/>
  <c r="P387" i="2"/>
  <c r="Q387" i="2" s="1"/>
  <c r="P260" i="2"/>
  <c r="Q260" i="2" s="1"/>
  <c r="P13" i="2"/>
  <c r="Q13" i="2" s="1"/>
  <c r="P936" i="2"/>
  <c r="Q936" i="2" s="1"/>
  <c r="P962" i="2"/>
  <c r="Q962" i="2" s="1"/>
  <c r="P770" i="2"/>
  <c r="Q770" i="2" s="1"/>
  <c r="P207" i="2"/>
  <c r="Q207" i="2" s="1"/>
  <c r="P485" i="2"/>
  <c r="Q485" i="2" s="1"/>
  <c r="P211" i="2"/>
  <c r="Q211" i="2" s="1"/>
  <c r="P199" i="2"/>
  <c r="Q199" i="2" s="1"/>
  <c r="P994" i="2"/>
  <c r="Q994" i="2" s="1"/>
  <c r="P978" i="2"/>
  <c r="Q978" i="2" s="1"/>
  <c r="P944" i="2"/>
  <c r="Q944" i="2" s="1"/>
  <c r="P928" i="2"/>
  <c r="Q928" i="2" s="1"/>
  <c r="P896" i="2"/>
  <c r="Q896" i="2" s="1"/>
  <c r="P1000" i="2"/>
  <c r="Q1000" i="2" s="1"/>
  <c r="P880" i="2"/>
  <c r="Q880" i="2" s="1"/>
  <c r="P766" i="2"/>
  <c r="Q766" i="2" s="1"/>
  <c r="P731" i="2"/>
  <c r="Q731" i="2" s="1"/>
  <c r="P723" i="2"/>
  <c r="Q723" i="2" s="1"/>
  <c r="P707" i="2"/>
  <c r="Q707" i="2" s="1"/>
  <c r="P675" i="2"/>
  <c r="Q675" i="2" s="1"/>
  <c r="P659" i="2"/>
  <c r="Q659" i="2" s="1"/>
  <c r="P643" i="2"/>
  <c r="Q643" i="2" s="1"/>
  <c r="P627" i="2"/>
  <c r="Q627" i="2" s="1"/>
  <c r="P595" i="2"/>
  <c r="Q595" i="2" s="1"/>
  <c r="P878" i="2"/>
  <c r="Q878" i="2" s="1"/>
  <c r="P533" i="2"/>
  <c r="Q533" i="2" s="1"/>
  <c r="P584" i="2"/>
  <c r="Q584" i="2" s="1"/>
  <c r="P534" i="2"/>
  <c r="Q534" i="2" s="1"/>
  <c r="P340" i="2"/>
  <c r="Q340" i="2" s="1"/>
  <c r="P275" i="2"/>
  <c r="Q275" i="2" s="1"/>
  <c r="P151" i="2"/>
  <c r="Q151" i="2" s="1"/>
  <c r="P569" i="2"/>
  <c r="Q569" i="2" s="1"/>
  <c r="P252" i="2"/>
  <c r="Q252" i="2" s="1"/>
  <c r="P396" i="2"/>
  <c r="Q396" i="2" s="1"/>
  <c r="P212" i="2"/>
  <c r="Q212" i="2" s="1"/>
  <c r="P204" i="2"/>
  <c r="Q204" i="2" s="1"/>
  <c r="P188" i="2"/>
  <c r="Q188" i="2" s="1"/>
  <c r="P164" i="2"/>
  <c r="Q164" i="2" s="1"/>
  <c r="P148" i="2"/>
  <c r="Q148" i="2" s="1"/>
  <c r="P132" i="2"/>
  <c r="Q132" i="2" s="1"/>
  <c r="P908" i="2"/>
  <c r="Q908" i="2" s="1"/>
  <c r="P892" i="2"/>
  <c r="Q892" i="2" s="1"/>
  <c r="P988" i="2"/>
  <c r="Q988" i="2" s="1"/>
  <c r="P942" i="2"/>
  <c r="Q942" i="2" s="1"/>
  <c r="P926" i="2"/>
  <c r="Q926" i="2" s="1"/>
  <c r="P910" i="2"/>
  <c r="Q910" i="2" s="1"/>
  <c r="P894" i="2"/>
  <c r="Q894" i="2" s="1"/>
  <c r="P858" i="2"/>
  <c r="Q858" i="2" s="1"/>
  <c r="P813" i="2"/>
  <c r="Q813" i="2" s="1"/>
  <c r="P719" i="2"/>
  <c r="Q719" i="2" s="1"/>
  <c r="P703" i="2"/>
  <c r="Q703" i="2" s="1"/>
  <c r="P687" i="2"/>
  <c r="Q687" i="2" s="1"/>
  <c r="P671" i="2"/>
  <c r="Q671" i="2" s="1"/>
  <c r="P655" i="2"/>
  <c r="Q655" i="2" s="1"/>
  <c r="P639" i="2"/>
  <c r="Q639" i="2" s="1"/>
  <c r="P623" i="2"/>
  <c r="Q623" i="2" s="1"/>
  <c r="P607" i="2"/>
  <c r="Q607" i="2" s="1"/>
  <c r="P591" i="2"/>
  <c r="Q591" i="2" s="1"/>
  <c r="P806" i="2"/>
  <c r="Q806" i="2" s="1"/>
  <c r="P773" i="2"/>
  <c r="Q773" i="2" s="1"/>
  <c r="P918" i="2"/>
  <c r="Q918" i="2" s="1"/>
  <c r="P566" i="2"/>
  <c r="Q566" i="2" s="1"/>
  <c r="P550" i="2"/>
  <c r="Q550" i="2" s="1"/>
  <c r="P392" i="2"/>
  <c r="Q392" i="2" s="1"/>
  <c r="P280" i="2"/>
  <c r="Q280" i="2" s="1"/>
  <c r="P264" i="2"/>
  <c r="Q264" i="2" s="1"/>
  <c r="P248" i="2"/>
  <c r="Q248" i="2" s="1"/>
  <c r="P191" i="2"/>
  <c r="Q191" i="2" s="1"/>
  <c r="P407" i="2"/>
  <c r="Q407" i="2" s="1"/>
  <c r="P125" i="2"/>
  <c r="Q125" i="2" s="1"/>
  <c r="P77" i="2"/>
  <c r="Q77" i="2" s="1"/>
  <c r="P29" i="2"/>
  <c r="Q29" i="2" s="1"/>
  <c r="P18" i="2"/>
  <c r="Q18" i="2" s="1"/>
  <c r="P574" i="2"/>
  <c r="Q574" i="2" s="1"/>
  <c r="P372" i="2"/>
  <c r="Q372" i="2" s="1"/>
  <c r="P324" i="2"/>
  <c r="Q324" i="2" s="1"/>
  <c r="P312" i="2"/>
  <c r="Q312" i="2" s="1"/>
  <c r="P505" i="2"/>
  <c r="Q505" i="2" s="1"/>
  <c r="P376" i="2"/>
  <c r="Q376" i="2" s="1"/>
  <c r="P244" i="2"/>
  <c r="Q244" i="2" s="1"/>
  <c r="P542" i="2"/>
  <c r="Q542" i="2" s="1"/>
  <c r="P323" i="2"/>
  <c r="Q323" i="2" s="1"/>
  <c r="P830" i="2"/>
  <c r="Q830" i="2" s="1"/>
  <c r="P649" i="2"/>
  <c r="Q649" i="2" s="1"/>
  <c r="P448" i="2"/>
  <c r="Q448" i="2" s="1"/>
  <c r="P121" i="2"/>
  <c r="Q121" i="2" s="1"/>
  <c r="P73" i="2"/>
  <c r="Q73" i="2" s="1"/>
  <c r="P810" i="2"/>
  <c r="Q810" i="2" s="1"/>
  <c r="P452" i="2"/>
  <c r="Q452" i="2" s="1"/>
  <c r="P495" i="2"/>
  <c r="Q495" i="2" s="1"/>
  <c r="P857" i="2"/>
  <c r="Q857" i="2" s="1"/>
  <c r="P165" i="2"/>
  <c r="Q165" i="2" s="1"/>
  <c r="P380" i="2"/>
  <c r="Q380" i="2" s="1"/>
  <c r="P713" i="2"/>
  <c r="Q713" i="2" s="1"/>
  <c r="P585" i="2"/>
  <c r="Q585" i="2" s="1"/>
  <c r="P22" i="2"/>
  <c r="Q22" i="2" s="1"/>
  <c r="P951" i="2"/>
  <c r="Q951" i="2" s="1"/>
  <c r="P941" i="2"/>
  <c r="Q941" i="2" s="1"/>
  <c r="P925" i="2"/>
  <c r="Q925" i="2" s="1"/>
  <c r="P909" i="2"/>
  <c r="Q909" i="2" s="1"/>
  <c r="P716" i="2"/>
  <c r="Q716" i="2" s="1"/>
  <c r="P660" i="2"/>
  <c r="Q660" i="2" s="1"/>
  <c r="P511" i="2"/>
  <c r="Q511" i="2" s="1"/>
  <c r="P489" i="2"/>
  <c r="Q489" i="2" s="1"/>
  <c r="P451" i="2"/>
  <c r="Q451" i="2" s="1"/>
  <c r="P384" i="2"/>
  <c r="Q384" i="2" s="1"/>
  <c r="P276" i="2"/>
  <c r="Q276" i="2" s="1"/>
  <c r="P159" i="2"/>
  <c r="Q159" i="2" s="1"/>
  <c r="P336" i="2"/>
  <c r="Q336" i="2" s="1"/>
  <c r="P205" i="2"/>
  <c r="Q205" i="2" s="1"/>
  <c r="P173" i="2"/>
  <c r="Q173" i="2" s="1"/>
  <c r="P141" i="2"/>
  <c r="Q141" i="2" s="1"/>
  <c r="P37" i="2"/>
  <c r="Q37" i="2" s="1"/>
  <c r="P10" i="2"/>
  <c r="Q10" i="2" s="1"/>
  <c r="P18" i="3"/>
  <c r="Q18" i="3" s="1"/>
  <c r="P665" i="3"/>
  <c r="Q665" i="3" s="1"/>
  <c r="P545" i="3"/>
  <c r="Q545" i="3" s="1"/>
  <c r="P481" i="3"/>
  <c r="Q481" i="3" s="1"/>
  <c r="P224" i="3"/>
  <c r="Q224" i="3" s="1"/>
  <c r="P208" i="3"/>
  <c r="Q208" i="3" s="1"/>
  <c r="P200" i="3"/>
  <c r="Q200" i="3" s="1"/>
  <c r="P184" i="3"/>
  <c r="Q184" i="3" s="1"/>
  <c r="P176" i="3"/>
  <c r="Q176" i="3" s="1"/>
  <c r="P160" i="3"/>
  <c r="Q160" i="3" s="1"/>
  <c r="P152" i="3"/>
  <c r="Q152" i="3" s="1"/>
  <c r="P144" i="3"/>
  <c r="Q144" i="3" s="1"/>
  <c r="P136" i="3"/>
  <c r="Q136" i="3" s="1"/>
  <c r="P120" i="3"/>
  <c r="Q120" i="3" s="1"/>
  <c r="P290" i="3"/>
  <c r="Q290" i="3" s="1"/>
  <c r="P600" i="3"/>
  <c r="Q600" i="3" s="1"/>
  <c r="P238" i="3"/>
  <c r="Q238" i="3" s="1"/>
  <c r="P270" i="3"/>
  <c r="Q270" i="3" s="1"/>
  <c r="P416" i="3"/>
  <c r="Q416" i="3" s="1"/>
  <c r="P452" i="3"/>
  <c r="Q452" i="3" s="1"/>
  <c r="P468" i="3"/>
  <c r="Q468" i="3" s="1"/>
  <c r="P560" i="3"/>
  <c r="Q560" i="3" s="1"/>
  <c r="P36" i="3"/>
  <c r="Q36" i="3" s="1"/>
  <c r="P454" i="3"/>
  <c r="Q454" i="3" s="1"/>
  <c r="P553" i="3"/>
  <c r="Q553" i="3" s="1"/>
  <c r="P331" i="3"/>
  <c r="Q331" i="3" s="1"/>
  <c r="P474" i="3"/>
  <c r="Q474" i="3" s="1"/>
  <c r="P473" i="3"/>
  <c r="Q473" i="3" s="1"/>
  <c r="P466" i="3"/>
  <c r="Q466" i="3" s="1"/>
  <c r="P458" i="3"/>
  <c r="Q458" i="3" s="1"/>
  <c r="P450" i="3"/>
  <c r="Q450" i="3" s="1"/>
  <c r="P390" i="3"/>
  <c r="Q390" i="3" s="1"/>
  <c r="P93" i="3"/>
  <c r="Q93" i="3" s="1"/>
  <c r="P322" i="3"/>
  <c r="Q322" i="3" s="1"/>
  <c r="P528" i="3"/>
  <c r="Q528" i="3" s="1"/>
  <c r="P278" i="3"/>
  <c r="Q278" i="3" s="1"/>
  <c r="P584" i="3"/>
  <c r="Q584" i="3" s="1"/>
  <c r="P889" i="3"/>
  <c r="Q889" i="3" s="1"/>
  <c r="P806" i="3"/>
  <c r="Q806" i="3" s="1"/>
  <c r="P633" i="3"/>
  <c r="Q633" i="3" s="1"/>
  <c r="P712" i="3"/>
  <c r="Q712" i="3" s="1"/>
  <c r="P658" i="3"/>
  <c r="Q658" i="3" s="1"/>
  <c r="P437" i="3"/>
  <c r="Q437" i="3" s="1"/>
  <c r="P347" i="3"/>
  <c r="Q347" i="3" s="1"/>
  <c r="P294" i="3"/>
  <c r="Q294" i="3" s="1"/>
  <c r="P470" i="3"/>
  <c r="Q470" i="3" s="1"/>
  <c r="P369" i="3"/>
  <c r="Q369" i="3" s="1"/>
  <c r="P544" i="3"/>
  <c r="Q544" i="3" s="1"/>
  <c r="P440" i="3"/>
  <c r="Q440" i="3" s="1"/>
  <c r="P456" i="3"/>
  <c r="Q456" i="3" s="1"/>
  <c r="P1000" i="3"/>
  <c r="Q1000" i="3" s="1"/>
  <c r="P970" i="3"/>
  <c r="Q970" i="3" s="1"/>
  <c r="P1002" i="3"/>
  <c r="Q1002" i="3" s="1"/>
  <c r="P982" i="3"/>
  <c r="Q982" i="3" s="1"/>
  <c r="P862" i="3"/>
  <c r="Q862" i="3" s="1"/>
  <c r="P766" i="3"/>
  <c r="Q766" i="3" s="1"/>
  <c r="P790" i="3"/>
  <c r="Q790" i="3" s="1"/>
  <c r="P775" i="3"/>
  <c r="Q775" i="3" s="1"/>
  <c r="P729" i="3"/>
  <c r="Q729" i="3" s="1"/>
  <c r="P694" i="3"/>
  <c r="Q694" i="3" s="1"/>
  <c r="P686" i="3"/>
  <c r="Q686" i="3" s="1"/>
  <c r="P673" i="3"/>
  <c r="Q673" i="3" s="1"/>
  <c r="P681" i="3"/>
  <c r="Q681" i="3" s="1"/>
  <c r="P649" i="3"/>
  <c r="Q649" i="3" s="1"/>
  <c r="P585" i="3"/>
  <c r="Q585" i="3" s="1"/>
  <c r="P521" i="3"/>
  <c r="Q521" i="3" s="1"/>
  <c r="P513" i="3"/>
  <c r="Q513" i="3" s="1"/>
  <c r="P529" i="3"/>
  <c r="Q529" i="3" s="1"/>
  <c r="P524" i="3"/>
  <c r="Q524" i="3" s="1"/>
  <c r="P220" i="3"/>
  <c r="Q220" i="3" s="1"/>
  <c r="P188" i="3"/>
  <c r="Q188" i="3" s="1"/>
  <c r="P569" i="3"/>
  <c r="Q569" i="3" s="1"/>
  <c r="P13" i="3"/>
  <c r="Q13" i="3" s="1"/>
  <c r="P576" i="3"/>
  <c r="Q576" i="3" s="1"/>
  <c r="P420" i="3"/>
  <c r="Q420" i="3" s="1"/>
  <c r="P354" i="3"/>
  <c r="Q354" i="3" s="1"/>
  <c r="P9" i="3"/>
  <c r="Q9" i="3" s="1"/>
  <c r="P428" i="3"/>
  <c r="Q428" i="3" s="1"/>
  <c r="P944" i="3"/>
  <c r="Q944" i="3" s="1"/>
  <c r="P798" i="3"/>
  <c r="Q798" i="3" s="1"/>
  <c r="P770" i="3"/>
  <c r="Q770" i="3" s="1"/>
  <c r="P512" i="3"/>
  <c r="Q512" i="3" s="1"/>
  <c r="P833" i="3"/>
  <c r="Q833" i="3" s="1"/>
  <c r="P774" i="3"/>
  <c r="Q774" i="3" s="1"/>
  <c r="P577" i="3"/>
  <c r="Q577" i="3" s="1"/>
  <c r="P426" i="3"/>
  <c r="Q426" i="3" s="1"/>
  <c r="P255" i="3"/>
  <c r="Q255" i="3" s="1"/>
  <c r="P247" i="3"/>
  <c r="Q247" i="3" s="1"/>
  <c r="P109" i="3"/>
  <c r="Q109" i="3" s="1"/>
  <c r="P448" i="3"/>
  <c r="Q448" i="3" s="1"/>
  <c r="P652" i="3"/>
  <c r="Q652" i="3" s="1"/>
  <c r="P168" i="3"/>
  <c r="Q168" i="3" s="1"/>
  <c r="P84" i="3"/>
  <c r="Q84" i="3" s="1"/>
  <c r="Q2" i="3"/>
  <c r="P971" i="3"/>
  <c r="Q971" i="3" s="1"/>
  <c r="P874" i="3"/>
  <c r="Q874" i="3" s="1"/>
  <c r="P929" i="3"/>
  <c r="Q929" i="3" s="1"/>
  <c r="P897" i="3"/>
  <c r="Q897" i="3" s="1"/>
  <c r="P958" i="3"/>
  <c r="Q958" i="3" s="1"/>
  <c r="P783" i="3"/>
  <c r="Q783" i="3" s="1"/>
  <c r="P896" i="3"/>
  <c r="Q896" i="3" s="1"/>
  <c r="P692" i="3"/>
  <c r="Q692" i="3" s="1"/>
  <c r="P596" i="3"/>
  <c r="Q596" i="3" s="1"/>
  <c r="P994" i="3"/>
  <c r="Q994" i="3" s="1"/>
  <c r="P564" i="3"/>
  <c r="Q564" i="3" s="1"/>
  <c r="P532" i="3"/>
  <c r="Q532" i="3" s="1"/>
  <c r="P500" i="3"/>
  <c r="Q500" i="3" s="1"/>
  <c r="P674" i="3"/>
  <c r="Q674" i="3" s="1"/>
  <c r="P556" i="3"/>
  <c r="Q556" i="3" s="1"/>
  <c r="P410" i="3"/>
  <c r="Q410" i="3" s="1"/>
  <c r="P378" i="3"/>
  <c r="Q378" i="3" s="1"/>
  <c r="P414" i="3"/>
  <c r="Q414" i="3" s="1"/>
  <c r="P382" i="3"/>
  <c r="Q382" i="3" s="1"/>
  <c r="P469" i="3"/>
  <c r="Q469" i="3" s="1"/>
  <c r="P461" i="3"/>
  <c r="Q461" i="3" s="1"/>
  <c r="P441" i="3"/>
  <c r="Q441" i="3" s="1"/>
  <c r="P342" i="3"/>
  <c r="Q342" i="3" s="1"/>
  <c r="P698" i="3"/>
  <c r="Q698" i="3" s="1"/>
  <c r="P89" i="3"/>
  <c r="Q89" i="3" s="1"/>
  <c r="P374" i="3"/>
  <c r="Q374" i="3" s="1"/>
  <c r="P343" i="3"/>
  <c r="Q343" i="3" s="1"/>
  <c r="P311" i="3"/>
  <c r="Q311" i="3" s="1"/>
  <c r="P279" i="3"/>
  <c r="Q279" i="3" s="1"/>
  <c r="P271" i="3"/>
  <c r="Q271" i="3" s="1"/>
  <c r="P239" i="3"/>
  <c r="Q239" i="3" s="1"/>
  <c r="P173" i="3"/>
  <c r="Q173" i="3" s="1"/>
  <c r="P141" i="3"/>
  <c r="Q141" i="3" s="1"/>
  <c r="P125" i="3"/>
  <c r="Q125" i="3" s="1"/>
  <c r="P108" i="3"/>
  <c r="Q108" i="3" s="1"/>
  <c r="P422" i="3"/>
  <c r="Q422" i="3" s="1"/>
  <c r="P40" i="3"/>
  <c r="Q40" i="3" s="1"/>
  <c r="P966" i="3"/>
  <c r="Q966" i="3" s="1"/>
  <c r="P955" i="3"/>
  <c r="Q955" i="3" s="1"/>
  <c r="P995" i="3"/>
  <c r="Q995" i="3" s="1"/>
  <c r="P964" i="3"/>
  <c r="Q964" i="3" s="1"/>
  <c r="P948" i="3"/>
  <c r="Q948" i="3" s="1"/>
  <c r="P932" i="3"/>
  <c r="Q932" i="3" s="1"/>
  <c r="P905" i="3"/>
  <c r="Q905" i="3" s="1"/>
  <c r="P996" i="3"/>
  <c r="Q996" i="3" s="1"/>
  <c r="P950" i="3"/>
  <c r="Q950" i="3" s="1"/>
  <c r="P923" i="3"/>
  <c r="Q923" i="3" s="1"/>
  <c r="P976" i="3"/>
  <c r="Q976" i="3" s="1"/>
  <c r="P871" i="3"/>
  <c r="Q871" i="3" s="1"/>
  <c r="P817" i="3"/>
  <c r="Q817" i="3" s="1"/>
  <c r="P972" i="3"/>
  <c r="Q972" i="3" s="1"/>
  <c r="P915" i="3"/>
  <c r="Q915" i="3" s="1"/>
  <c r="P822" i="3"/>
  <c r="Q822" i="3" s="1"/>
  <c r="P809" i="3"/>
  <c r="Q809" i="3" s="1"/>
  <c r="P758" i="3"/>
  <c r="Q758" i="3" s="1"/>
  <c r="P745" i="3"/>
  <c r="Q745" i="3" s="1"/>
  <c r="P720" i="3"/>
  <c r="Q720" i="3" s="1"/>
  <c r="P978" i="3"/>
  <c r="Q978" i="3" s="1"/>
  <c r="P916" i="3"/>
  <c r="Q916" i="3" s="1"/>
  <c r="P846" i="3"/>
  <c r="Q846" i="3" s="1"/>
  <c r="P737" i="3"/>
  <c r="Q737" i="3" s="1"/>
  <c r="P728" i="3"/>
  <c r="Q728" i="3" s="1"/>
  <c r="P753" i="3"/>
  <c r="Q753" i="3" s="1"/>
  <c r="P661" i="3"/>
  <c r="Q661" i="3" s="1"/>
  <c r="P870" i="3"/>
  <c r="Q870" i="3" s="1"/>
  <c r="P762" i="3"/>
  <c r="Q762" i="3" s="1"/>
  <c r="P738" i="3"/>
  <c r="Q738" i="3" s="1"/>
  <c r="P730" i="3"/>
  <c r="Q730" i="3" s="1"/>
  <c r="P724" i="3"/>
  <c r="Q724" i="3" s="1"/>
  <c r="P857" i="3"/>
  <c r="Q857" i="3" s="1"/>
  <c r="P834" i="3"/>
  <c r="Q834" i="3" s="1"/>
  <c r="P697" i="3"/>
  <c r="Q697" i="3" s="1"/>
  <c r="P650" i="3"/>
  <c r="Q650" i="3" s="1"/>
  <c r="P641" i="3"/>
  <c r="Q641" i="3" s="1"/>
  <c r="P668" i="3"/>
  <c r="Q668" i="3" s="1"/>
  <c r="P636" i="3"/>
  <c r="Q636" i="3" s="1"/>
  <c r="P610" i="3"/>
  <c r="Q610" i="3" s="1"/>
  <c r="P562" i="3"/>
  <c r="Q562" i="3" s="1"/>
  <c r="P530" i="3"/>
  <c r="Q530" i="3" s="1"/>
  <c r="P498" i="3"/>
  <c r="Q498" i="3" s="1"/>
  <c r="P947" i="3"/>
  <c r="Q947" i="3" s="1"/>
  <c r="P593" i="3"/>
  <c r="Q593" i="3" s="1"/>
  <c r="P425" i="3"/>
  <c r="Q425" i="3" s="1"/>
  <c r="P409" i="3"/>
  <c r="Q409" i="3" s="1"/>
  <c r="P393" i="3"/>
  <c r="Q393" i="3" s="1"/>
  <c r="P377" i="3"/>
  <c r="Q377" i="3" s="1"/>
  <c r="P660" i="3"/>
  <c r="Q660" i="3" s="1"/>
  <c r="P626" i="3"/>
  <c r="Q626" i="3" s="1"/>
  <c r="P578" i="3"/>
  <c r="Q578" i="3" s="1"/>
  <c r="P492" i="3"/>
  <c r="Q492" i="3" s="1"/>
  <c r="P465" i="3"/>
  <c r="Q465" i="3" s="1"/>
  <c r="P449" i="3"/>
  <c r="Q449" i="3" s="1"/>
  <c r="P418" i="3"/>
  <c r="Q418" i="3" s="1"/>
  <c r="P402" i="3"/>
  <c r="Q402" i="3" s="1"/>
  <c r="P386" i="3"/>
  <c r="Q386" i="3" s="1"/>
  <c r="P302" i="3"/>
  <c r="Q302" i="3" s="1"/>
  <c r="P602" i="3"/>
  <c r="Q602" i="3" s="1"/>
  <c r="P358" i="3"/>
  <c r="Q358" i="3" s="1"/>
  <c r="P362" i="3"/>
  <c r="Q362" i="3" s="1"/>
  <c r="P351" i="3"/>
  <c r="Q351" i="3" s="1"/>
  <c r="P330" i="3"/>
  <c r="Q330" i="3" s="1"/>
  <c r="P299" i="3"/>
  <c r="Q299" i="3" s="1"/>
  <c r="P287" i="3"/>
  <c r="Q287" i="3" s="1"/>
  <c r="P256" i="3"/>
  <c r="Q256" i="3" s="1"/>
  <c r="P228" i="3"/>
  <c r="Q228" i="3" s="1"/>
  <c r="P212" i="3"/>
  <c r="Q212" i="3" s="1"/>
  <c r="P204" i="3"/>
  <c r="Q204" i="3" s="1"/>
  <c r="P196" i="3"/>
  <c r="Q196" i="3" s="1"/>
  <c r="P180" i="3"/>
  <c r="Q180" i="3" s="1"/>
  <c r="P172" i="3"/>
  <c r="Q172" i="3" s="1"/>
  <c r="P164" i="3"/>
  <c r="Q164" i="3" s="1"/>
  <c r="P156" i="3"/>
  <c r="Q156" i="3" s="1"/>
  <c r="P148" i="3"/>
  <c r="Q148" i="3" s="1"/>
  <c r="P140" i="3"/>
  <c r="Q140" i="3" s="1"/>
  <c r="P132" i="3"/>
  <c r="Q132" i="3" s="1"/>
  <c r="P124" i="3"/>
  <c r="Q124" i="3" s="1"/>
  <c r="P116" i="3"/>
  <c r="Q116" i="3" s="1"/>
  <c r="P548" i="3"/>
  <c r="Q548" i="3" s="1"/>
  <c r="P445" i="3"/>
  <c r="Q445" i="3" s="1"/>
  <c r="P310" i="3"/>
  <c r="Q310" i="3" s="1"/>
  <c r="P802" i="3"/>
  <c r="Q802" i="3" s="1"/>
  <c r="P80" i="3"/>
  <c r="Q80" i="3" s="1"/>
  <c r="P21" i="3"/>
  <c r="Q21" i="3" s="1"/>
  <c r="P88" i="3"/>
  <c r="Q88" i="3" s="1"/>
  <c r="P72" i="3"/>
  <c r="Q72" i="3" s="1"/>
  <c r="P56" i="3"/>
  <c r="Q56" i="3" s="1"/>
  <c r="P743" i="3"/>
  <c r="Q743" i="3" s="1"/>
  <c r="P497" i="3"/>
  <c r="Q497" i="3" s="1"/>
  <c r="P359" i="3"/>
  <c r="Q359" i="3" s="1"/>
  <c r="P338" i="3"/>
  <c r="Q338" i="3" s="1"/>
  <c r="P306" i="3"/>
  <c r="Q306" i="3" s="1"/>
  <c r="P295" i="3"/>
  <c r="Q295" i="3" s="1"/>
  <c r="P263" i="3"/>
  <c r="Q263" i="3" s="1"/>
  <c r="P231" i="3"/>
  <c r="Q231" i="3" s="1"/>
  <c r="P229" i="3"/>
  <c r="Q229" i="3" s="1"/>
  <c r="P225" i="3"/>
  <c r="Q225" i="3" s="1"/>
  <c r="P213" i="3"/>
  <c r="Q213" i="3" s="1"/>
  <c r="P197" i="3"/>
  <c r="Q197" i="3" s="1"/>
  <c r="P181" i="3"/>
  <c r="Q181" i="3" s="1"/>
  <c r="P165" i="3"/>
  <c r="Q165" i="3" s="1"/>
  <c r="P161" i="3"/>
  <c r="Q161" i="3" s="1"/>
  <c r="P133" i="3"/>
  <c r="Q133" i="3" s="1"/>
  <c r="P129" i="3"/>
  <c r="Q129" i="3" s="1"/>
  <c r="P117" i="3"/>
  <c r="Q117" i="3" s="1"/>
  <c r="P113" i="3"/>
  <c r="Q113" i="3" s="1"/>
  <c r="P97" i="3"/>
  <c r="Q97" i="3" s="1"/>
  <c r="P506" i="3"/>
  <c r="Q506" i="3" s="1"/>
  <c r="P283" i="3"/>
  <c r="Q283" i="3" s="1"/>
  <c r="P104" i="3"/>
  <c r="Q104" i="3" s="1"/>
  <c r="P986" i="3"/>
  <c r="Q986" i="3" s="1"/>
  <c r="P931" i="3"/>
  <c r="Q931" i="3" s="1"/>
  <c r="P907" i="3"/>
  <c r="Q907" i="3" s="1"/>
  <c r="P801" i="3"/>
  <c r="Q801" i="3" s="1"/>
  <c r="P761" i="3"/>
  <c r="Q761" i="3" s="1"/>
  <c r="P710" i="3"/>
  <c r="Q710" i="3" s="1"/>
  <c r="P908" i="3"/>
  <c r="Q908" i="3" s="1"/>
  <c r="P684" i="3"/>
  <c r="Q684" i="3" s="1"/>
  <c r="P621" i="3"/>
  <c r="Q621" i="3" s="1"/>
  <c r="P708" i="3"/>
  <c r="Q708" i="3" s="1"/>
  <c r="P735" i="3"/>
  <c r="Q735" i="3" s="1"/>
  <c r="P625" i="3"/>
  <c r="Q625" i="3" s="1"/>
  <c r="P580" i="3"/>
  <c r="Q580" i="3" s="1"/>
  <c r="P644" i="3"/>
  <c r="Q644" i="3" s="1"/>
  <c r="P484" i="3"/>
  <c r="Q484" i="3" s="1"/>
  <c r="P453" i="3"/>
  <c r="Q453" i="3" s="1"/>
  <c r="P394" i="3"/>
  <c r="Q394" i="3" s="1"/>
  <c r="P326" i="3"/>
  <c r="Q326" i="3" s="1"/>
  <c r="P537" i="3"/>
  <c r="Q537" i="3" s="1"/>
  <c r="P514" i="3"/>
  <c r="Q514" i="3" s="1"/>
  <c r="P430" i="3"/>
  <c r="Q430" i="3" s="1"/>
  <c r="P398" i="3"/>
  <c r="Q398" i="3" s="1"/>
  <c r="P998" i="3"/>
  <c r="Q998" i="3" s="1"/>
  <c r="P956" i="3"/>
  <c r="Q956" i="3" s="1"/>
  <c r="P904" i="3"/>
  <c r="Q904" i="3" s="1"/>
  <c r="P924" i="3"/>
  <c r="Q924" i="3" s="1"/>
  <c r="P818" i="3"/>
  <c r="Q818" i="3" s="1"/>
  <c r="P962" i="3"/>
  <c r="Q962" i="3" s="1"/>
  <c r="P939" i="3"/>
  <c r="Q939" i="3" s="1"/>
  <c r="P873" i="3"/>
  <c r="Q873" i="3" s="1"/>
  <c r="P823" i="3"/>
  <c r="Q823" i="3" s="1"/>
  <c r="P810" i="3"/>
  <c r="Q810" i="3" s="1"/>
  <c r="P759" i="3"/>
  <c r="Q759" i="3" s="1"/>
  <c r="P746" i="3"/>
  <c r="Q746" i="3" s="1"/>
  <c r="P876" i="3"/>
  <c r="Q876" i="3" s="1"/>
  <c r="P814" i="3"/>
  <c r="Q814" i="3" s="1"/>
  <c r="P825" i="3"/>
  <c r="Q825" i="3" s="1"/>
  <c r="P750" i="3"/>
  <c r="Q750" i="3" s="1"/>
  <c r="P928" i="3"/>
  <c r="Q928" i="3" s="1"/>
  <c r="P921" i="3"/>
  <c r="Q921" i="3" s="1"/>
  <c r="P865" i="3"/>
  <c r="Q865" i="3" s="1"/>
  <c r="P794" i="3"/>
  <c r="Q794" i="3" s="1"/>
  <c r="P718" i="3"/>
  <c r="Q718" i="3" s="1"/>
  <c r="P669" i="3"/>
  <c r="Q669" i="3" s="1"/>
  <c r="P940" i="3"/>
  <c r="Q940" i="3" s="1"/>
  <c r="P826" i="3"/>
  <c r="Q826" i="3" s="1"/>
  <c r="P807" i="3"/>
  <c r="Q807" i="3" s="1"/>
  <c r="P769" i="3"/>
  <c r="Q769" i="3" s="1"/>
  <c r="P716" i="3"/>
  <c r="Q716" i="3" s="1"/>
  <c r="P714" i="3"/>
  <c r="Q714" i="3" s="1"/>
  <c r="P666" i="3"/>
  <c r="Q666" i="3" s="1"/>
  <c r="P657" i="3"/>
  <c r="Q657" i="3" s="1"/>
  <c r="P618" i="3"/>
  <c r="Q618" i="3" s="1"/>
  <c r="P586" i="3"/>
  <c r="Q586" i="3" s="1"/>
  <c r="P754" i="3"/>
  <c r="Q754" i="3" s="1"/>
  <c r="P700" i="3"/>
  <c r="Q700" i="3" s="1"/>
  <c r="P689" i="3"/>
  <c r="Q689" i="3" s="1"/>
  <c r="P601" i="3"/>
  <c r="Q601" i="3" s="1"/>
  <c r="P884" i="3"/>
  <c r="Q884" i="3" s="1"/>
  <c r="P742" i="3"/>
  <c r="Q742" i="3" s="1"/>
  <c r="P688" i="3"/>
  <c r="Q688" i="3" s="1"/>
  <c r="P594" i="3"/>
  <c r="Q594" i="3" s="1"/>
  <c r="P489" i="3"/>
  <c r="Q489" i="3" s="1"/>
  <c r="P751" i="3"/>
  <c r="Q751" i="3" s="1"/>
  <c r="P690" i="3"/>
  <c r="Q690" i="3" s="1"/>
  <c r="P554" i="3"/>
  <c r="Q554" i="3" s="1"/>
  <c r="P522" i="3"/>
  <c r="Q522" i="3" s="1"/>
  <c r="P490" i="3"/>
  <c r="Q490" i="3" s="1"/>
  <c r="P429" i="3"/>
  <c r="Q429" i="3" s="1"/>
  <c r="P413" i="3"/>
  <c r="Q413" i="3" s="1"/>
  <c r="P397" i="3"/>
  <c r="Q397" i="3" s="1"/>
  <c r="P381" i="3"/>
  <c r="Q381" i="3" s="1"/>
  <c r="P676" i="3"/>
  <c r="Q676" i="3" s="1"/>
  <c r="P642" i="3"/>
  <c r="Q642" i="3" s="1"/>
  <c r="P538" i="3"/>
  <c r="Q538" i="3" s="1"/>
  <c r="P505" i="3"/>
  <c r="Q505" i="3" s="1"/>
  <c r="P482" i="3"/>
  <c r="Q482" i="3" s="1"/>
  <c r="P318" i="3"/>
  <c r="Q318" i="3" s="1"/>
  <c r="P546" i="3"/>
  <c r="Q546" i="3" s="1"/>
  <c r="P696" i="3"/>
  <c r="Q696" i="3" s="1"/>
  <c r="P516" i="3"/>
  <c r="Q516" i="3" s="1"/>
  <c r="P365" i="3"/>
  <c r="Q365" i="3" s="1"/>
  <c r="P315" i="3"/>
  <c r="Q315" i="3" s="1"/>
  <c r="P298" i="3"/>
  <c r="Q298" i="3" s="1"/>
  <c r="P604" i="3"/>
  <c r="Q604" i="3" s="1"/>
  <c r="P612" i="3"/>
  <c r="Q612" i="3" s="1"/>
  <c r="P64" i="3"/>
  <c r="Q64" i="3" s="1"/>
  <c r="P5" i="3"/>
  <c r="Q5" i="3" s="1"/>
  <c r="P14" i="3"/>
  <c r="Q14" i="3" s="1"/>
  <c r="P52" i="3"/>
  <c r="Q52" i="3" s="1"/>
  <c r="P327" i="3"/>
  <c r="Q327" i="3" s="1"/>
  <c r="P169" i="3"/>
  <c r="Q169" i="3" s="1"/>
  <c r="P149" i="3"/>
  <c r="Q149" i="3" s="1"/>
  <c r="P137" i="3"/>
  <c r="Q137" i="3" s="1"/>
  <c r="P77" i="3"/>
  <c r="Q77" i="3" s="1"/>
  <c r="P61" i="3"/>
  <c r="Q61" i="3" s="1"/>
  <c r="P44" i="3"/>
  <c r="Q44" i="3" s="1"/>
  <c r="P28" i="3"/>
  <c r="Q28" i="3" s="1"/>
  <c r="P17" i="3"/>
  <c r="Q17" i="3" s="1"/>
  <c r="P73" i="3"/>
  <c r="Q73" i="3" s="1"/>
  <c r="P57" i="3"/>
  <c r="Q57" i="3" s="1"/>
  <c r="P68" i="3"/>
  <c r="Q68" i="3" s="1"/>
  <c r="P785" i="2"/>
  <c r="Q785" i="2" s="1"/>
  <c r="P588" i="2"/>
  <c r="Q588" i="2" s="1"/>
  <c r="P526" i="2"/>
  <c r="Q526" i="2" s="1"/>
  <c r="P924" i="2"/>
  <c r="Q924" i="2" s="1"/>
  <c r="P1002" i="2"/>
  <c r="Q1002" i="2" s="1"/>
  <c r="P976" i="2"/>
  <c r="Q976" i="2" s="1"/>
  <c r="P983" i="2"/>
  <c r="Q983" i="2" s="1"/>
  <c r="P955" i="2"/>
  <c r="Q955" i="2" s="1"/>
  <c r="P845" i="2"/>
  <c r="Q845" i="2" s="1"/>
  <c r="P774" i="2"/>
  <c r="Q774" i="2" s="1"/>
  <c r="P753" i="2"/>
  <c r="Q753" i="2" s="1"/>
  <c r="P692" i="2"/>
  <c r="Q692" i="2" s="1"/>
  <c r="P684" i="2"/>
  <c r="Q684" i="2" s="1"/>
  <c r="P494" i="2"/>
  <c r="Q494" i="2" s="1"/>
  <c r="P416" i="2"/>
  <c r="Q416" i="2" s="1"/>
  <c r="P363" i="2"/>
  <c r="Q363" i="2" s="1"/>
  <c r="P304" i="2"/>
  <c r="Q304" i="2" s="1"/>
  <c r="P215" i="2"/>
  <c r="Q215" i="2" s="1"/>
  <c r="P311" i="2"/>
  <c r="Q311" i="2" s="1"/>
  <c r="P487" i="2"/>
  <c r="Q487" i="2" s="1"/>
  <c r="P428" i="2"/>
  <c r="Q428" i="2" s="1"/>
  <c r="P295" i="2"/>
  <c r="Q295" i="2" s="1"/>
  <c r="P163" i="2"/>
  <c r="Q163" i="2" s="1"/>
  <c r="P171" i="2"/>
  <c r="Q171" i="2" s="1"/>
  <c r="P203" i="2"/>
  <c r="Q203" i="2" s="1"/>
  <c r="P580" i="2"/>
  <c r="Q580" i="2" s="1"/>
  <c r="P603" i="2"/>
  <c r="Q603" i="2" s="1"/>
  <c r="P667" i="2"/>
  <c r="Q667" i="2" s="1"/>
  <c r="P683" i="2"/>
  <c r="Q683" i="2" s="1"/>
  <c r="P699" i="2"/>
  <c r="Q699" i="2" s="1"/>
  <c r="P920" i="2"/>
  <c r="Q920" i="2" s="1"/>
  <c r="P940" i="2"/>
  <c r="Q940" i="2" s="1"/>
  <c r="P958" i="2"/>
  <c r="Q958" i="2" s="1"/>
  <c r="P974" i="2"/>
  <c r="Q974" i="2" s="1"/>
  <c r="P990" i="2"/>
  <c r="Q990" i="2" s="1"/>
  <c r="P960" i="2"/>
  <c r="Q960" i="2" s="1"/>
  <c r="P729" i="2"/>
  <c r="Q729" i="2" s="1"/>
  <c r="P757" i="2"/>
  <c r="Q757" i="2" s="1"/>
  <c r="P155" i="2"/>
  <c r="Q155" i="2" s="1"/>
  <c r="P541" i="2"/>
  <c r="Q541" i="2" s="1"/>
  <c r="P904" i="2"/>
  <c r="Q904" i="2" s="1"/>
  <c r="P954" i="2"/>
  <c r="Q954" i="2" s="1"/>
  <c r="P930" i="2"/>
  <c r="Q930" i="2" s="1"/>
  <c r="P886" i="2"/>
  <c r="Q886" i="2" s="1"/>
  <c r="P833" i="2"/>
  <c r="Q833" i="2" s="1"/>
  <c r="P464" i="2"/>
  <c r="Q464" i="2" s="1"/>
  <c r="P513" i="2"/>
  <c r="Q513" i="2" s="1"/>
  <c r="P224" i="2"/>
  <c r="Q224" i="2" s="1"/>
  <c r="P120" i="2"/>
  <c r="Q120" i="2" s="1"/>
  <c r="P104" i="2"/>
  <c r="Q104" i="2" s="1"/>
  <c r="P88" i="2"/>
  <c r="Q88" i="2" s="1"/>
  <c r="P427" i="2"/>
  <c r="Q427" i="2" s="1"/>
  <c r="P279" i="2"/>
  <c r="Q279" i="2" s="1"/>
  <c r="P672" i="2"/>
  <c r="Q672" i="2" s="1"/>
  <c r="P268" i="2"/>
  <c r="Q268" i="2" s="1"/>
  <c r="P459" i="2"/>
  <c r="Q459" i="2" s="1"/>
  <c r="P986" i="2"/>
  <c r="Q986" i="2" s="1"/>
  <c r="P992" i="2"/>
  <c r="Q992" i="2" s="1"/>
  <c r="P968" i="2"/>
  <c r="Q968" i="2" s="1"/>
  <c r="P975" i="2"/>
  <c r="Q975" i="2" s="1"/>
  <c r="P963" i="2"/>
  <c r="Q963" i="2" s="1"/>
  <c r="P652" i="2"/>
  <c r="Q652" i="2" s="1"/>
  <c r="P656" i="2"/>
  <c r="Q656" i="2" s="1"/>
  <c r="P509" i="2"/>
  <c r="Q509" i="2" s="1"/>
  <c r="P587" i="2"/>
  <c r="Q587" i="2" s="1"/>
  <c r="P619" i="2"/>
  <c r="Q619" i="2" s="1"/>
  <c r="P635" i="2"/>
  <c r="Q635" i="2" s="1"/>
  <c r="P715" i="2"/>
  <c r="Q715" i="2" s="1"/>
  <c r="P999" i="2"/>
  <c r="Q999" i="2" s="1"/>
  <c r="P967" i="2"/>
  <c r="Q967" i="2" s="1"/>
  <c r="P945" i="2"/>
  <c r="Q945" i="2" s="1"/>
  <c r="P929" i="2"/>
  <c r="Q929" i="2" s="1"/>
  <c r="P913" i="2"/>
  <c r="Q913" i="2" s="1"/>
  <c r="P897" i="2"/>
  <c r="Q897" i="2" s="1"/>
  <c r="P995" i="2"/>
  <c r="Q995" i="2" s="1"/>
  <c r="P869" i="2"/>
  <c r="Q869" i="2" s="1"/>
  <c r="P870" i="2"/>
  <c r="Q870" i="2" s="1"/>
  <c r="P877" i="2"/>
  <c r="Q877" i="2" s="1"/>
  <c r="P866" i="2"/>
  <c r="Q866" i="2" s="1"/>
  <c r="P862" i="2"/>
  <c r="Q862" i="2" s="1"/>
  <c r="P798" i="2"/>
  <c r="Q798" i="2" s="1"/>
  <c r="P781" i="2"/>
  <c r="Q781" i="2" s="1"/>
  <c r="P741" i="2"/>
  <c r="Q741" i="2" s="1"/>
  <c r="P825" i="2"/>
  <c r="Q825" i="2" s="1"/>
  <c r="P809" i="2"/>
  <c r="Q809" i="2" s="1"/>
  <c r="P964" i="2"/>
  <c r="Q964" i="2" s="1"/>
  <c r="P842" i="2"/>
  <c r="Q842" i="2" s="1"/>
  <c r="P738" i="2"/>
  <c r="Q738" i="2" s="1"/>
  <c r="P769" i="2"/>
  <c r="Q769" i="2" s="1"/>
  <c r="P735" i="2"/>
  <c r="Q735" i="2" s="1"/>
  <c r="P545" i="2"/>
  <c r="Q545" i="2" s="1"/>
  <c r="P861" i="2"/>
  <c r="Q861" i="2" s="1"/>
  <c r="P628" i="2"/>
  <c r="Q628" i="2" s="1"/>
  <c r="P620" i="2"/>
  <c r="Q620" i="2" s="1"/>
  <c r="P712" i="2"/>
  <c r="Q712" i="2" s="1"/>
  <c r="P554" i="2"/>
  <c r="Q554" i="2" s="1"/>
  <c r="P502" i="2"/>
  <c r="Q502" i="2" s="1"/>
  <c r="P424" i="2"/>
  <c r="Q424" i="2" s="1"/>
  <c r="P403" i="2"/>
  <c r="Q403" i="2" s="1"/>
  <c r="P360" i="2"/>
  <c r="Q360" i="2" s="1"/>
  <c r="P339" i="2"/>
  <c r="Q339" i="2" s="1"/>
  <c r="P308" i="2"/>
  <c r="Q308" i="2" s="1"/>
  <c r="P537" i="2"/>
  <c r="Q537" i="2" s="1"/>
  <c r="P347" i="2"/>
  <c r="Q347" i="2" s="1"/>
  <c r="P320" i="2"/>
  <c r="Q320" i="2" s="1"/>
  <c r="P720" i="2"/>
  <c r="Q720" i="2" s="1"/>
  <c r="P383" i="2"/>
  <c r="Q383" i="2" s="1"/>
  <c r="P271" i="2"/>
  <c r="Q271" i="2" s="1"/>
  <c r="P197" i="2"/>
  <c r="Q197" i="2" s="1"/>
  <c r="P133" i="2"/>
  <c r="Q133" i="2" s="1"/>
  <c r="P124" i="2"/>
  <c r="Q124" i="2" s="1"/>
  <c r="P116" i="2"/>
  <c r="Q116" i="2" s="1"/>
  <c r="P108" i="2"/>
  <c r="Q108" i="2" s="1"/>
  <c r="P100" i="2"/>
  <c r="Q100" i="2" s="1"/>
  <c r="P92" i="2"/>
  <c r="Q92" i="2" s="1"/>
  <c r="P84" i="2"/>
  <c r="Q84" i="2" s="1"/>
  <c r="P60" i="2"/>
  <c r="Q60" i="2" s="1"/>
  <c r="P52" i="2"/>
  <c r="Q52" i="2" s="1"/>
  <c r="P44" i="2"/>
  <c r="Q44" i="2" s="1"/>
  <c r="P343" i="2"/>
  <c r="Q343" i="2" s="1"/>
  <c r="P6" i="2"/>
  <c r="Q6" i="2" s="1"/>
  <c r="P391" i="2"/>
  <c r="Q391" i="2" s="1"/>
  <c r="P327" i="2"/>
  <c r="Q327" i="2" s="1"/>
  <c r="P423" i="2"/>
  <c r="Q423" i="2" s="1"/>
  <c r="P444" i="2"/>
  <c r="Q444" i="2" s="1"/>
  <c r="P5" i="2"/>
  <c r="Q5" i="2" s="1"/>
  <c r="P761" i="2"/>
  <c r="Q761" i="2" s="1"/>
  <c r="Q2" i="2"/>
  <c r="P987" i="2"/>
  <c r="Q987" i="2" s="1"/>
  <c r="P476" i="2"/>
  <c r="Q476" i="2" s="1"/>
  <c r="P991" i="2"/>
  <c r="Q991" i="2" s="1"/>
  <c r="P959" i="2"/>
  <c r="Q959" i="2" s="1"/>
  <c r="P933" i="2"/>
  <c r="Q933" i="2" s="1"/>
  <c r="P917" i="2"/>
  <c r="Q917" i="2" s="1"/>
  <c r="P901" i="2"/>
  <c r="Q901" i="2" s="1"/>
  <c r="P885" i="2"/>
  <c r="Q885" i="2" s="1"/>
  <c r="P956" i="2"/>
  <c r="Q956" i="2" s="1"/>
  <c r="P980" i="2"/>
  <c r="Q980" i="2" s="1"/>
  <c r="P854" i="2"/>
  <c r="Q854" i="2" s="1"/>
  <c r="P979" i="2"/>
  <c r="Q979" i="2" s="1"/>
  <c r="P947" i="2"/>
  <c r="Q947" i="2" s="1"/>
  <c r="P843" i="2"/>
  <c r="Q843" i="2" s="1"/>
  <c r="P814" i="2"/>
  <c r="Q814" i="2" s="1"/>
  <c r="P797" i="2"/>
  <c r="Q797" i="2" s="1"/>
  <c r="P750" i="2"/>
  <c r="Q750" i="2" s="1"/>
  <c r="P946" i="2"/>
  <c r="Q946" i="2" s="1"/>
  <c r="P914" i="2"/>
  <c r="Q914" i="2" s="1"/>
  <c r="P794" i="2"/>
  <c r="Q794" i="2" s="1"/>
  <c r="P758" i="2"/>
  <c r="Q758" i="2" s="1"/>
  <c r="P790" i="2"/>
  <c r="Q790" i="2" s="1"/>
  <c r="P724" i="2"/>
  <c r="Q724" i="2" s="1"/>
  <c r="P596" i="2"/>
  <c r="Q596" i="2" s="1"/>
  <c r="P467" i="2"/>
  <c r="Q467" i="2" s="1"/>
  <c r="P232" i="2"/>
  <c r="Q232" i="2" s="1"/>
  <c r="P486" i="2"/>
  <c r="Q486" i="2" s="1"/>
  <c r="P432" i="2"/>
  <c r="Q432" i="2" s="1"/>
  <c r="P592" i="2"/>
  <c r="Q592" i="2" s="1"/>
  <c r="P535" i="2"/>
  <c r="Q535" i="2" s="1"/>
  <c r="P463" i="2"/>
  <c r="Q463" i="2" s="1"/>
  <c r="P400" i="2"/>
  <c r="Q400" i="2" s="1"/>
  <c r="P368" i="2"/>
  <c r="Q368" i="2" s="1"/>
  <c r="P335" i="2"/>
  <c r="Q335" i="2" s="1"/>
  <c r="P288" i="2"/>
  <c r="Q288" i="2" s="1"/>
  <c r="P255" i="2"/>
  <c r="Q255" i="2" s="1"/>
  <c r="P235" i="2"/>
  <c r="Q235" i="2" s="1"/>
  <c r="P219" i="2"/>
  <c r="Q219" i="2" s="1"/>
  <c r="P412" i="2"/>
  <c r="Q412" i="2" s="1"/>
  <c r="P105" i="2"/>
  <c r="Q105" i="2" s="1"/>
  <c r="P101" i="2"/>
  <c r="Q101" i="2" s="1"/>
  <c r="P89" i="2"/>
  <c r="Q89" i="2" s="1"/>
  <c r="P57" i="2"/>
  <c r="Q57" i="2" s="1"/>
  <c r="P28" i="2"/>
  <c r="Q28" i="2" s="1"/>
  <c r="P196" i="2"/>
  <c r="Q196" i="2" s="1"/>
  <c r="P180" i="2"/>
  <c r="Q180" i="2" s="1"/>
  <c r="P172" i="2"/>
  <c r="Q172" i="2" s="1"/>
  <c r="P156" i="2"/>
  <c r="Q156" i="2" s="1"/>
  <c r="P140" i="2"/>
  <c r="Q140" i="2" s="1"/>
  <c r="P359" i="2"/>
  <c r="Q359" i="2" s="1"/>
  <c r="P36" i="2"/>
  <c r="Q36" i="2" s="1"/>
  <c r="P853" i="2"/>
  <c r="Q853" i="2" s="1"/>
  <c r="P948" i="2"/>
  <c r="Q948" i="2" s="1"/>
  <c r="P938" i="2"/>
  <c r="Q938" i="2" s="1"/>
  <c r="P922" i="2"/>
  <c r="Q922" i="2" s="1"/>
  <c r="P906" i="2"/>
  <c r="Q906" i="2" s="1"/>
  <c r="P890" i="2"/>
  <c r="Q890" i="2" s="1"/>
  <c r="P872" i="2"/>
  <c r="Q872" i="2" s="1"/>
  <c r="P934" i="2"/>
  <c r="Q934" i="2" s="1"/>
  <c r="P902" i="2"/>
  <c r="Q902" i="2" s="1"/>
  <c r="P829" i="2"/>
  <c r="Q829" i="2" s="1"/>
  <c r="P782" i="2"/>
  <c r="Q782" i="2" s="1"/>
  <c r="P765" i="2"/>
  <c r="Q765" i="2" s="1"/>
  <c r="P793" i="2"/>
  <c r="Q793" i="2" s="1"/>
  <c r="P971" i="2"/>
  <c r="Q971" i="2" s="1"/>
  <c r="P837" i="2"/>
  <c r="Q837" i="2" s="1"/>
  <c r="P826" i="2"/>
  <c r="Q826" i="2" s="1"/>
  <c r="P801" i="2"/>
  <c r="Q801" i="2" s="1"/>
  <c r="P762" i="2"/>
  <c r="Q762" i="2" s="1"/>
  <c r="P730" i="2"/>
  <c r="Q730" i="2" s="1"/>
  <c r="P708" i="2"/>
  <c r="Q708" i="2" s="1"/>
  <c r="P676" i="2"/>
  <c r="Q676" i="2" s="1"/>
  <c r="P644" i="2"/>
  <c r="Q644" i="2" s="1"/>
  <c r="P612" i="2"/>
  <c r="Q612" i="2" s="1"/>
  <c r="P562" i="2"/>
  <c r="Q562" i="2" s="1"/>
  <c r="P821" i="2"/>
  <c r="Q821" i="2" s="1"/>
  <c r="P737" i="2"/>
  <c r="Q737" i="2" s="1"/>
  <c r="P648" i="2"/>
  <c r="Q648" i="2" s="1"/>
  <c r="P521" i="2"/>
  <c r="Q521" i="2" s="1"/>
  <c r="P484" i="2"/>
  <c r="Q484" i="2" s="1"/>
  <c r="P435" i="2"/>
  <c r="Q435" i="2" s="1"/>
  <c r="P420" i="2"/>
  <c r="Q420" i="2" s="1"/>
  <c r="P371" i="2"/>
  <c r="Q371" i="2" s="1"/>
  <c r="P356" i="2"/>
  <c r="Q356" i="2" s="1"/>
  <c r="P307" i="2"/>
  <c r="Q307" i="2" s="1"/>
  <c r="P292" i="2"/>
  <c r="Q292" i="2" s="1"/>
  <c r="P243" i="2"/>
  <c r="Q243" i="2" s="1"/>
  <c r="P228" i="2"/>
  <c r="Q228" i="2" s="1"/>
  <c r="P576" i="2"/>
  <c r="Q576" i="2" s="1"/>
  <c r="P527" i="2"/>
  <c r="Q527" i="2" s="1"/>
  <c r="P549" i="2"/>
  <c r="Q549" i="2" s="1"/>
  <c r="P503" i="2"/>
  <c r="Q503" i="2" s="1"/>
  <c r="P480" i="2"/>
  <c r="Q480" i="2" s="1"/>
  <c r="P399" i="2"/>
  <c r="Q399" i="2" s="1"/>
  <c r="P367" i="2"/>
  <c r="Q367" i="2" s="1"/>
  <c r="P319" i="2"/>
  <c r="Q319" i="2" s="1"/>
  <c r="P287" i="2"/>
  <c r="Q287" i="2" s="1"/>
  <c r="P240" i="2"/>
  <c r="Q240" i="2" s="1"/>
  <c r="P223" i="2"/>
  <c r="Q223" i="2" s="1"/>
  <c r="P213" i="2"/>
  <c r="Q213" i="2" s="1"/>
  <c r="P181" i="2"/>
  <c r="Q181" i="2" s="1"/>
  <c r="P149" i="2"/>
  <c r="Q149" i="2" s="1"/>
  <c r="P128" i="2"/>
  <c r="Q128" i="2" s="1"/>
  <c r="P112" i="2"/>
  <c r="Q112" i="2" s="1"/>
  <c r="P96" i="2"/>
  <c r="Q96" i="2" s="1"/>
  <c r="P80" i="2"/>
  <c r="Q80" i="2" s="1"/>
  <c r="P72" i="2"/>
  <c r="Q72" i="2" s="1"/>
  <c r="P64" i="2"/>
  <c r="Q64" i="2" s="1"/>
  <c r="P56" i="2"/>
  <c r="Q56" i="2" s="1"/>
  <c r="P48" i="2"/>
  <c r="Q48" i="2" s="1"/>
  <c r="P817" i="2"/>
  <c r="Q817" i="2" s="1"/>
  <c r="P789" i="2"/>
  <c r="Q789" i="2" s="1"/>
  <c r="P696" i="2"/>
  <c r="Q696" i="2" s="1"/>
  <c r="P299" i="2"/>
  <c r="Q299" i="2" s="1"/>
  <c r="P283" i="2"/>
  <c r="Q283" i="2" s="1"/>
  <c r="P640" i="2"/>
  <c r="Q640" i="2" s="1"/>
  <c r="P471" i="2"/>
  <c r="Q471" i="2" s="1"/>
  <c r="P348" i="2"/>
  <c r="Q348" i="2" s="1"/>
  <c r="P220" i="2"/>
  <c r="Q220" i="2" s="1"/>
  <c r="P129" i="2"/>
  <c r="Q129" i="2" s="1"/>
  <c r="P109" i="2"/>
  <c r="Q109" i="2" s="1"/>
  <c r="P93" i="2"/>
  <c r="Q93" i="2" s="1"/>
  <c r="P81" i="2"/>
  <c r="Q81" i="2" s="1"/>
  <c r="P65" i="2"/>
  <c r="Q65" i="2" s="1"/>
  <c r="P61" i="2"/>
  <c r="Q61" i="2" s="1"/>
  <c r="P45" i="2"/>
  <c r="Q45" i="2" s="1"/>
  <c r="P17" i="2"/>
  <c r="Q17" i="2" s="1"/>
  <c r="P375" i="2"/>
  <c r="Q375" i="2" s="1"/>
  <c r="P364" i="2"/>
  <c r="Q364" i="2" s="1"/>
  <c r="P236" i="2"/>
  <c r="Q236" i="2" s="1"/>
  <c r="P41" i="2"/>
  <c r="Q41" i="2" s="1"/>
  <c r="P704" i="2"/>
  <c r="Q704" i="2" s="1"/>
  <c r="P510" i="2"/>
  <c r="Q510" i="2" s="1"/>
  <c r="P439" i="2"/>
  <c r="Q439" i="2" s="1"/>
  <c r="P316" i="2"/>
  <c r="Q316" i="2" s="1"/>
  <c r="P850" i="2"/>
  <c r="Q850" i="2" s="1"/>
  <c r="P519" i="2"/>
  <c r="Q519" i="2" s="1"/>
  <c r="P460" i="2"/>
  <c r="Q460" i="2" s="1"/>
  <c r="P21" i="2"/>
  <c r="Q21" i="2" s="1"/>
  <c r="P777" i="2"/>
  <c r="Q777" i="2" s="1"/>
  <c r="P972" i="2"/>
  <c r="Q972" i="2" s="1"/>
  <c r="P851" i="2"/>
  <c r="Q851" i="2" s="1"/>
  <c r="P805" i="2"/>
  <c r="Q805" i="2" s="1"/>
  <c r="P561" i="2"/>
  <c r="Q561" i="2" s="1"/>
  <c r="P898" i="2"/>
  <c r="Q898" i="2" s="1"/>
  <c r="P743" i="2"/>
  <c r="Q743" i="2" s="1"/>
  <c r="P700" i="2"/>
  <c r="Q700" i="2" s="1"/>
  <c r="P668" i="2"/>
  <c r="Q668" i="2" s="1"/>
  <c r="P636" i="2"/>
  <c r="Q636" i="2" s="1"/>
  <c r="P604" i="2"/>
  <c r="Q604" i="2" s="1"/>
  <c r="P573" i="2"/>
  <c r="Q573" i="2" s="1"/>
  <c r="P546" i="2"/>
  <c r="Q546" i="2" s="1"/>
  <c r="P680" i="2"/>
  <c r="Q680" i="2" s="1"/>
  <c r="P483" i="2"/>
  <c r="Q483" i="2" s="1"/>
  <c r="P468" i="2"/>
  <c r="Q468" i="2" s="1"/>
  <c r="P419" i="2"/>
  <c r="Q419" i="2" s="1"/>
  <c r="P404" i="2"/>
  <c r="Q404" i="2" s="1"/>
  <c r="P355" i="2"/>
  <c r="Q355" i="2" s="1"/>
  <c r="P291" i="2"/>
  <c r="Q291" i="2" s="1"/>
  <c r="P227" i="2"/>
  <c r="Q227" i="2" s="1"/>
  <c r="P664" i="2"/>
  <c r="Q664" i="2" s="1"/>
  <c r="P632" i="2"/>
  <c r="Q632" i="2" s="1"/>
  <c r="P600" i="2"/>
  <c r="Q600" i="2" s="1"/>
  <c r="P565" i="2"/>
  <c r="Q565" i="2" s="1"/>
  <c r="P379" i="2"/>
  <c r="Q379" i="2" s="1"/>
  <c r="P352" i="2"/>
  <c r="Q352" i="2" s="1"/>
  <c r="P331" i="2"/>
  <c r="Q331" i="2" s="1"/>
  <c r="P315" i="2"/>
  <c r="Q315" i="2" s="1"/>
  <c r="P267" i="2"/>
  <c r="Q267" i="2" s="1"/>
  <c r="P251" i="2"/>
  <c r="Q251" i="2" s="1"/>
  <c r="P688" i="2"/>
  <c r="Q688" i="2" s="1"/>
  <c r="P624" i="2"/>
  <c r="Q624" i="2" s="1"/>
  <c r="P553" i="2"/>
  <c r="Q553" i="2" s="1"/>
  <c r="P518" i="2"/>
  <c r="Q518" i="2" s="1"/>
  <c r="P479" i="2"/>
  <c r="Q479" i="2" s="1"/>
  <c r="P447" i="2"/>
  <c r="Q447" i="2" s="1"/>
  <c r="P415" i="2"/>
  <c r="Q415" i="2" s="1"/>
  <c r="P351" i="2"/>
  <c r="Q351" i="2" s="1"/>
  <c r="P303" i="2"/>
  <c r="Q303" i="2" s="1"/>
  <c r="P239" i="2"/>
  <c r="Q239" i="2" s="1"/>
  <c r="P189" i="2"/>
  <c r="Q189" i="2" s="1"/>
  <c r="P157" i="2"/>
  <c r="Q157" i="2" s="1"/>
  <c r="P996" i="2"/>
  <c r="Q996" i="2" s="1"/>
  <c r="P746" i="2"/>
  <c r="Q746" i="2" s="1"/>
  <c r="P475" i="2"/>
  <c r="Q475" i="2" s="1"/>
  <c r="P443" i="2"/>
  <c r="Q443" i="2" s="1"/>
  <c r="P411" i="2"/>
  <c r="Q411" i="2" s="1"/>
  <c r="P395" i="2"/>
  <c r="Q395" i="2" s="1"/>
  <c r="P822" i="2"/>
  <c r="Q822" i="2" s="1"/>
  <c r="P745" i="2"/>
  <c r="Q745" i="2" s="1"/>
  <c r="P284" i="2"/>
  <c r="Q284" i="2" s="1"/>
  <c r="P117" i="2"/>
  <c r="Q117" i="2" s="1"/>
  <c r="P113" i="2"/>
  <c r="Q113" i="2" s="1"/>
  <c r="P97" i="2"/>
  <c r="Q97" i="2" s="1"/>
  <c r="P85" i="2"/>
  <c r="Q85" i="2" s="1"/>
  <c r="P69" i="2"/>
  <c r="Q69" i="2" s="1"/>
  <c r="P53" i="2"/>
  <c r="Q53" i="2" s="1"/>
  <c r="P49" i="2"/>
  <c r="Q49" i="2" s="1"/>
  <c r="P247" i="2"/>
  <c r="Q247" i="2" s="1"/>
  <c r="P529" i="2"/>
  <c r="Q529" i="2" s="1"/>
  <c r="P497" i="2"/>
  <c r="Q497" i="2" s="1"/>
  <c r="P455" i="2"/>
  <c r="Q455" i="2" s="1"/>
  <c r="P332" i="2"/>
  <c r="Q332" i="2" s="1"/>
  <c r="P608" i="2"/>
  <c r="Q608" i="2" s="1"/>
  <c r="P558" i="2"/>
  <c r="Q558" i="2" s="1"/>
  <c r="P300" i="2"/>
  <c r="Q300" i="2" s="1"/>
  <c r="P231" i="2"/>
  <c r="Q231" i="2" s="1"/>
  <c r="P40" i="2"/>
  <c r="Q40" i="2" s="1"/>
  <c r="P14" i="2"/>
  <c r="Q14" i="2" s="1"/>
  <c r="P778" i="2"/>
  <c r="Q778" i="2" s="1"/>
  <c r="P9" i="2"/>
  <c r="Q9" i="2" s="1"/>
  <c r="P263" i="2"/>
  <c r="Q263" i="2" s="1"/>
  <c r="P32" i="2"/>
  <c r="Q32" i="2" s="1"/>
  <c r="P777" i="1"/>
  <c r="Q777" i="1" s="1"/>
  <c r="P509" i="1"/>
  <c r="Q509" i="1" s="1"/>
  <c r="P125" i="1"/>
  <c r="Q125" i="1" s="1"/>
  <c r="P292" i="1"/>
  <c r="Q292" i="1" s="1"/>
  <c r="P212" i="1"/>
  <c r="Q212" i="1" s="1"/>
  <c r="P148" i="1"/>
  <c r="Q148" i="1" s="1"/>
  <c r="P381" i="1"/>
  <c r="Q381" i="1" s="1"/>
  <c r="P686" i="1"/>
  <c r="Q686" i="1" s="1"/>
  <c r="P936" i="1"/>
  <c r="Q936" i="1" s="1"/>
  <c r="P553" i="1"/>
  <c r="Q553" i="1" s="1"/>
  <c r="P473" i="1"/>
  <c r="Q473" i="1" s="1"/>
  <c r="P457" i="1"/>
  <c r="Q457" i="1" s="1"/>
  <c r="P64" i="1"/>
  <c r="Q64" i="1" s="1"/>
  <c r="P674" i="1"/>
  <c r="Q674" i="1" s="1"/>
  <c r="P50" i="1"/>
  <c r="Q50" i="1" s="1"/>
  <c r="P114" i="1"/>
  <c r="Q114" i="1" s="1"/>
  <c r="P681" i="1"/>
  <c r="Q681" i="1" s="1"/>
  <c r="P909" i="1"/>
  <c r="Q909" i="1" s="1"/>
  <c r="P589" i="1"/>
  <c r="Q589" i="1" s="1"/>
  <c r="P861" i="1"/>
  <c r="Q861" i="1" s="1"/>
  <c r="P713" i="1"/>
  <c r="Q713" i="1" s="1"/>
  <c r="P883" i="1"/>
  <c r="Q883" i="1" s="1"/>
  <c r="P253" i="1"/>
  <c r="Q253" i="1" s="1"/>
  <c r="P189" i="1"/>
  <c r="Q189" i="1" s="1"/>
  <c r="P157" i="1"/>
  <c r="Q157" i="1" s="1"/>
  <c r="P717" i="1"/>
  <c r="Q717" i="1" s="1"/>
  <c r="P845" i="1"/>
  <c r="Q845" i="1" s="1"/>
  <c r="P913" i="1"/>
  <c r="Q913" i="1" s="1"/>
  <c r="P633" i="1"/>
  <c r="Q633" i="1" s="1"/>
  <c r="P781" i="1"/>
  <c r="Q781" i="1" s="1"/>
  <c r="P878" i="1"/>
  <c r="Q878" i="1" s="1"/>
  <c r="P694" i="1"/>
  <c r="Q694" i="1" s="1"/>
  <c r="P109" i="1"/>
  <c r="Q109" i="1" s="1"/>
  <c r="P961" i="1"/>
  <c r="Q961" i="1" s="1"/>
  <c r="P240" i="1"/>
  <c r="Q240" i="1" s="1"/>
  <c r="P581" i="1"/>
  <c r="Q581" i="1" s="1"/>
  <c r="P620" i="1"/>
  <c r="Q620" i="1" s="1"/>
  <c r="P708" i="1"/>
  <c r="Q708" i="1" s="1"/>
  <c r="P772" i="1"/>
  <c r="Q772" i="1" s="1"/>
  <c r="P836" i="1"/>
  <c r="Q836" i="1" s="1"/>
  <c r="P916" i="1"/>
  <c r="Q916" i="1" s="1"/>
  <c r="P703" i="1"/>
  <c r="Q703" i="1" s="1"/>
  <c r="P904" i="1"/>
  <c r="Q904" i="1" s="1"/>
  <c r="P968" i="1"/>
  <c r="Q968" i="1" s="1"/>
  <c r="P614" i="1"/>
  <c r="Q614" i="1" s="1"/>
  <c r="P630" i="1"/>
  <c r="Q630" i="1" s="1"/>
  <c r="P662" i="1"/>
  <c r="Q662" i="1" s="1"/>
  <c r="P726" i="1"/>
  <c r="Q726" i="1" s="1"/>
  <c r="P758" i="1"/>
  <c r="Q758" i="1" s="1"/>
  <c r="P790" i="1"/>
  <c r="Q790" i="1" s="1"/>
  <c r="P822" i="1"/>
  <c r="Q822" i="1" s="1"/>
  <c r="P970" i="1"/>
  <c r="Q970" i="1" s="1"/>
  <c r="P537" i="1"/>
  <c r="Q537" i="1" s="1"/>
  <c r="P793" i="1"/>
  <c r="Q793" i="1" s="1"/>
  <c r="P521" i="1"/>
  <c r="Q521" i="1" s="1"/>
  <c r="P785" i="1"/>
  <c r="Q785" i="1" s="1"/>
  <c r="P657" i="1"/>
  <c r="Q657" i="1" s="1"/>
  <c r="P505" i="1"/>
  <c r="Q505" i="1" s="1"/>
  <c r="P249" i="1"/>
  <c r="Q249" i="1" s="1"/>
  <c r="P617" i="1"/>
  <c r="Q617" i="1" s="1"/>
  <c r="P425" i="1"/>
  <c r="Q425" i="1" s="1"/>
  <c r="P653" i="1"/>
  <c r="Q653" i="1" s="1"/>
  <c r="P685" i="1"/>
  <c r="Q685" i="1" s="1"/>
  <c r="P749" i="1"/>
  <c r="Q749" i="1" s="1"/>
  <c r="P813" i="1"/>
  <c r="Q813" i="1" s="1"/>
  <c r="P877" i="1"/>
  <c r="Q877" i="1" s="1"/>
  <c r="P697" i="1"/>
  <c r="Q697" i="1" s="1"/>
  <c r="P854" i="1"/>
  <c r="Q854" i="1" s="1"/>
  <c r="P362" i="1"/>
  <c r="Q362" i="1" s="1"/>
  <c r="P106" i="1"/>
  <c r="Q106" i="1" s="1"/>
  <c r="P352" i="1"/>
  <c r="Q352" i="1" s="1"/>
  <c r="P59" i="1"/>
  <c r="Q59" i="1" s="1"/>
  <c r="P135" i="1"/>
  <c r="Q135" i="1" s="1"/>
  <c r="P499" i="1"/>
  <c r="Q499" i="1" s="1"/>
  <c r="P49" i="1"/>
  <c r="Q49" i="1" s="1"/>
  <c r="Q214" i="1"/>
  <c r="P940" i="1"/>
  <c r="Q940" i="1" s="1"/>
  <c r="P972" i="1"/>
  <c r="Q972" i="1" s="1"/>
  <c r="P819" i="1"/>
  <c r="Q819" i="1" s="1"/>
  <c r="P598" i="1"/>
  <c r="Q598" i="1" s="1"/>
  <c r="P806" i="1"/>
  <c r="Q806" i="1" s="1"/>
  <c r="P164" i="1"/>
  <c r="Q164" i="1" s="1"/>
  <c r="P73" i="1"/>
  <c r="Q73" i="1" s="1"/>
  <c r="P201" i="1"/>
  <c r="Q201" i="1" s="1"/>
  <c r="P285" i="1"/>
  <c r="Q285" i="1" s="1"/>
  <c r="P308" i="1"/>
  <c r="Q308" i="1" s="1"/>
  <c r="P436" i="1"/>
  <c r="Q436" i="1" s="1"/>
  <c r="P965" i="1"/>
  <c r="Q965" i="1" s="1"/>
  <c r="P997" i="1"/>
  <c r="Q997" i="1" s="1"/>
  <c r="P838" i="1"/>
  <c r="Q838" i="1" s="1"/>
  <c r="P989" i="1"/>
  <c r="Q989" i="1" s="1"/>
  <c r="P769" i="1"/>
  <c r="Q769" i="1" s="1"/>
  <c r="P365" i="1"/>
  <c r="Q365" i="1" s="1"/>
  <c r="P429" i="1"/>
  <c r="Q429" i="1" s="1"/>
  <c r="P493" i="1"/>
  <c r="Q493" i="1" s="1"/>
  <c r="P833" i="1"/>
  <c r="Q833" i="1" s="1"/>
  <c r="P817" i="1"/>
  <c r="Q817" i="1" s="1"/>
  <c r="P570" i="1"/>
  <c r="Q570" i="1" s="1"/>
  <c r="P17" i="1"/>
  <c r="Q17" i="1" s="1"/>
  <c r="P10" i="1"/>
  <c r="Q10" i="1" s="1"/>
  <c r="P42" i="1"/>
  <c r="Q42" i="1" s="1"/>
  <c r="P130" i="1"/>
  <c r="Q130" i="1" s="1"/>
  <c r="P170" i="1"/>
  <c r="Q170" i="1" s="1"/>
  <c r="P194" i="1"/>
  <c r="Q194" i="1" s="1"/>
  <c r="P254" i="1"/>
  <c r="Q254" i="1" s="1"/>
  <c r="P286" i="1"/>
  <c r="Q286" i="1" s="1"/>
  <c r="P294" i="1"/>
  <c r="Q294" i="1" s="1"/>
  <c r="P358" i="1"/>
  <c r="Q358" i="1" s="1"/>
  <c r="P366" i="1"/>
  <c r="Q366" i="1" s="1"/>
  <c r="P406" i="1"/>
  <c r="Q406" i="1" s="1"/>
  <c r="P462" i="1"/>
  <c r="Q462" i="1" s="1"/>
  <c r="P470" i="1"/>
  <c r="Q470" i="1" s="1"/>
  <c r="P518" i="1"/>
  <c r="Q518" i="1" s="1"/>
  <c r="P526" i="1"/>
  <c r="Q526" i="1" s="1"/>
  <c r="P534" i="1"/>
  <c r="Q534" i="1" s="1"/>
  <c r="P558" i="1"/>
  <c r="Q558" i="1" s="1"/>
  <c r="P96" i="1"/>
  <c r="Q96" i="1" s="1"/>
  <c r="P160" i="1"/>
  <c r="Q160" i="1" s="1"/>
  <c r="P364" i="1"/>
  <c r="Q364" i="1" s="1"/>
  <c r="P396" i="1"/>
  <c r="Q396" i="1" s="1"/>
  <c r="P448" i="1"/>
  <c r="Q448" i="1" s="1"/>
  <c r="P460" i="1"/>
  <c r="Q460" i="1" s="1"/>
  <c r="P508" i="1"/>
  <c r="Q508" i="1" s="1"/>
  <c r="P524" i="1"/>
  <c r="Q524" i="1" s="1"/>
  <c r="P147" i="1"/>
  <c r="Q147" i="1" s="1"/>
  <c r="P167" i="1"/>
  <c r="Q167" i="1" s="1"/>
  <c r="P235" i="1"/>
  <c r="Q235" i="1" s="1"/>
  <c r="P291" i="1"/>
  <c r="Q291" i="1" s="1"/>
  <c r="P327" i="1"/>
  <c r="Q327" i="1" s="1"/>
  <c r="P339" i="1"/>
  <c r="Q339" i="1" s="1"/>
  <c r="P379" i="1"/>
  <c r="Q379" i="1" s="1"/>
  <c r="P507" i="1"/>
  <c r="Q507" i="1" s="1"/>
  <c r="P631" i="1"/>
  <c r="Q631" i="1" s="1"/>
  <c r="P920" i="1"/>
  <c r="Q920" i="1" s="1"/>
  <c r="P431" i="1"/>
  <c r="Q431" i="1" s="1"/>
  <c r="P563" i="1"/>
  <c r="Q563" i="1" s="1"/>
  <c r="P602" i="1"/>
  <c r="Q602" i="1" s="1"/>
  <c r="P634" i="1"/>
  <c r="Q634" i="1" s="1"/>
  <c r="P650" i="1"/>
  <c r="Q650" i="1" s="1"/>
  <c r="P682" i="1"/>
  <c r="Q682" i="1" s="1"/>
  <c r="P714" i="1"/>
  <c r="Q714" i="1" s="1"/>
  <c r="P746" i="1"/>
  <c r="Q746" i="1" s="1"/>
  <c r="P778" i="1"/>
  <c r="Q778" i="1" s="1"/>
  <c r="P810" i="1"/>
  <c r="Q810" i="1" s="1"/>
  <c r="P52" i="1"/>
  <c r="Q52" i="1" s="1"/>
  <c r="P116" i="1"/>
  <c r="Q116" i="1" s="1"/>
  <c r="P180" i="1"/>
  <c r="Q180" i="1" s="1"/>
  <c r="P41" i="1"/>
  <c r="Q41" i="1" s="1"/>
  <c r="P61" i="1"/>
  <c r="Q61" i="1" s="1"/>
  <c r="P77" i="1"/>
  <c r="Q77" i="1" s="1"/>
  <c r="P169" i="1"/>
  <c r="Q169" i="1" s="1"/>
  <c r="P205" i="1"/>
  <c r="Q205" i="1" s="1"/>
  <c r="P269" i="1"/>
  <c r="Q269" i="1" s="1"/>
  <c r="P333" i="1"/>
  <c r="Q333" i="1" s="1"/>
  <c r="P761" i="1"/>
  <c r="Q761" i="1" s="1"/>
  <c r="P260" i="1"/>
  <c r="Q260" i="1" s="1"/>
  <c r="P324" i="1"/>
  <c r="Q324" i="1" s="1"/>
  <c r="P388" i="1"/>
  <c r="Q388" i="1" s="1"/>
  <c r="P452" i="1"/>
  <c r="Q452" i="1" s="1"/>
  <c r="P889" i="1"/>
  <c r="Q889" i="1" s="1"/>
  <c r="P937" i="1"/>
  <c r="Q937" i="1" s="1"/>
  <c r="P969" i="1"/>
  <c r="Q969" i="1" s="1"/>
  <c r="P1001" i="1"/>
  <c r="Q1001" i="1" s="1"/>
  <c r="P894" i="1"/>
  <c r="Q894" i="1" s="1"/>
  <c r="P938" i="1"/>
  <c r="Q938" i="1" s="1"/>
  <c r="P974" i="1"/>
  <c r="Q974" i="1" s="1"/>
  <c r="P957" i="1"/>
  <c r="Q957" i="1" s="1"/>
  <c r="P737" i="1"/>
  <c r="Q737" i="1" s="1"/>
  <c r="P409" i="1"/>
  <c r="Q409" i="1" s="1"/>
  <c r="P950" i="1"/>
  <c r="Q950" i="1" s="1"/>
  <c r="P729" i="1"/>
  <c r="Q729" i="1" s="1"/>
  <c r="P393" i="1"/>
  <c r="Q393" i="1" s="1"/>
  <c r="P966" i="1"/>
  <c r="Q966" i="1" s="1"/>
  <c r="P881" i="1"/>
  <c r="Q881" i="1" s="1"/>
  <c r="P753" i="1"/>
  <c r="Q753" i="1" s="1"/>
  <c r="P625" i="1"/>
  <c r="Q625" i="1" s="1"/>
  <c r="P441" i="1"/>
  <c r="Q441" i="1" s="1"/>
  <c r="P185" i="1"/>
  <c r="Q185" i="1" s="1"/>
  <c r="P841" i="1"/>
  <c r="Q841" i="1" s="1"/>
  <c r="P585" i="1"/>
  <c r="Q585" i="1" s="1"/>
  <c r="P361" i="1"/>
  <c r="Q361" i="1" s="1"/>
  <c r="P25" i="1"/>
  <c r="Q25" i="1" s="1"/>
  <c r="P893" i="1"/>
  <c r="Q893" i="1" s="1"/>
  <c r="P413" i="1"/>
  <c r="Q413" i="1" s="1"/>
  <c r="P477" i="1"/>
  <c r="Q477" i="1" s="1"/>
  <c r="P541" i="1"/>
  <c r="Q541" i="1" s="1"/>
  <c r="P597" i="1"/>
  <c r="Q597" i="1" s="1"/>
  <c r="P629" i="1"/>
  <c r="Q629" i="1" s="1"/>
  <c r="P661" i="1"/>
  <c r="Q661" i="1" s="1"/>
  <c r="P693" i="1"/>
  <c r="Q693" i="1" s="1"/>
  <c r="P725" i="1"/>
  <c r="Q725" i="1" s="1"/>
  <c r="P757" i="1"/>
  <c r="Q757" i="1" s="1"/>
  <c r="P789" i="1"/>
  <c r="Q789" i="1" s="1"/>
  <c r="P821" i="1"/>
  <c r="Q821" i="1" s="1"/>
  <c r="P853" i="1"/>
  <c r="Q853" i="1" s="1"/>
  <c r="P885" i="1"/>
  <c r="Q885" i="1" s="1"/>
  <c r="P921" i="1"/>
  <c r="Q921" i="1" s="1"/>
  <c r="P981" i="1"/>
  <c r="Q981" i="1" s="1"/>
  <c r="P934" i="1"/>
  <c r="Q934" i="1" s="1"/>
  <c r="P177" i="1"/>
  <c r="Q177" i="1" s="1"/>
  <c r="P305" i="1"/>
  <c r="Q305" i="1" s="1"/>
  <c r="P908" i="1"/>
  <c r="Q908" i="1" s="1"/>
  <c r="P646" i="1"/>
  <c r="Q646" i="1" s="1"/>
  <c r="P678" i="1"/>
  <c r="Q678" i="1" s="1"/>
  <c r="P710" i="1"/>
  <c r="Q710" i="1" s="1"/>
  <c r="P742" i="1"/>
  <c r="Q742" i="1" s="1"/>
  <c r="P774" i="1"/>
  <c r="Q774" i="1" s="1"/>
  <c r="P100" i="1"/>
  <c r="Q100" i="1" s="1"/>
  <c r="P228" i="1"/>
  <c r="Q228" i="1" s="1"/>
  <c r="P93" i="1"/>
  <c r="Q93" i="1" s="1"/>
  <c r="P221" i="1"/>
  <c r="Q221" i="1" s="1"/>
  <c r="P372" i="1"/>
  <c r="Q372" i="1" s="1"/>
  <c r="P929" i="1"/>
  <c r="Q929" i="1" s="1"/>
  <c r="P801" i="1"/>
  <c r="Q801" i="1" s="1"/>
  <c r="P902" i="1"/>
  <c r="Q902" i="1" s="1"/>
  <c r="P873" i="1"/>
  <c r="Q873" i="1" s="1"/>
  <c r="P745" i="1"/>
  <c r="Q745" i="1" s="1"/>
  <c r="P153" i="1"/>
  <c r="Q153" i="1" s="1"/>
  <c r="P76" i="1"/>
  <c r="Q76" i="1" s="1"/>
  <c r="P88" i="1"/>
  <c r="Q88" i="1" s="1"/>
  <c r="P108" i="1"/>
  <c r="Q108" i="1" s="1"/>
  <c r="P120" i="1"/>
  <c r="Q120" i="1" s="1"/>
  <c r="P128" i="1"/>
  <c r="Q128" i="1" s="1"/>
  <c r="P140" i="1"/>
  <c r="Q140" i="1" s="1"/>
  <c r="P152" i="1"/>
  <c r="Q152" i="1" s="1"/>
  <c r="P172" i="1"/>
  <c r="Q172" i="1" s="1"/>
  <c r="P184" i="1"/>
  <c r="Q184" i="1" s="1"/>
  <c r="P192" i="1"/>
  <c r="Q192" i="1" s="1"/>
  <c r="P204" i="1"/>
  <c r="Q204" i="1" s="1"/>
  <c r="P216" i="1"/>
  <c r="Q216" i="1" s="1"/>
  <c r="P224" i="1"/>
  <c r="Q224" i="1" s="1"/>
  <c r="P236" i="1"/>
  <c r="Q236" i="1" s="1"/>
  <c r="P248" i="1"/>
  <c r="Q248" i="1" s="1"/>
  <c r="P256" i="1"/>
  <c r="Q256" i="1" s="1"/>
  <c r="P268" i="1"/>
  <c r="Q268" i="1" s="1"/>
  <c r="P280" i="1"/>
  <c r="Q280" i="1" s="1"/>
  <c r="P288" i="1"/>
  <c r="Q288" i="1" s="1"/>
  <c r="P300" i="1"/>
  <c r="Q300" i="1" s="1"/>
  <c r="P312" i="1"/>
  <c r="Q312" i="1" s="1"/>
  <c r="P320" i="1"/>
  <c r="Q320" i="1" s="1"/>
  <c r="P332" i="1"/>
  <c r="Q332" i="1" s="1"/>
  <c r="P344" i="1"/>
  <c r="Q344" i="1" s="1"/>
  <c r="P376" i="1"/>
  <c r="Q376" i="1" s="1"/>
  <c r="P384" i="1"/>
  <c r="Q384" i="1" s="1"/>
  <c r="P408" i="1"/>
  <c r="Q408" i="1" s="1"/>
  <c r="P416" i="1"/>
  <c r="Q416" i="1" s="1"/>
  <c r="P428" i="1"/>
  <c r="Q428" i="1" s="1"/>
  <c r="P440" i="1"/>
  <c r="Q440" i="1" s="1"/>
  <c r="P476" i="1"/>
  <c r="Q476" i="1" s="1"/>
  <c r="P492" i="1"/>
  <c r="Q492" i="1" s="1"/>
  <c r="P540" i="1"/>
  <c r="Q540" i="1" s="1"/>
  <c r="P556" i="1"/>
  <c r="Q556" i="1" s="1"/>
  <c r="P564" i="1"/>
  <c r="Q564" i="1" s="1"/>
  <c r="P900" i="1"/>
  <c r="Q900" i="1" s="1"/>
  <c r="P996" i="1"/>
  <c r="Q996" i="1" s="1"/>
  <c r="P27" i="1"/>
  <c r="Q27" i="1" s="1"/>
  <c r="P39" i="1"/>
  <c r="Q39" i="1" s="1"/>
  <c r="P51" i="1"/>
  <c r="Q51" i="1" s="1"/>
  <c r="P71" i="1"/>
  <c r="Q71" i="1" s="1"/>
  <c r="P99" i="1"/>
  <c r="Q99" i="1" s="1"/>
  <c r="P123" i="1"/>
  <c r="Q123" i="1" s="1"/>
  <c r="P155" i="1"/>
  <c r="Q155" i="1" s="1"/>
  <c r="P211" i="1"/>
  <c r="Q211" i="1" s="1"/>
  <c r="P251" i="1"/>
  <c r="Q251" i="1" s="1"/>
  <c r="P263" i="1"/>
  <c r="Q263" i="1" s="1"/>
  <c r="P315" i="1"/>
  <c r="Q315" i="1" s="1"/>
  <c r="P363" i="1"/>
  <c r="Q363" i="1" s="1"/>
  <c r="P419" i="1"/>
  <c r="Q419" i="1" s="1"/>
  <c r="P475" i="1"/>
  <c r="Q475" i="1" s="1"/>
  <c r="P551" i="1"/>
  <c r="Q551" i="1" s="1"/>
  <c r="P591" i="1"/>
  <c r="Q591" i="1" s="1"/>
  <c r="P615" i="1"/>
  <c r="Q615" i="1" s="1"/>
  <c r="P727" i="1"/>
  <c r="Q727" i="1" s="1"/>
  <c r="P2" i="1"/>
  <c r="P1000" i="1"/>
  <c r="Q1000" i="1" s="1"/>
  <c r="P255" i="1"/>
  <c r="Q255" i="1" s="1"/>
  <c r="P447" i="1"/>
  <c r="Q447" i="1" s="1"/>
  <c r="P3" i="1"/>
  <c r="Q3" i="1" s="1"/>
  <c r="P19" i="1"/>
  <c r="Q19" i="1" s="1"/>
  <c r="P75" i="1"/>
  <c r="Q75" i="1" s="1"/>
  <c r="P87" i="1"/>
  <c r="Q87" i="1" s="1"/>
  <c r="P115" i="1"/>
  <c r="Q115" i="1" s="1"/>
  <c r="P171" i="1"/>
  <c r="Q171" i="1" s="1"/>
  <c r="P183" i="1"/>
  <c r="Q183" i="1" s="1"/>
  <c r="P195" i="1"/>
  <c r="Q195" i="1" s="1"/>
  <c r="P215" i="1"/>
  <c r="Q215" i="1" s="1"/>
  <c r="P231" i="1"/>
  <c r="Q231" i="1" s="1"/>
  <c r="P267" i="1"/>
  <c r="Q267" i="1" s="1"/>
  <c r="P279" i="1"/>
  <c r="Q279" i="1" s="1"/>
  <c r="P307" i="1"/>
  <c r="Q307" i="1" s="1"/>
  <c r="P347" i="1"/>
  <c r="Q347" i="1" s="1"/>
  <c r="P359" i="1"/>
  <c r="Q359" i="1" s="1"/>
  <c r="P403" i="1"/>
  <c r="Q403" i="1" s="1"/>
  <c r="P427" i="1"/>
  <c r="Q427" i="1" s="1"/>
  <c r="P439" i="1"/>
  <c r="Q439" i="1" s="1"/>
  <c r="P467" i="1"/>
  <c r="Q467" i="1" s="1"/>
  <c r="P487" i="1"/>
  <c r="Q487" i="1" s="1"/>
  <c r="P523" i="1"/>
  <c r="Q523" i="1" s="1"/>
  <c r="P555" i="1"/>
  <c r="Q555" i="1" s="1"/>
  <c r="P412" i="1"/>
  <c r="Q412" i="1" s="1"/>
  <c r="P624" i="1"/>
  <c r="Q624" i="1" s="1"/>
  <c r="P656" i="1"/>
  <c r="Q656" i="1" s="1"/>
  <c r="P696" i="1"/>
  <c r="Q696" i="1" s="1"/>
  <c r="P728" i="1"/>
  <c r="Q728" i="1" s="1"/>
  <c r="P760" i="1"/>
  <c r="Q760" i="1" s="1"/>
  <c r="P792" i="1"/>
  <c r="Q792" i="1" s="1"/>
  <c r="P824" i="1"/>
  <c r="Q824" i="1" s="1"/>
  <c r="P856" i="1"/>
  <c r="Q856" i="1" s="1"/>
  <c r="P912" i="1"/>
  <c r="Q912" i="1" s="1"/>
  <c r="P932" i="1"/>
  <c r="Q932" i="1" s="1"/>
  <c r="P944" i="1"/>
  <c r="Q944" i="1" s="1"/>
  <c r="P964" i="1"/>
  <c r="Q964" i="1" s="1"/>
  <c r="P976" i="1"/>
  <c r="Q976" i="1" s="1"/>
  <c r="P139" i="1"/>
  <c r="Q139" i="1" s="1"/>
  <c r="P411" i="1"/>
  <c r="Q411" i="1" s="1"/>
  <c r="P647" i="1"/>
  <c r="Q647" i="1" s="1"/>
  <c r="P663" i="1"/>
  <c r="Q663" i="1" s="1"/>
  <c r="P679" i="1"/>
  <c r="Q679" i="1" s="1"/>
  <c r="P695" i="1"/>
  <c r="Q695" i="1" s="1"/>
  <c r="P711" i="1"/>
  <c r="Q711" i="1" s="1"/>
  <c r="P743" i="1"/>
  <c r="Q743" i="1" s="1"/>
  <c r="P763" i="1"/>
  <c r="Q763" i="1" s="1"/>
  <c r="P779" i="1"/>
  <c r="Q779" i="1" s="1"/>
  <c r="P795" i="1"/>
  <c r="Q795" i="1" s="1"/>
  <c r="P811" i="1"/>
  <c r="Q811" i="1" s="1"/>
  <c r="P827" i="1"/>
  <c r="Q827" i="1" s="1"/>
  <c r="P843" i="1"/>
  <c r="Q843" i="1" s="1"/>
  <c r="P859" i="1"/>
  <c r="Q859" i="1" s="1"/>
  <c r="P871" i="1"/>
  <c r="Q871" i="1" s="1"/>
  <c r="P887" i="1"/>
  <c r="Q887" i="1" s="1"/>
  <c r="P903" i="1"/>
  <c r="Q903" i="1" s="1"/>
  <c r="P919" i="1"/>
  <c r="Q919" i="1" s="1"/>
  <c r="P935" i="1"/>
  <c r="Q935" i="1" s="1"/>
  <c r="P947" i="1"/>
  <c r="Q947" i="1" s="1"/>
  <c r="P967" i="1"/>
  <c r="Q967" i="1" s="1"/>
  <c r="P979" i="1"/>
  <c r="Q979" i="1" s="1"/>
  <c r="P995" i="1"/>
  <c r="Q995" i="1" s="1"/>
  <c r="P888" i="1"/>
  <c r="Q888" i="1" s="1"/>
  <c r="P952" i="1"/>
  <c r="Q952" i="1" s="1"/>
  <c r="P543" i="1"/>
  <c r="Q543" i="1" s="1"/>
  <c r="P23" i="1"/>
  <c r="Q23" i="1" s="1"/>
  <c r="P387" i="1"/>
  <c r="Q387" i="1" s="1"/>
  <c r="P395" i="1"/>
  <c r="Q395" i="1" s="1"/>
  <c r="P451" i="1"/>
  <c r="Q451" i="1" s="1"/>
  <c r="P459" i="1"/>
  <c r="Q459" i="1" s="1"/>
  <c r="P567" i="1"/>
  <c r="Q567" i="1" s="1"/>
  <c r="P607" i="1"/>
  <c r="Q607" i="1" s="1"/>
  <c r="P619" i="1"/>
  <c r="Q619" i="1" s="1"/>
  <c r="P635" i="1"/>
  <c r="Q635" i="1" s="1"/>
  <c r="P651" i="1"/>
  <c r="Q651" i="1" s="1"/>
  <c r="P667" i="1"/>
  <c r="Q667" i="1" s="1"/>
  <c r="P683" i="1"/>
  <c r="Q683" i="1" s="1"/>
  <c r="P699" i="1"/>
  <c r="Q699" i="1" s="1"/>
  <c r="P715" i="1"/>
  <c r="Q715" i="1" s="1"/>
  <c r="P731" i="1"/>
  <c r="Q731" i="1" s="1"/>
  <c r="P747" i="1"/>
  <c r="Q747" i="1" s="1"/>
  <c r="P759" i="1"/>
  <c r="Q759" i="1" s="1"/>
  <c r="P775" i="1"/>
  <c r="Q775" i="1" s="1"/>
  <c r="P791" i="1"/>
  <c r="Q791" i="1" s="1"/>
  <c r="P807" i="1"/>
  <c r="Q807" i="1" s="1"/>
  <c r="P823" i="1"/>
  <c r="Q823" i="1" s="1"/>
  <c r="P839" i="1"/>
  <c r="Q839" i="1" s="1"/>
  <c r="P855" i="1"/>
  <c r="Q855" i="1" s="1"/>
  <c r="P875" i="1"/>
  <c r="Q875" i="1" s="1"/>
  <c r="P891" i="1"/>
  <c r="Q891" i="1" s="1"/>
  <c r="P907" i="1"/>
  <c r="Q907" i="1" s="1"/>
  <c r="P923" i="1"/>
  <c r="Q923" i="1" s="1"/>
  <c r="P943" i="1"/>
  <c r="Q943" i="1" s="1"/>
  <c r="P955" i="1"/>
  <c r="Q955" i="1" s="1"/>
  <c r="P975" i="1"/>
  <c r="Q975" i="1" s="1"/>
  <c r="P991" i="1"/>
  <c r="Q991" i="1" s="1"/>
  <c r="P594" i="1"/>
  <c r="Q594" i="1" s="1"/>
  <c r="P610" i="1"/>
  <c r="Q610" i="1" s="1"/>
  <c r="P626" i="1"/>
  <c r="Q626" i="1" s="1"/>
  <c r="P706" i="1"/>
  <c r="Q706" i="1" s="1"/>
  <c r="P738" i="1"/>
  <c r="Q738" i="1" s="1"/>
  <c r="P770" i="1"/>
  <c r="Q770" i="1" s="1"/>
  <c r="P802" i="1"/>
  <c r="Q802" i="1" s="1"/>
  <c r="P583" i="1"/>
  <c r="Q583" i="1" s="1"/>
  <c r="P595" i="1"/>
  <c r="Q595" i="1" s="1"/>
  <c r="P590" i="1"/>
  <c r="Q590" i="1" s="1"/>
  <c r="P606" i="1"/>
  <c r="Q606" i="1" s="1"/>
  <c r="P638" i="1"/>
  <c r="Q638" i="1" s="1"/>
  <c r="P654" i="1"/>
  <c r="Q654" i="1" s="1"/>
  <c r="P670" i="1"/>
  <c r="Q670" i="1" s="1"/>
  <c r="P702" i="1"/>
  <c r="Q702" i="1" s="1"/>
  <c r="P718" i="1"/>
  <c r="Q718" i="1" s="1"/>
  <c r="P734" i="1"/>
  <c r="Q734" i="1" s="1"/>
  <c r="P750" i="1"/>
  <c r="Q750" i="1" s="1"/>
  <c r="P766" i="1"/>
  <c r="Q766" i="1" s="1"/>
  <c r="P782" i="1"/>
  <c r="Q782" i="1" s="1"/>
  <c r="P798" i="1"/>
  <c r="Q798" i="1" s="1"/>
  <c r="P814" i="1"/>
  <c r="Q814" i="1" s="1"/>
  <c r="P830" i="1"/>
  <c r="Q830" i="1" s="1"/>
  <c r="P4" i="1"/>
  <c r="Q4" i="1" s="1"/>
  <c r="P68" i="1"/>
  <c r="Q68" i="1" s="1"/>
  <c r="P132" i="1"/>
  <c r="Q132" i="1" s="1"/>
  <c r="P196" i="1"/>
  <c r="Q196" i="1" s="1"/>
  <c r="P9" i="1"/>
  <c r="Q9" i="1" s="1"/>
  <c r="P29" i="1"/>
  <c r="Q29" i="1" s="1"/>
  <c r="P137" i="1"/>
  <c r="Q137" i="1" s="1"/>
  <c r="P173" i="1"/>
  <c r="Q173" i="1" s="1"/>
  <c r="P317" i="1"/>
  <c r="Q317" i="1" s="1"/>
  <c r="P213" i="1"/>
  <c r="Q213" i="1" s="1"/>
  <c r="P886" i="1"/>
  <c r="Q886" i="1" s="1"/>
  <c r="P276" i="1"/>
  <c r="Q276" i="1" s="1"/>
  <c r="P340" i="1"/>
  <c r="Q340" i="1" s="1"/>
  <c r="P404" i="1"/>
  <c r="Q404" i="1" s="1"/>
  <c r="P468" i="1"/>
  <c r="Q468" i="1" s="1"/>
  <c r="P500" i="1"/>
  <c r="Q500" i="1" s="1"/>
  <c r="P568" i="1"/>
  <c r="Q568" i="1" s="1"/>
  <c r="P905" i="1"/>
  <c r="Q905" i="1" s="1"/>
  <c r="P945" i="1"/>
  <c r="Q945" i="1" s="1"/>
  <c r="P977" i="1"/>
  <c r="Q977" i="1" s="1"/>
  <c r="P566" i="1"/>
  <c r="Q566" i="1" s="1"/>
  <c r="P862" i="1"/>
  <c r="Q862" i="1" s="1"/>
  <c r="P906" i="1"/>
  <c r="Q906" i="1" s="1"/>
  <c r="P942" i="1"/>
  <c r="Q942" i="1" s="1"/>
  <c r="P990" i="1"/>
  <c r="Q990" i="1" s="1"/>
  <c r="P673" i="1"/>
  <c r="Q673" i="1" s="1"/>
  <c r="P281" i="1"/>
  <c r="Q281" i="1" s="1"/>
  <c r="P265" i="1"/>
  <c r="Q265" i="1" s="1"/>
  <c r="P849" i="1"/>
  <c r="Q849" i="1" s="1"/>
  <c r="P721" i="1"/>
  <c r="Q721" i="1" s="1"/>
  <c r="P593" i="1"/>
  <c r="Q593" i="1" s="1"/>
  <c r="P377" i="1"/>
  <c r="Q377" i="1" s="1"/>
  <c r="P57" i="1"/>
  <c r="Q57" i="1" s="1"/>
  <c r="P918" i="1"/>
  <c r="Q918" i="1" s="1"/>
  <c r="P809" i="1"/>
  <c r="Q809" i="1" s="1"/>
  <c r="P297" i="1"/>
  <c r="Q297" i="1" s="1"/>
  <c r="P397" i="1"/>
  <c r="Q397" i="1" s="1"/>
  <c r="P461" i="1"/>
  <c r="Q461" i="1" s="1"/>
  <c r="P525" i="1"/>
  <c r="Q525" i="1" s="1"/>
  <c r="P569" i="1"/>
  <c r="Q569" i="1" s="1"/>
  <c r="P605" i="1"/>
  <c r="Q605" i="1" s="1"/>
  <c r="P637" i="1"/>
  <c r="Q637" i="1" s="1"/>
  <c r="P669" i="1"/>
  <c r="Q669" i="1" s="1"/>
  <c r="P701" i="1"/>
  <c r="Q701" i="1" s="1"/>
  <c r="P733" i="1"/>
  <c r="Q733" i="1" s="1"/>
  <c r="P765" i="1"/>
  <c r="Q765" i="1" s="1"/>
  <c r="P797" i="1"/>
  <c r="Q797" i="1" s="1"/>
  <c r="P829" i="1"/>
  <c r="Q829" i="1" s="1"/>
  <c r="P897" i="1"/>
  <c r="Q897" i="1" s="1"/>
  <c r="P933" i="1"/>
  <c r="Q933" i="1" s="1"/>
  <c r="P993" i="1"/>
  <c r="Q993" i="1" s="1"/>
  <c r="P842" i="1"/>
  <c r="Q842" i="1" s="1"/>
  <c r="P866" i="1"/>
  <c r="Q866" i="1" s="1"/>
  <c r="P926" i="1"/>
  <c r="Q926" i="1" s="1"/>
  <c r="P577" i="1"/>
  <c r="Q577" i="1" s="1"/>
  <c r="P834" i="1"/>
  <c r="Q834" i="1" s="1"/>
  <c r="P63" i="1"/>
  <c r="Q63" i="1" s="1"/>
  <c r="P127" i="1"/>
  <c r="Q127" i="1" s="1"/>
  <c r="P191" i="1"/>
  <c r="Q191" i="1" s="1"/>
  <c r="P319" i="1"/>
  <c r="Q319" i="1" s="1"/>
  <c r="P383" i="1"/>
  <c r="Q383" i="1" s="1"/>
  <c r="P495" i="1"/>
  <c r="Q495" i="1" s="1"/>
  <c r="P20" i="1"/>
  <c r="Q20" i="1" s="1"/>
  <c r="P84" i="1"/>
  <c r="Q84" i="1" s="1"/>
  <c r="P33" i="1"/>
  <c r="Q33" i="1" s="1"/>
  <c r="P69" i="1"/>
  <c r="Q69" i="1" s="1"/>
  <c r="P105" i="1"/>
  <c r="Q105" i="1" s="1"/>
  <c r="P141" i="1"/>
  <c r="Q141" i="1" s="1"/>
  <c r="P161" i="1"/>
  <c r="Q161" i="1" s="1"/>
  <c r="P197" i="1"/>
  <c r="Q197" i="1" s="1"/>
  <c r="P217" i="1"/>
  <c r="Q217" i="1" s="1"/>
  <c r="P237" i="1"/>
  <c r="Q237" i="1" s="1"/>
  <c r="P257" i="1"/>
  <c r="Q257" i="1" s="1"/>
  <c r="P277" i="1"/>
  <c r="Q277" i="1" s="1"/>
  <c r="P321" i="1"/>
  <c r="Q321" i="1" s="1"/>
  <c r="P341" i="1"/>
  <c r="Q341" i="1" s="1"/>
  <c r="P973" i="1"/>
  <c r="Q973" i="1" s="1"/>
  <c r="P356" i="1"/>
  <c r="Q356" i="1" s="1"/>
  <c r="P420" i="1"/>
  <c r="Q420" i="1" s="1"/>
  <c r="P472" i="1"/>
  <c r="Q472" i="1" s="1"/>
  <c r="P504" i="1"/>
  <c r="Q504" i="1" s="1"/>
  <c r="P536" i="1"/>
  <c r="Q536" i="1" s="1"/>
  <c r="P917" i="1"/>
  <c r="Q917" i="1" s="1"/>
  <c r="P953" i="1"/>
  <c r="Q953" i="1" s="1"/>
  <c r="P985" i="1"/>
  <c r="Q985" i="1" s="1"/>
  <c r="P825" i="1"/>
  <c r="Q825" i="1" s="1"/>
  <c r="P870" i="1"/>
  <c r="Q870" i="1" s="1"/>
  <c r="P910" i="1"/>
  <c r="Q910" i="1" s="1"/>
  <c r="P958" i="1"/>
  <c r="Q958" i="1" s="1"/>
  <c r="P1002" i="1"/>
  <c r="Q1002" i="1" s="1"/>
  <c r="P865" i="1"/>
  <c r="Q865" i="1" s="1"/>
  <c r="P609" i="1"/>
  <c r="Q609" i="1" s="1"/>
  <c r="P121" i="1"/>
  <c r="Q121" i="1" s="1"/>
  <c r="P857" i="1"/>
  <c r="Q857" i="1" s="1"/>
  <c r="P601" i="1"/>
  <c r="Q601" i="1" s="1"/>
  <c r="P89" i="1"/>
  <c r="Q89" i="1" s="1"/>
  <c r="P925" i="1"/>
  <c r="Q925" i="1" s="1"/>
  <c r="P689" i="1"/>
  <c r="Q689" i="1" s="1"/>
  <c r="P565" i="1"/>
  <c r="Q565" i="1" s="1"/>
  <c r="P313" i="1"/>
  <c r="Q313" i="1" s="1"/>
  <c r="P649" i="1"/>
  <c r="Q649" i="1" s="1"/>
  <c r="P489" i="1"/>
  <c r="Q489" i="1" s="1"/>
  <c r="P233" i="1"/>
  <c r="Q233" i="1" s="1"/>
  <c r="P641" i="1"/>
  <c r="Q641" i="1" s="1"/>
  <c r="P401" i="1"/>
  <c r="Q401" i="1" s="1"/>
  <c r="P445" i="1"/>
  <c r="Q445" i="1" s="1"/>
  <c r="P465" i="1"/>
  <c r="Q465" i="1" s="1"/>
  <c r="P529" i="1"/>
  <c r="Q529" i="1" s="1"/>
  <c r="P573" i="1"/>
  <c r="Q573" i="1" s="1"/>
  <c r="P613" i="1"/>
  <c r="Q613" i="1" s="1"/>
  <c r="P645" i="1"/>
  <c r="Q645" i="1" s="1"/>
  <c r="P677" i="1"/>
  <c r="Q677" i="1" s="1"/>
  <c r="P709" i="1"/>
  <c r="Q709" i="1" s="1"/>
  <c r="P741" i="1"/>
  <c r="Q741" i="1" s="1"/>
  <c r="P773" i="1"/>
  <c r="Q773" i="1" s="1"/>
  <c r="P805" i="1"/>
  <c r="Q805" i="1" s="1"/>
  <c r="P837" i="1"/>
  <c r="Q837" i="1" s="1"/>
  <c r="P869" i="1"/>
  <c r="Q869" i="1" s="1"/>
  <c r="P901" i="1"/>
  <c r="Q901" i="1" s="1"/>
  <c r="P949" i="1"/>
  <c r="Q949" i="1" s="1"/>
  <c r="P329" i="1"/>
  <c r="Q329" i="1" s="1"/>
  <c r="P846" i="1"/>
  <c r="Q846" i="1" s="1"/>
  <c r="P874" i="1"/>
  <c r="Q874" i="1" s="1"/>
  <c r="P705" i="1"/>
  <c r="Q705" i="1" s="1"/>
  <c r="P18" i="1"/>
  <c r="Q18" i="1" s="1"/>
  <c r="P26" i="1"/>
  <c r="Q26" i="1" s="1"/>
  <c r="P34" i="1"/>
  <c r="Q34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22" i="1"/>
  <c r="Q122" i="1" s="1"/>
  <c r="P138" i="1"/>
  <c r="Q138" i="1" s="1"/>
  <c r="P146" i="1"/>
  <c r="Q146" i="1" s="1"/>
  <c r="P154" i="1"/>
  <c r="Q154" i="1" s="1"/>
  <c r="P162" i="1"/>
  <c r="Q162" i="1" s="1"/>
  <c r="P178" i="1"/>
  <c r="Q178" i="1" s="1"/>
  <c r="P186" i="1"/>
  <c r="Q186" i="1" s="1"/>
  <c r="P202" i="1"/>
  <c r="Q202" i="1" s="1"/>
  <c r="P210" i="1"/>
  <c r="Q210" i="1" s="1"/>
  <c r="P222" i="1"/>
  <c r="Q222" i="1" s="1"/>
  <c r="P230" i="1"/>
  <c r="Q230" i="1" s="1"/>
  <c r="P238" i="1"/>
  <c r="Q238" i="1" s="1"/>
  <c r="P246" i="1"/>
  <c r="Q246" i="1" s="1"/>
  <c r="P262" i="1"/>
  <c r="Q262" i="1" s="1"/>
  <c r="P270" i="1"/>
  <c r="Q270" i="1" s="1"/>
  <c r="P278" i="1"/>
  <c r="Q278" i="1" s="1"/>
  <c r="P302" i="1"/>
  <c r="Q302" i="1" s="1"/>
  <c r="P310" i="1"/>
  <c r="Q310" i="1" s="1"/>
  <c r="P318" i="1"/>
  <c r="Q318" i="1" s="1"/>
  <c r="P326" i="1"/>
  <c r="Q326" i="1" s="1"/>
  <c r="P334" i="1"/>
  <c r="Q334" i="1" s="1"/>
  <c r="P342" i="1"/>
  <c r="Q342" i="1" s="1"/>
  <c r="P350" i="1"/>
  <c r="Q350" i="1" s="1"/>
  <c r="P374" i="1"/>
  <c r="Q374" i="1" s="1"/>
  <c r="P382" i="1"/>
  <c r="Q382" i="1" s="1"/>
  <c r="P390" i="1"/>
  <c r="Q390" i="1" s="1"/>
  <c r="P398" i="1"/>
  <c r="Q398" i="1" s="1"/>
  <c r="P414" i="1"/>
  <c r="Q414" i="1" s="1"/>
  <c r="P422" i="1"/>
  <c r="Q422" i="1" s="1"/>
  <c r="P430" i="1"/>
  <c r="Q430" i="1" s="1"/>
  <c r="P438" i="1"/>
  <c r="Q438" i="1" s="1"/>
  <c r="P446" i="1"/>
  <c r="Q446" i="1" s="1"/>
  <c r="P454" i="1"/>
  <c r="Q454" i="1" s="1"/>
  <c r="P478" i="1"/>
  <c r="Q478" i="1" s="1"/>
  <c r="P486" i="1"/>
  <c r="Q486" i="1" s="1"/>
  <c r="P494" i="1"/>
  <c r="Q494" i="1" s="1"/>
  <c r="P502" i="1"/>
  <c r="Q502" i="1" s="1"/>
  <c r="P510" i="1"/>
  <c r="Q510" i="1" s="1"/>
  <c r="P542" i="1"/>
  <c r="Q542" i="1" s="1"/>
  <c r="P550" i="1"/>
  <c r="Q550" i="1" s="1"/>
  <c r="P574" i="1"/>
  <c r="Q574" i="1" s="1"/>
  <c r="P582" i="1"/>
  <c r="Q582" i="1" s="1"/>
  <c r="P12" i="1"/>
  <c r="Q12" i="1" s="1"/>
  <c r="P24" i="1"/>
  <c r="Q24" i="1" s="1"/>
  <c r="P32" i="1"/>
  <c r="Q32" i="1" s="1"/>
  <c r="P44" i="1"/>
  <c r="Q44" i="1" s="1"/>
  <c r="P56" i="1"/>
  <c r="Q56" i="1" s="1"/>
  <c r="P47" i="1"/>
  <c r="Q47" i="1" s="1"/>
  <c r="P111" i="1"/>
  <c r="Q111" i="1" s="1"/>
  <c r="P175" i="1"/>
  <c r="Q175" i="1" s="1"/>
  <c r="P239" i="1"/>
  <c r="Q239" i="1" s="1"/>
  <c r="P303" i="1"/>
  <c r="Q303" i="1" s="1"/>
  <c r="P367" i="1"/>
  <c r="Q367" i="1" s="1"/>
  <c r="P483" i="1"/>
  <c r="Q483" i="1" s="1"/>
  <c r="P85" i="1"/>
  <c r="Q85" i="1" s="1"/>
  <c r="P580" i="1"/>
  <c r="Q580" i="1" s="1"/>
  <c r="P485" i="1"/>
  <c r="Q485" i="1" s="1"/>
  <c r="P549" i="1"/>
  <c r="Q549" i="1" s="1"/>
  <c r="P6" i="1"/>
  <c r="Q6" i="1" s="1"/>
  <c r="P22" i="1"/>
  <c r="Q22" i="1" s="1"/>
  <c r="P38" i="1"/>
  <c r="Q38" i="1" s="1"/>
  <c r="P54" i="1"/>
  <c r="Q54" i="1" s="1"/>
  <c r="P70" i="1"/>
  <c r="Q70" i="1" s="1"/>
  <c r="P86" i="1"/>
  <c r="Q86" i="1" s="1"/>
  <c r="P102" i="1"/>
  <c r="Q102" i="1" s="1"/>
  <c r="P118" i="1"/>
  <c r="Q118" i="1" s="1"/>
  <c r="P134" i="1"/>
  <c r="Q134" i="1" s="1"/>
  <c r="P150" i="1"/>
  <c r="Q150" i="1" s="1"/>
  <c r="P166" i="1"/>
  <c r="Q166" i="1" s="1"/>
  <c r="P182" i="1"/>
  <c r="Q182" i="1" s="1"/>
  <c r="P198" i="1"/>
  <c r="Q198" i="1" s="1"/>
  <c r="P218" i="1"/>
  <c r="Q218" i="1" s="1"/>
  <c r="P234" i="1"/>
  <c r="Q234" i="1" s="1"/>
  <c r="P250" i="1"/>
  <c r="Q250" i="1" s="1"/>
  <c r="P266" i="1"/>
  <c r="Q266" i="1" s="1"/>
  <c r="P282" i="1"/>
  <c r="Q282" i="1" s="1"/>
  <c r="P298" i="1"/>
  <c r="Q298" i="1" s="1"/>
  <c r="P314" i="1"/>
  <c r="Q314" i="1" s="1"/>
  <c r="P330" i="1"/>
  <c r="Q330" i="1" s="1"/>
  <c r="P346" i="1"/>
  <c r="Q346" i="1" s="1"/>
  <c r="P370" i="1"/>
  <c r="Q370" i="1" s="1"/>
  <c r="P386" i="1"/>
  <c r="Q386" i="1" s="1"/>
  <c r="P402" i="1"/>
  <c r="Q402" i="1" s="1"/>
  <c r="P418" i="1"/>
  <c r="Q418" i="1" s="1"/>
  <c r="P434" i="1"/>
  <c r="Q434" i="1" s="1"/>
  <c r="P450" i="1"/>
  <c r="Q450" i="1" s="1"/>
  <c r="P466" i="1"/>
  <c r="Q466" i="1" s="1"/>
  <c r="P482" i="1"/>
  <c r="Q482" i="1" s="1"/>
  <c r="P498" i="1"/>
  <c r="Q498" i="1" s="1"/>
  <c r="P514" i="1"/>
  <c r="Q514" i="1" s="1"/>
  <c r="P530" i="1"/>
  <c r="Q530" i="1" s="1"/>
  <c r="P546" i="1"/>
  <c r="Q546" i="1" s="1"/>
  <c r="P554" i="1"/>
  <c r="Q554" i="1" s="1"/>
  <c r="P562" i="1"/>
  <c r="Q562" i="1" s="1"/>
  <c r="P578" i="1"/>
  <c r="Q578" i="1" s="1"/>
  <c r="P586" i="1"/>
  <c r="Q586" i="1" s="1"/>
  <c r="P8" i="1"/>
  <c r="Q8" i="1" s="1"/>
  <c r="P28" i="1"/>
  <c r="Q28" i="1" s="1"/>
  <c r="P48" i="1"/>
  <c r="Q48" i="1" s="1"/>
  <c r="P72" i="1"/>
  <c r="Q72" i="1" s="1"/>
  <c r="P92" i="1"/>
  <c r="Q92" i="1" s="1"/>
  <c r="P112" i="1"/>
  <c r="Q112" i="1" s="1"/>
  <c r="P136" i="1"/>
  <c r="Q136" i="1" s="1"/>
  <c r="P156" i="1"/>
  <c r="Q156" i="1" s="1"/>
  <c r="P168" i="1"/>
  <c r="Q168" i="1" s="1"/>
  <c r="P176" i="1"/>
  <c r="Q176" i="1" s="1"/>
  <c r="P200" i="1"/>
  <c r="Q200" i="1" s="1"/>
  <c r="P208" i="1"/>
  <c r="Q208" i="1" s="1"/>
  <c r="P220" i="1"/>
  <c r="Q220" i="1" s="1"/>
  <c r="P232" i="1"/>
  <c r="Q232" i="1" s="1"/>
  <c r="P252" i="1"/>
  <c r="Q252" i="1" s="1"/>
  <c r="P264" i="1"/>
  <c r="Q264" i="1" s="1"/>
  <c r="P272" i="1"/>
  <c r="Q272" i="1" s="1"/>
  <c r="P284" i="1"/>
  <c r="Q284" i="1" s="1"/>
  <c r="P296" i="1"/>
  <c r="Q296" i="1" s="1"/>
  <c r="P304" i="1"/>
  <c r="Q304" i="1" s="1"/>
  <c r="P328" i="1"/>
  <c r="Q328" i="1" s="1"/>
  <c r="P336" i="1"/>
  <c r="Q336" i="1" s="1"/>
  <c r="P531" i="1"/>
  <c r="Q531" i="1" s="1"/>
  <c r="P357" i="1"/>
  <c r="Q357" i="1" s="1"/>
  <c r="P421" i="1"/>
  <c r="Q421" i="1" s="1"/>
  <c r="P14" i="1"/>
  <c r="Q14" i="1" s="1"/>
  <c r="P30" i="1"/>
  <c r="Q30" i="1" s="1"/>
  <c r="P46" i="1"/>
  <c r="Q46" i="1" s="1"/>
  <c r="P62" i="1"/>
  <c r="Q62" i="1" s="1"/>
  <c r="P78" i="1"/>
  <c r="Q78" i="1" s="1"/>
  <c r="P94" i="1"/>
  <c r="Q94" i="1" s="1"/>
  <c r="P110" i="1"/>
  <c r="Q110" i="1" s="1"/>
  <c r="P126" i="1"/>
  <c r="Q126" i="1" s="1"/>
  <c r="P142" i="1"/>
  <c r="Q142" i="1" s="1"/>
  <c r="P158" i="1"/>
  <c r="Q158" i="1" s="1"/>
  <c r="P174" i="1"/>
  <c r="Q174" i="1" s="1"/>
  <c r="P190" i="1"/>
  <c r="Q190" i="1" s="1"/>
  <c r="P206" i="1"/>
  <c r="Q206" i="1" s="1"/>
  <c r="P226" i="1"/>
  <c r="Q226" i="1" s="1"/>
  <c r="P242" i="1"/>
  <c r="Q242" i="1" s="1"/>
  <c r="P258" i="1"/>
  <c r="Q258" i="1" s="1"/>
  <c r="P274" i="1"/>
  <c r="Q274" i="1" s="1"/>
  <c r="P290" i="1"/>
  <c r="Q290" i="1" s="1"/>
  <c r="P306" i="1"/>
  <c r="Q306" i="1" s="1"/>
  <c r="P322" i="1"/>
  <c r="Q322" i="1" s="1"/>
  <c r="P338" i="1"/>
  <c r="Q338" i="1" s="1"/>
  <c r="P354" i="1"/>
  <c r="Q354" i="1" s="1"/>
  <c r="P378" i="1"/>
  <c r="Q378" i="1" s="1"/>
  <c r="P394" i="1"/>
  <c r="Q394" i="1" s="1"/>
  <c r="P410" i="1"/>
  <c r="Q410" i="1" s="1"/>
  <c r="P426" i="1"/>
  <c r="Q426" i="1" s="1"/>
  <c r="P442" i="1"/>
  <c r="Q442" i="1" s="1"/>
  <c r="P458" i="1"/>
  <c r="Q458" i="1" s="1"/>
  <c r="P474" i="1"/>
  <c r="Q474" i="1" s="1"/>
  <c r="P490" i="1"/>
  <c r="Q490" i="1" s="1"/>
  <c r="P506" i="1"/>
  <c r="Q506" i="1" s="1"/>
  <c r="P522" i="1"/>
  <c r="Q522" i="1" s="1"/>
  <c r="P538" i="1"/>
  <c r="Q538" i="1" s="1"/>
  <c r="P16" i="1"/>
  <c r="Q16" i="1" s="1"/>
  <c r="P40" i="1"/>
  <c r="Q40" i="1" s="1"/>
  <c r="P60" i="1"/>
  <c r="Q60" i="1" s="1"/>
  <c r="P80" i="1"/>
  <c r="Q80" i="1" s="1"/>
  <c r="P104" i="1"/>
  <c r="Q104" i="1" s="1"/>
  <c r="P124" i="1"/>
  <c r="Q124" i="1" s="1"/>
  <c r="P144" i="1"/>
  <c r="Q144" i="1" s="1"/>
  <c r="P188" i="1"/>
  <c r="Q188" i="1" s="1"/>
  <c r="P316" i="1"/>
  <c r="Q316" i="1" s="1"/>
  <c r="P360" i="1"/>
  <c r="Q360" i="1" s="1"/>
  <c r="P380" i="1"/>
  <c r="Q380" i="1" s="1"/>
  <c r="P400" i="1"/>
  <c r="Q400" i="1" s="1"/>
  <c r="P432" i="1"/>
  <c r="Q432" i="1" s="1"/>
  <c r="P456" i="1"/>
  <c r="Q456" i="1" s="1"/>
  <c r="P480" i="1"/>
  <c r="Q480" i="1" s="1"/>
  <c r="P512" i="1"/>
  <c r="Q512" i="1" s="1"/>
  <c r="P544" i="1"/>
  <c r="Q544" i="1" s="1"/>
  <c r="P572" i="1"/>
  <c r="Q572" i="1" s="1"/>
  <c r="P7" i="1"/>
  <c r="Q7" i="1" s="1"/>
  <c r="P43" i="1"/>
  <c r="Q43" i="1" s="1"/>
  <c r="P67" i="1"/>
  <c r="Q67" i="1" s="1"/>
  <c r="P103" i="1"/>
  <c r="Q103" i="1" s="1"/>
  <c r="P151" i="1"/>
  <c r="Q151" i="1" s="1"/>
  <c r="P203" i="1"/>
  <c r="Q203" i="1" s="1"/>
  <c r="P259" i="1"/>
  <c r="Q259" i="1" s="1"/>
  <c r="P295" i="1"/>
  <c r="Q295" i="1" s="1"/>
  <c r="P331" i="1"/>
  <c r="Q331" i="1" s="1"/>
  <c r="P371" i="1"/>
  <c r="Q371" i="1" s="1"/>
  <c r="P491" i="1"/>
  <c r="Q491" i="1" s="1"/>
  <c r="P571" i="1"/>
  <c r="Q571" i="1" s="1"/>
  <c r="P603" i="1"/>
  <c r="Q603" i="1" s="1"/>
  <c r="P576" i="1"/>
  <c r="Q576" i="1" s="1"/>
  <c r="P592" i="1"/>
  <c r="Q592" i="1" s="1"/>
  <c r="P596" i="1"/>
  <c r="Q596" i="1" s="1"/>
  <c r="P604" i="1"/>
  <c r="Q604" i="1" s="1"/>
  <c r="P612" i="1"/>
  <c r="Q612" i="1" s="1"/>
  <c r="P628" i="1"/>
  <c r="Q628" i="1" s="1"/>
  <c r="P636" i="1"/>
  <c r="Q636" i="1" s="1"/>
  <c r="P644" i="1"/>
  <c r="Q644" i="1" s="1"/>
  <c r="P652" i="1"/>
  <c r="Q652" i="1" s="1"/>
  <c r="P660" i="1"/>
  <c r="Q660" i="1" s="1"/>
  <c r="P668" i="1"/>
  <c r="Q668" i="1" s="1"/>
  <c r="P676" i="1"/>
  <c r="Q676" i="1" s="1"/>
  <c r="P684" i="1"/>
  <c r="Q684" i="1" s="1"/>
  <c r="P692" i="1"/>
  <c r="Q692" i="1" s="1"/>
  <c r="P700" i="1"/>
  <c r="Q700" i="1" s="1"/>
  <c r="P716" i="1"/>
  <c r="Q716" i="1" s="1"/>
  <c r="P724" i="1"/>
  <c r="Q724" i="1" s="1"/>
  <c r="P732" i="1"/>
  <c r="Q732" i="1" s="1"/>
  <c r="P740" i="1"/>
  <c r="Q740" i="1" s="1"/>
  <c r="P748" i="1"/>
  <c r="Q748" i="1" s="1"/>
  <c r="P756" i="1"/>
  <c r="Q756" i="1" s="1"/>
  <c r="P764" i="1"/>
  <c r="Q764" i="1" s="1"/>
  <c r="P780" i="1"/>
  <c r="Q780" i="1" s="1"/>
  <c r="P788" i="1"/>
  <c r="Q788" i="1" s="1"/>
  <c r="P796" i="1"/>
  <c r="Q796" i="1" s="1"/>
  <c r="P804" i="1"/>
  <c r="Q804" i="1" s="1"/>
  <c r="P812" i="1"/>
  <c r="Q812" i="1" s="1"/>
  <c r="P820" i="1"/>
  <c r="Q820" i="1" s="1"/>
  <c r="P828" i="1"/>
  <c r="Q828" i="1" s="1"/>
  <c r="P844" i="1"/>
  <c r="Q844" i="1" s="1"/>
  <c r="P852" i="1"/>
  <c r="Q852" i="1" s="1"/>
  <c r="P860" i="1"/>
  <c r="Q860" i="1" s="1"/>
  <c r="P868" i="1"/>
  <c r="Q868" i="1" s="1"/>
  <c r="P876" i="1"/>
  <c r="Q876" i="1" s="1"/>
  <c r="P884" i="1"/>
  <c r="Q884" i="1" s="1"/>
  <c r="P896" i="1"/>
  <c r="Q896" i="1" s="1"/>
  <c r="P928" i="1"/>
  <c r="Q928" i="1" s="1"/>
  <c r="P948" i="1"/>
  <c r="Q948" i="1" s="1"/>
  <c r="P960" i="1"/>
  <c r="Q960" i="1" s="1"/>
  <c r="P980" i="1"/>
  <c r="Q980" i="1" s="1"/>
  <c r="P992" i="1"/>
  <c r="Q992" i="1" s="1"/>
  <c r="P639" i="1"/>
  <c r="Q639" i="1" s="1"/>
  <c r="P655" i="1"/>
  <c r="Q655" i="1" s="1"/>
  <c r="P671" i="1"/>
  <c r="Q671" i="1" s="1"/>
  <c r="P687" i="1"/>
  <c r="Q687" i="1" s="1"/>
  <c r="P719" i="1"/>
  <c r="Q719" i="1" s="1"/>
  <c r="P735" i="1"/>
  <c r="Q735" i="1" s="1"/>
  <c r="P751" i="1"/>
  <c r="Q751" i="1" s="1"/>
  <c r="P771" i="1"/>
  <c r="Q771" i="1" s="1"/>
  <c r="P787" i="1"/>
  <c r="Q787" i="1" s="1"/>
  <c r="P803" i="1"/>
  <c r="Q803" i="1" s="1"/>
  <c r="P835" i="1"/>
  <c r="Q835" i="1" s="1"/>
  <c r="P851" i="1"/>
  <c r="Q851" i="1" s="1"/>
  <c r="P348" i="1"/>
  <c r="Q348" i="1" s="1"/>
  <c r="P368" i="1"/>
  <c r="Q368" i="1" s="1"/>
  <c r="P392" i="1"/>
  <c r="Q392" i="1" s="1"/>
  <c r="P424" i="1"/>
  <c r="Q424" i="1" s="1"/>
  <c r="P444" i="1"/>
  <c r="Q444" i="1" s="1"/>
  <c r="P464" i="1"/>
  <c r="Q464" i="1" s="1"/>
  <c r="P496" i="1"/>
  <c r="Q496" i="1" s="1"/>
  <c r="P528" i="1"/>
  <c r="Q528" i="1" s="1"/>
  <c r="P560" i="1"/>
  <c r="Q560" i="1" s="1"/>
  <c r="P588" i="1"/>
  <c r="Q588" i="1" s="1"/>
  <c r="P35" i="1"/>
  <c r="Q35" i="1" s="1"/>
  <c r="P55" i="1"/>
  <c r="Q55" i="1" s="1"/>
  <c r="P91" i="1"/>
  <c r="Q91" i="1" s="1"/>
  <c r="P131" i="1"/>
  <c r="Q131" i="1" s="1"/>
  <c r="P163" i="1"/>
  <c r="Q163" i="1" s="1"/>
  <c r="P219" i="1"/>
  <c r="Q219" i="1" s="1"/>
  <c r="P243" i="1"/>
  <c r="Q243" i="1" s="1"/>
  <c r="P283" i="1"/>
  <c r="Q283" i="1" s="1"/>
  <c r="P323" i="1"/>
  <c r="Q323" i="1" s="1"/>
  <c r="P343" i="1"/>
  <c r="Q343" i="1" s="1"/>
  <c r="P423" i="1"/>
  <c r="Q423" i="1" s="1"/>
  <c r="P535" i="1"/>
  <c r="Q535" i="1" s="1"/>
  <c r="P623" i="1"/>
  <c r="Q623" i="1" s="1"/>
  <c r="P600" i="1"/>
  <c r="Q600" i="1" s="1"/>
  <c r="P608" i="1"/>
  <c r="Q608" i="1" s="1"/>
  <c r="P616" i="1"/>
  <c r="Q616" i="1" s="1"/>
  <c r="P632" i="1"/>
  <c r="Q632" i="1" s="1"/>
  <c r="P640" i="1"/>
  <c r="Q640" i="1" s="1"/>
  <c r="P648" i="1"/>
  <c r="Q648" i="1" s="1"/>
  <c r="P664" i="1"/>
  <c r="Q664" i="1" s="1"/>
  <c r="P672" i="1"/>
  <c r="Q672" i="1" s="1"/>
  <c r="P680" i="1"/>
  <c r="Q680" i="1" s="1"/>
  <c r="P688" i="1"/>
  <c r="Q688" i="1" s="1"/>
  <c r="P704" i="1"/>
  <c r="Q704" i="1" s="1"/>
  <c r="P712" i="1"/>
  <c r="Q712" i="1" s="1"/>
  <c r="P720" i="1"/>
  <c r="Q720" i="1" s="1"/>
  <c r="P736" i="1"/>
  <c r="Q736" i="1" s="1"/>
  <c r="P744" i="1"/>
  <c r="Q744" i="1" s="1"/>
  <c r="P752" i="1"/>
  <c r="Q752" i="1" s="1"/>
  <c r="P768" i="1"/>
  <c r="Q768" i="1" s="1"/>
  <c r="P776" i="1"/>
  <c r="Q776" i="1" s="1"/>
  <c r="P784" i="1"/>
  <c r="Q784" i="1" s="1"/>
  <c r="P800" i="1"/>
  <c r="Q800" i="1" s="1"/>
  <c r="P808" i="1"/>
  <c r="Q808" i="1" s="1"/>
  <c r="P816" i="1"/>
  <c r="Q816" i="1" s="1"/>
  <c r="P832" i="1"/>
  <c r="Q832" i="1" s="1"/>
  <c r="P840" i="1"/>
  <c r="Q840" i="1" s="1"/>
  <c r="P848" i="1"/>
  <c r="Q848" i="1" s="1"/>
  <c r="P864" i="1"/>
  <c r="Q864" i="1" s="1"/>
  <c r="P872" i="1"/>
  <c r="Q872" i="1" s="1"/>
  <c r="P880" i="1"/>
  <c r="Q880" i="1" s="1"/>
  <c r="P892" i="1"/>
  <c r="Q892" i="1" s="1"/>
  <c r="P924" i="1"/>
  <c r="Q924" i="1" s="1"/>
  <c r="P956" i="1"/>
  <c r="Q956" i="1" s="1"/>
  <c r="P988" i="1"/>
  <c r="Q988" i="1" s="1"/>
  <c r="P511" i="1"/>
  <c r="Q511" i="1" s="1"/>
  <c r="P527" i="1"/>
  <c r="Q527" i="1" s="1"/>
  <c r="P559" i="1"/>
  <c r="Q559" i="1" s="1"/>
  <c r="P65" i="1"/>
  <c r="Q65" i="1" s="1"/>
  <c r="P81" i="1"/>
  <c r="Q81" i="1" s="1"/>
  <c r="P101" i="1"/>
  <c r="Q101" i="1" s="1"/>
  <c r="P117" i="1"/>
  <c r="Q117" i="1" s="1"/>
  <c r="P193" i="1"/>
  <c r="Q193" i="1" s="1"/>
  <c r="P209" i="1"/>
  <c r="Q209" i="1" s="1"/>
  <c r="P229" i="1"/>
  <c r="Q229" i="1" s="1"/>
  <c r="P273" i="1"/>
  <c r="Q273" i="1" s="1"/>
  <c r="P293" i="1"/>
  <c r="Q293" i="1" s="1"/>
  <c r="P337" i="1"/>
  <c r="Q337" i="1" s="1"/>
  <c r="P373" i="1"/>
  <c r="Q373" i="1" s="1"/>
  <c r="P417" i="1"/>
  <c r="Q417" i="1" s="1"/>
  <c r="P437" i="1"/>
  <c r="Q437" i="1" s="1"/>
  <c r="P481" i="1"/>
  <c r="Q481" i="1" s="1"/>
  <c r="P501" i="1"/>
  <c r="Q501" i="1" s="1"/>
  <c r="P545" i="1"/>
  <c r="Q545" i="1" s="1"/>
  <c r="P11" i="1"/>
  <c r="Q11" i="1" s="1"/>
  <c r="P83" i="1"/>
  <c r="Q83" i="1" s="1"/>
  <c r="P107" i="1"/>
  <c r="Q107" i="1" s="1"/>
  <c r="P119" i="1"/>
  <c r="Q119" i="1" s="1"/>
  <c r="P179" i="1"/>
  <c r="Q179" i="1" s="1"/>
  <c r="P187" i="1"/>
  <c r="Q187" i="1" s="1"/>
  <c r="P199" i="1"/>
  <c r="Q199" i="1" s="1"/>
  <c r="P227" i="1"/>
  <c r="Q227" i="1" s="1"/>
  <c r="P247" i="1"/>
  <c r="Q247" i="1" s="1"/>
  <c r="P275" i="1"/>
  <c r="Q275" i="1" s="1"/>
  <c r="P299" i="1"/>
  <c r="Q299" i="1" s="1"/>
  <c r="P311" i="1"/>
  <c r="Q311" i="1" s="1"/>
  <c r="P355" i="1"/>
  <c r="Q355" i="1" s="1"/>
  <c r="P375" i="1"/>
  <c r="Q375" i="1" s="1"/>
  <c r="P407" i="1"/>
  <c r="Q407" i="1" s="1"/>
  <c r="P435" i="1"/>
  <c r="Q435" i="1" s="1"/>
  <c r="P443" i="1"/>
  <c r="Q443" i="1" s="1"/>
  <c r="P471" i="1"/>
  <c r="Q471" i="1" s="1"/>
  <c r="P503" i="1"/>
  <c r="Q503" i="1" s="1"/>
  <c r="P519" i="1"/>
  <c r="Q519" i="1" s="1"/>
  <c r="P539" i="1"/>
  <c r="Q539" i="1" s="1"/>
  <c r="P587" i="1"/>
  <c r="Q587" i="1" s="1"/>
  <c r="P599" i="1"/>
  <c r="Q599" i="1" s="1"/>
  <c r="P15" i="1"/>
  <c r="Q15" i="1" s="1"/>
  <c r="P79" i="1"/>
  <c r="Q79" i="1" s="1"/>
  <c r="P143" i="1"/>
  <c r="Q143" i="1" s="1"/>
  <c r="P207" i="1"/>
  <c r="Q207" i="1" s="1"/>
  <c r="P271" i="1"/>
  <c r="Q271" i="1" s="1"/>
  <c r="P335" i="1"/>
  <c r="Q335" i="1" s="1"/>
  <c r="P399" i="1"/>
  <c r="Q399" i="1" s="1"/>
  <c r="P463" i="1"/>
  <c r="Q463" i="1" s="1"/>
  <c r="P575" i="1"/>
  <c r="Q575" i="1" s="1"/>
  <c r="P37" i="1"/>
  <c r="Q37" i="1" s="1"/>
  <c r="P53" i="1"/>
  <c r="Q53" i="1" s="1"/>
  <c r="P129" i="1"/>
  <c r="Q129" i="1" s="1"/>
  <c r="P145" i="1"/>
  <c r="Q145" i="1" s="1"/>
  <c r="P165" i="1"/>
  <c r="Q165" i="1" s="1"/>
  <c r="P181" i="1"/>
  <c r="Q181" i="1" s="1"/>
  <c r="P241" i="1"/>
  <c r="Q241" i="1" s="1"/>
  <c r="P261" i="1"/>
  <c r="Q261" i="1" s="1"/>
  <c r="P325" i="1"/>
  <c r="Q325" i="1" s="1"/>
  <c r="P484" i="1"/>
  <c r="Q484" i="1" s="1"/>
  <c r="P516" i="1"/>
  <c r="Q516" i="1" s="1"/>
  <c r="P548" i="1"/>
  <c r="Q548" i="1" s="1"/>
  <c r="P584" i="1"/>
  <c r="Q584" i="1" s="1"/>
  <c r="P385" i="1"/>
  <c r="Q385" i="1" s="1"/>
  <c r="P405" i="1"/>
  <c r="Q405" i="1" s="1"/>
  <c r="P449" i="1"/>
  <c r="Q449" i="1" s="1"/>
  <c r="P469" i="1"/>
  <c r="Q469" i="1" s="1"/>
  <c r="P513" i="1"/>
  <c r="Q513" i="1" s="1"/>
  <c r="P533" i="1"/>
  <c r="Q533" i="1" s="1"/>
  <c r="P867" i="1"/>
  <c r="Q867" i="1" s="1"/>
  <c r="P879" i="1"/>
  <c r="Q879" i="1" s="1"/>
  <c r="P895" i="1"/>
  <c r="Q895" i="1" s="1"/>
  <c r="P911" i="1"/>
  <c r="Q911" i="1" s="1"/>
  <c r="P927" i="1"/>
  <c r="Q927" i="1" s="1"/>
  <c r="P939" i="1"/>
  <c r="Q939" i="1" s="1"/>
  <c r="P959" i="1"/>
  <c r="Q959" i="1" s="1"/>
  <c r="P971" i="1"/>
  <c r="Q971" i="1" s="1"/>
  <c r="P987" i="1"/>
  <c r="Q987" i="1" s="1"/>
  <c r="P391" i="1"/>
  <c r="Q391" i="1" s="1"/>
  <c r="P455" i="1"/>
  <c r="Q455" i="1" s="1"/>
  <c r="P611" i="1"/>
  <c r="Q611" i="1" s="1"/>
  <c r="P627" i="1"/>
  <c r="Q627" i="1" s="1"/>
  <c r="P643" i="1"/>
  <c r="Q643" i="1" s="1"/>
  <c r="P659" i="1"/>
  <c r="Q659" i="1" s="1"/>
  <c r="P675" i="1"/>
  <c r="Q675" i="1" s="1"/>
  <c r="P691" i="1"/>
  <c r="Q691" i="1" s="1"/>
  <c r="P707" i="1"/>
  <c r="Q707" i="1" s="1"/>
  <c r="P723" i="1"/>
  <c r="Q723" i="1" s="1"/>
  <c r="P739" i="1"/>
  <c r="Q739" i="1" s="1"/>
  <c r="P755" i="1"/>
  <c r="Q755" i="1" s="1"/>
  <c r="P767" i="1"/>
  <c r="Q767" i="1" s="1"/>
  <c r="P783" i="1"/>
  <c r="Q783" i="1" s="1"/>
  <c r="P799" i="1"/>
  <c r="Q799" i="1" s="1"/>
  <c r="P815" i="1"/>
  <c r="Q815" i="1" s="1"/>
  <c r="P831" i="1"/>
  <c r="Q831" i="1" s="1"/>
  <c r="P847" i="1"/>
  <c r="Q847" i="1" s="1"/>
  <c r="P863" i="1"/>
  <c r="Q863" i="1" s="1"/>
  <c r="P899" i="1"/>
  <c r="Q899" i="1" s="1"/>
  <c r="P915" i="1"/>
  <c r="Q915" i="1" s="1"/>
  <c r="P931" i="1"/>
  <c r="Q931" i="1" s="1"/>
  <c r="P951" i="1"/>
  <c r="Q951" i="1" s="1"/>
  <c r="P963" i="1"/>
  <c r="Q963" i="1" s="1"/>
  <c r="P983" i="1"/>
  <c r="Q983" i="1" s="1"/>
  <c r="P999" i="1"/>
  <c r="Q999" i="1" s="1"/>
  <c r="P31" i="1"/>
  <c r="Q31" i="1" s="1"/>
  <c r="P95" i="1"/>
  <c r="Q95" i="1" s="1"/>
  <c r="P159" i="1"/>
  <c r="Q159" i="1" s="1"/>
  <c r="P223" i="1"/>
  <c r="Q223" i="1" s="1"/>
  <c r="P287" i="1"/>
  <c r="Q287" i="1" s="1"/>
  <c r="P351" i="1"/>
  <c r="Q351" i="1" s="1"/>
  <c r="P415" i="1"/>
  <c r="Q415" i="1" s="1"/>
  <c r="P479" i="1"/>
  <c r="Q479" i="1" s="1"/>
  <c r="P515" i="1"/>
  <c r="Q515" i="1" s="1"/>
  <c r="P547" i="1"/>
  <c r="Q547" i="1" s="1"/>
  <c r="P579" i="1"/>
  <c r="Q579" i="1" s="1"/>
  <c r="P5" i="1"/>
  <c r="Q5" i="1" s="1"/>
  <c r="P21" i="1"/>
  <c r="Q21" i="1" s="1"/>
  <c r="P97" i="1"/>
  <c r="Q97" i="1" s="1"/>
  <c r="P113" i="1"/>
  <c r="Q113" i="1" s="1"/>
  <c r="P133" i="1"/>
  <c r="Q133" i="1" s="1"/>
  <c r="P149" i="1"/>
  <c r="Q149" i="1" s="1"/>
  <c r="P225" i="1"/>
  <c r="Q225" i="1" s="1"/>
  <c r="P245" i="1"/>
  <c r="Q245" i="1" s="1"/>
  <c r="P289" i="1"/>
  <c r="Q289" i="1" s="1"/>
  <c r="P309" i="1"/>
  <c r="Q309" i="1" s="1"/>
  <c r="P353" i="1"/>
  <c r="Q353" i="1" s="1"/>
  <c r="P488" i="1"/>
  <c r="Q488" i="1" s="1"/>
  <c r="P520" i="1"/>
  <c r="Q520" i="1" s="1"/>
  <c r="P552" i="1"/>
  <c r="Q552" i="1" s="1"/>
  <c r="P369" i="1"/>
  <c r="Q369" i="1" s="1"/>
  <c r="P389" i="1"/>
  <c r="Q389" i="1" s="1"/>
  <c r="P433" i="1"/>
  <c r="Q433" i="1" s="1"/>
  <c r="P453" i="1"/>
  <c r="Q453" i="1" s="1"/>
  <c r="P497" i="1"/>
  <c r="Q497" i="1" s="1"/>
  <c r="P517" i="1"/>
  <c r="Q517" i="1" s="1"/>
  <c r="P561" i="1"/>
  <c r="Q561" i="1" s="1"/>
  <c r="P618" i="1"/>
  <c r="Q618" i="1" s="1"/>
  <c r="P850" i="1"/>
  <c r="Q850" i="1" s="1"/>
  <c r="P930" i="1"/>
  <c r="Q930" i="1" s="1"/>
  <c r="P890" i="1"/>
  <c r="Q890" i="1" s="1"/>
  <c r="P858" i="1"/>
  <c r="Q858" i="1" s="1"/>
  <c r="P666" i="1"/>
  <c r="Q666" i="1" s="1"/>
  <c r="P698" i="1"/>
  <c r="Q698" i="1" s="1"/>
  <c r="P762" i="1"/>
  <c r="Q762" i="1" s="1"/>
  <c r="P826" i="1"/>
  <c r="Q826" i="1" s="1"/>
  <c r="Q898" i="1"/>
  <c r="P658" i="1"/>
  <c r="Q658" i="1" s="1"/>
  <c r="P690" i="1"/>
  <c r="Q690" i="1" s="1"/>
  <c r="P954" i="1"/>
  <c r="Q954" i="1" s="1"/>
  <c r="P722" i="1"/>
  <c r="Q722" i="1" s="1"/>
  <c r="P754" i="1"/>
  <c r="Q754" i="1" s="1"/>
  <c r="P786" i="1"/>
  <c r="Q786" i="1" s="1"/>
  <c r="P818" i="1"/>
  <c r="Q818" i="1" s="1"/>
  <c r="P946" i="1"/>
  <c r="Q946" i="1" s="1"/>
  <c r="Q622" i="1"/>
  <c r="Q665" i="1"/>
  <c r="Q45" i="1"/>
  <c r="Q998" i="1"/>
  <c r="Q244" i="1"/>
  <c r="F25" i="3" l="1"/>
  <c r="F26" i="3"/>
  <c r="F27" i="3" s="1"/>
  <c r="F26" i="2"/>
  <c r="F27" i="2" s="1"/>
  <c r="F25" i="2"/>
  <c r="Q2" i="1"/>
  <c r="F25" i="1" s="1"/>
  <c r="F26" i="1"/>
  <c r="F27" i="1" s="1"/>
</calcChain>
</file>

<file path=xl/sharedStrings.xml><?xml version="1.0" encoding="utf-8"?>
<sst xmlns="http://schemas.openxmlformats.org/spreadsheetml/2006/main" count="92" uniqueCount="22">
  <si>
    <t>Amplitude</t>
  </si>
  <si>
    <t>Frequency</t>
  </si>
  <si>
    <t>Phase</t>
  </si>
  <si>
    <t>Constraint
Amplitude</t>
  </si>
  <si>
    <t>Constraint
y-Axis</t>
  </si>
  <si>
    <t>x</t>
  </si>
  <si>
    <t>t</t>
  </si>
  <si>
    <t>n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</si>
  <si>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</si>
  <si>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</si>
  <si>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2</t>
    </r>
  </si>
  <si>
    <t>f(t)</t>
  </si>
  <si>
    <t>f(t) to 8-bit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</si>
  <si>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3 (Noise)</t>
    </r>
  </si>
  <si>
    <t>State:</t>
  </si>
  <si>
    <t>=</t>
  </si>
  <si>
    <t>max ( f(t) )</t>
  </si>
  <si>
    <t>argmax ( f(t) )</t>
  </si>
  <si>
    <t>(8-bit)</t>
  </si>
  <si>
    <t>Action:</t>
  </si>
  <si>
    <t>(Real)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</si>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</sst>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;[Red]\-0.000\ "/>
    <numFmt numFmtId="165" formatCode="0_ ;[Red]\-0\ 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1'!$J$2:$J$1002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'Test 1'!$P$2:$P$1002</c:f>
              <c:numCache>
                <c:formatCode>0.000_ ;[Red]\-0.000\ </c:formatCode>
                <c:ptCount val="1001"/>
                <c:pt idx="0">
                  <c:v>0.625</c:v>
                </c:pt>
                <c:pt idx="1">
                  <c:v>0.63925136265586058</c:v>
                </c:pt>
                <c:pt idx="2">
                  <c:v>0.65257552480755976</c:v>
                </c:pt>
                <c:pt idx="3">
                  <c:v>0.66429335475543749</c:v>
                </c:pt>
                <c:pt idx="4">
                  <c:v>0.6739551518819813</c:v>
                </c:pt>
                <c:pt idx="5">
                  <c:v>0.68140880814993543</c:v>
                </c:pt>
                <c:pt idx="6">
                  <c:v>0.68682054585857277</c:v>
                </c:pt>
                <c:pt idx="7">
                  <c:v>0.69064493428614349</c:v>
                </c:pt>
                <c:pt idx="8">
                  <c:v>0.69354897954344097</c:v>
                </c:pt>
                <c:pt idx="9">
                  <c:v>0.69630240875660765</c:v>
                </c:pt>
                <c:pt idx="10">
                  <c:v>0.699651662697787</c:v>
                </c:pt>
                <c:pt idx="11">
                  <c:v>0.7041977098113682</c:v>
                </c:pt>
                <c:pt idx="12">
                  <c:v>0.71029718463454161</c:v>
                </c:pt>
                <c:pt idx="13">
                  <c:v>0.71800263219364457</c:v>
                </c:pt>
                <c:pt idx="14">
                  <c:v>0.72705140077446773</c:v>
                </c:pt>
                <c:pt idx="15">
                  <c:v>0.73690496389269644</c:v>
                </c:pt>
                <c:pt idx="16">
                  <c:v>0.7468324065836992</c:v>
                </c:pt>
                <c:pt idx="17">
                  <c:v>0.75602476487260384</c:v>
                </c:pt>
                <c:pt idx="18">
                  <c:v>0.76372198461142649</c:v>
                </c:pt>
                <c:pt idx="19">
                  <c:v>0.76933225212664946</c:v>
                </c:pt>
                <c:pt idx="20">
                  <c:v>0.77252466557481425</c:v>
                </c:pt>
                <c:pt idx="21">
                  <c:v>0.77328046848841614</c:v>
                </c:pt>
                <c:pt idx="22">
                  <c:v>0.77189467726970296</c:v>
                </c:pt>
                <c:pt idx="23">
                  <c:v>0.76892784777872558</c:v>
                </c:pt>
                <c:pt idx="24">
                  <c:v>0.76511568019320009</c:v>
                </c:pt>
                <c:pt idx="25">
                  <c:v>0.76125088703649824</c:v>
                </c:pt>
                <c:pt idx="26">
                  <c:v>0.75805617368199452</c:v>
                </c:pt>
                <c:pt idx="27">
                  <c:v>0.75606859789468051</c:v>
                </c:pt>
                <c:pt idx="28">
                  <c:v>0.75555375896311738</c:v>
                </c:pt>
                <c:pt idx="29">
                  <c:v>0.75646350742765622</c:v>
                </c:pt>
                <c:pt idx="30">
                  <c:v>0.75844392264697202</c:v>
                </c:pt>
                <c:pt idx="31">
                  <c:v>0.76089228524884611</c:v>
                </c:pt>
                <c:pt idx="32">
                  <c:v>0.76305395439726642</c:v>
                </c:pt>
                <c:pt idx="33">
                  <c:v>0.76414369289184036</c:v>
                </c:pt>
                <c:pt idx="34">
                  <c:v>0.76347208215352946</c:v>
                </c:pt>
                <c:pt idx="35">
                  <c:v>0.76055685648991633</c:v>
                </c:pt>
                <c:pt idx="36">
                  <c:v>0.75520139132454067</c:v>
                </c:pt>
                <c:pt idx="37">
                  <c:v>0.74752781958895897</c:v>
                </c:pt>
                <c:pt idx="38">
                  <c:v>0.73795948832238811</c:v>
                </c:pt>
                <c:pt idx="39">
                  <c:v>0.72715554900468338</c:v>
                </c:pt>
                <c:pt idx="40">
                  <c:v>0.71590811097636975</c:v>
                </c:pt>
                <c:pt idx="41">
                  <c:v>0.70501835928442214</c:v>
                </c:pt>
                <c:pt idx="42">
                  <c:v>0.69517139368793746</c:v>
                </c:pt>
                <c:pt idx="43">
                  <c:v>0.68682974905801086</c:v>
                </c:pt>
                <c:pt idx="44">
                  <c:v>0.68016257654705159</c:v>
                </c:pt>
                <c:pt idx="45">
                  <c:v>0.67502177524124418</c:v>
                </c:pt>
                <c:pt idx="46">
                  <c:v>0.67096887325497578</c:v>
                </c:pt>
                <c:pt idx="47">
                  <c:v>0.66734836042658541</c:v>
                </c:pt>
                <c:pt idx="48">
                  <c:v>0.66339576366553876</c:v>
                </c:pt>
                <c:pt idx="49">
                  <c:v>0.65836321292435696</c:v>
                </c:pt>
                <c:pt idx="50">
                  <c:v>0.65164245504742624</c:v>
                </c:pt>
                <c:pt idx="51">
                  <c:v>0.64286567960562802</c:v>
                </c:pt>
                <c:pt idx="52">
                  <c:v>0.63196806035305031</c:v>
                </c:pt>
                <c:pt idx="53">
                  <c:v>0.61920202345762221</c:v>
                </c:pt>
                <c:pt idx="54">
                  <c:v>0.60510095479160808</c:v>
                </c:pt>
                <c:pt idx="55">
                  <c:v>0.59039812471067621</c:v>
                </c:pt>
                <c:pt idx="56">
                  <c:v>0.57591375305961123</c:v>
                </c:pt>
                <c:pt idx="57">
                  <c:v>0.56242821984234603</c:v>
                </c:pt>
                <c:pt idx="58">
                  <c:v>0.55056163720907303</c:v>
                </c:pt>
                <c:pt idx="59">
                  <c:v>0.54067898353429489</c:v>
                </c:pt>
                <c:pt idx="60">
                  <c:v>0.53283592229700205</c:v>
                </c:pt>
                <c:pt idx="61">
                  <c:v>0.52677393782659521</c:v>
                </c:pt>
                <c:pt idx="62">
                  <c:v>0.52196555223956265</c:v>
                </c:pt>
                <c:pt idx="63">
                  <c:v>0.51770239825187159</c:v>
                </c:pt>
                <c:pt idx="64">
                  <c:v>0.51321208564784082</c:v>
                </c:pt>
                <c:pt idx="65">
                  <c:v>0.50778520575181374</c:v>
                </c:pt>
                <c:pt idx="66">
                  <c:v>0.50089220110320354</c:v>
                </c:pt>
                <c:pt idx="67">
                  <c:v>0.4922714446711613</c:v>
                </c:pt>
                <c:pt idx="68">
                  <c:v>0.48197446636950281</c:v>
                </c:pt>
                <c:pt idx="69">
                  <c:v>0.47036110152676336</c:v>
                </c:pt>
                <c:pt idx="70">
                  <c:v>0.45804532559639716</c:v>
                </c:pt>
                <c:pt idx="71">
                  <c:v>0.44580040712100871</c:v>
                </c:pt>
                <c:pt idx="72">
                  <c:v>0.43443850160244468</c:v>
                </c:pt>
                <c:pt idx="73">
                  <c:v>0.42468388698287707</c:v>
                </c:pt>
                <c:pt idx="74">
                  <c:v>0.41706005631167065</c:v>
                </c:pt>
                <c:pt idx="75">
                  <c:v>0.41180867294883833</c:v>
                </c:pt>
                <c:pt idx="76">
                  <c:v>0.40885331094758892</c:v>
                </c:pt>
                <c:pt idx="77">
                  <c:v>0.40781375894075855</c:v>
                </c:pt>
                <c:pt idx="78">
                  <c:v>0.40806859970511139</c:v>
                </c:pt>
                <c:pt idx="79">
                  <c:v>0.4088560764357107</c:v>
                </c:pt>
                <c:pt idx="80">
                  <c:v>0.40939714923968817</c:v>
                </c:pt>
                <c:pt idx="81">
                  <c:v>0.4090211058245185</c:v>
                </c:pt>
                <c:pt idx="82">
                  <c:v>0.4072736834926316</c:v>
                </c:pt>
                <c:pt idx="83">
                  <c:v>0.40399045026935382</c:v>
                </c:pt>
                <c:pt idx="84">
                  <c:v>0.39932373606240595</c:v>
                </c:pt>
                <c:pt idx="85">
                  <c:v>0.39371881585534396</c:v>
                </c:pt>
                <c:pt idx="86">
                  <c:v>0.38784314373221879</c:v>
                </c:pt>
                <c:pt idx="87">
                  <c:v>0.3824799272815555</c:v>
                </c:pt>
                <c:pt idx="88">
                  <c:v>0.37840302158572886</c:v>
                </c:pt>
                <c:pt idx="89">
                  <c:v>0.37625310285789915</c:v>
                </c:pt>
                <c:pt idx="90">
                  <c:v>0.37643487828603073</c:v>
                </c:pt>
                <c:pt idx="91">
                  <c:v>0.37905173324618302</c:v>
                </c:pt>
                <c:pt idx="92">
                  <c:v>0.38388824506091734</c:v>
                </c:pt>
                <c:pt idx="93">
                  <c:v>0.39044335664994784</c:v>
                </c:pt>
                <c:pt idx="94">
                  <c:v>0.39800892193903148</c:v>
                </c:pt>
                <c:pt idx="95">
                  <c:v>0.4057810970472614</c:v>
                </c:pt>
                <c:pt idx="96">
                  <c:v>0.4129868117597193</c:v>
                </c:pt>
                <c:pt idx="97">
                  <c:v>0.41900515050260634</c:v>
                </c:pt>
                <c:pt idx="98">
                  <c:v>0.42346428470080688</c:v>
                </c:pt>
                <c:pt idx="99">
                  <c:v>0.42629849936241754</c:v>
                </c:pt>
                <c:pt idx="100">
                  <c:v>0.42775622365399096</c:v>
                </c:pt>
                <c:pt idx="101">
                  <c:v>0.42835779234776689</c:v>
                </c:pt>
                <c:pt idx="102">
                  <c:v>0.42880968522247298</c:v>
                </c:pt>
                <c:pt idx="103">
                  <c:v>0.42988893526785027</c:v>
                </c:pt>
                <c:pt idx="104">
                  <c:v>0.43231615609539958</c:v>
                </c:pt>
                <c:pt idx="105">
                  <c:v>0.43663745497133533</c:v>
                </c:pt>
                <c:pt idx="106">
                  <c:v>0.44313408064118892</c:v>
                </c:pt>
                <c:pt idx="107">
                  <c:v>0.45177423071014322</c:v>
                </c:pt>
                <c:pt idx="108">
                  <c:v>0.46221471763140337</c:v>
                </c:pt>
                <c:pt idx="109">
                  <c:v>0.47385223833107065</c:v>
                </c:pt>
                <c:pt idx="110">
                  <c:v>0.48591607911698531</c:v>
                </c:pt>
                <c:pt idx="111">
                  <c:v>0.49758747725177083</c:v>
                </c:pt>
                <c:pt idx="112">
                  <c:v>0.50812660799401521</c:v>
                </c:pt>
                <c:pt idx="113">
                  <c:v>0.51698694946604551</c:v>
                </c:pt>
                <c:pt idx="114">
                  <c:v>0.52389879145909279</c:v>
                </c:pt>
                <c:pt idx="115">
                  <c:v>0.52890857697003935</c:v>
                </c:pt>
                <c:pt idx="116">
                  <c:v>0.53236781153159918</c:v>
                </c:pt>
                <c:pt idx="117">
                  <c:v>0.53487332111436425</c:v>
                </c:pt>
                <c:pt idx="118">
                  <c:v>0.5371684009608626</c:v>
                </c:pt>
                <c:pt idx="119">
                  <c:v>0.54002063690494495</c:v>
                </c:pt>
                <c:pt idx="120">
                  <c:v>0.54409590215699444</c:v>
                </c:pt>
                <c:pt idx="121">
                  <c:v>0.54984864249446319</c:v>
                </c:pt>
                <c:pt idx="122">
                  <c:v>0.55744596397812507</c:v>
                </c:pt>
                <c:pt idx="123">
                  <c:v>0.56673764432392759</c:v>
                </c:pt>
                <c:pt idx="124">
                  <c:v>0.57727686227712816</c:v>
                </c:pt>
                <c:pt idx="125">
                  <c:v>0.58838834764831827</c:v>
                </c:pt>
                <c:pt idx="126">
                  <c:v>0.59927308899900245</c:v>
                </c:pt>
                <c:pt idx="127">
                  <c:v>0.60913290330801828</c:v>
                </c:pt>
                <c:pt idx="128">
                  <c:v>0.61729500283105088</c:v>
                </c:pt>
                <c:pt idx="129">
                  <c:v>0.62331669437463066</c:v>
                </c:pt>
                <c:pt idx="130">
                  <c:v>0.6270535153433352</c:v>
                </c:pt>
                <c:pt idx="131">
                  <c:v>0.62867994359345136</c:v>
                </c:pt>
                <c:pt idx="132">
                  <c:v>0.62865938381634834</c:v>
                </c:pt>
                <c:pt idx="133">
                  <c:v>0.6276682248797123</c:v>
                </c:pt>
                <c:pt idx="134">
                  <c:v>0.62648608935556105</c:v>
                </c:pt>
                <c:pt idx="135">
                  <c:v>0.62586978947171912</c:v>
                </c:pt>
                <c:pt idx="136">
                  <c:v>0.62643110255941592</c:v>
                </c:pt>
                <c:pt idx="137">
                  <c:v>0.62853786912711884</c:v>
                </c:pt>
                <c:pt idx="138">
                  <c:v>0.6322541952794869</c:v>
                </c:pt>
                <c:pt idx="139">
                  <c:v>0.6373293020226094</c:v>
                </c:pt>
                <c:pt idx="140">
                  <c:v>0.64323680242981918</c:v>
                </c:pt>
                <c:pt idx="141">
                  <c:v>0.64925814194001463</c:v>
                </c:pt>
                <c:pt idx="142">
                  <c:v>0.65459689080631389</c:v>
                </c:pt>
                <c:pt idx="143">
                  <c:v>0.65850565504228253</c:v>
                </c:pt>
                <c:pt idx="144">
                  <c:v>0.66040535847271942</c:v>
                </c:pt>
                <c:pt idx="145">
                  <c:v>0.65997786495270561</c:v>
                </c:pt>
                <c:pt idx="146">
                  <c:v>0.65721716240536832</c:v>
                </c:pt>
                <c:pt idx="147">
                  <c:v>0.65243094060558704</c:v>
                </c:pt>
                <c:pt idx="148">
                  <c:v>0.64619230802653216</c:v>
                </c:pt>
                <c:pt idx="149">
                  <c:v>0.63924934709750569</c:v>
                </c:pt>
                <c:pt idx="150">
                  <c:v>0.63240693294008099</c:v>
                </c:pt>
                <c:pt idx="151">
                  <c:v>0.62639966506072109</c:v>
                </c:pt>
                <c:pt idx="152">
                  <c:v>0.62177617872939339</c:v>
                </c:pt>
                <c:pt idx="153">
                  <c:v>0.61881328676400527</c:v>
                </c:pt>
                <c:pt idx="154">
                  <c:v>0.61747364289091555</c:v>
                </c:pt>
                <c:pt idx="155">
                  <c:v>0.61741367408494707</c:v>
                </c:pt>
                <c:pt idx="156">
                  <c:v>0.61804050909272057</c:v>
                </c:pt>
                <c:pt idx="157">
                  <c:v>0.61860881322526173</c:v>
                </c:pt>
                <c:pt idx="158">
                  <c:v>0.61834207258525198</c:v>
                </c:pt>
                <c:pt idx="159">
                  <c:v>0.61655896992730175</c:v>
                </c:pt>
                <c:pt idx="160">
                  <c:v>0.61278468168334443</c:v>
                </c:pt>
                <c:pt idx="161">
                  <c:v>0.60682933097064307</c:v>
                </c:pt>
                <c:pt idx="162">
                  <c:v>0.59882107090764158</c:v>
                </c:pt>
                <c:pt idx="163">
                  <c:v>0.58918851040229969</c:v>
                </c:pt>
                <c:pt idx="164">
                  <c:v>0.57859527605124195</c:v>
                </c:pt>
                <c:pt idx="165">
                  <c:v>0.56783713960846538</c:v>
                </c:pt>
                <c:pt idx="166">
                  <c:v>0.55771811245938929</c:v>
                </c:pt>
                <c:pt idx="167">
                  <c:v>0.54892526392324481</c:v>
                </c:pt>
                <c:pt idx="168">
                  <c:v>0.54192222369841803</c:v>
                </c:pt>
                <c:pt idx="169">
                  <c:v>0.53687834789748634</c:v>
                </c:pt>
                <c:pt idx="170">
                  <c:v>0.53364483844807098</c:v>
                </c:pt>
                <c:pt idx="171">
                  <c:v>0.53178161487149467</c:v>
                </c:pt>
                <c:pt idx="172">
                  <c:v>0.53063064064230225</c:v>
                </c:pt>
                <c:pt idx="173">
                  <c:v>0.52942399521282701</c:v>
                </c:pt>
                <c:pt idx="174">
                  <c:v>0.5274094397004998</c:v>
                </c:pt>
                <c:pt idx="175">
                  <c:v>0.52397343350453585</c:v>
                </c:pt>
                <c:pt idx="176">
                  <c:v>0.51874196596558653</c:v>
                </c:pt>
                <c:pt idx="177">
                  <c:v>0.51164310669933288</c:v>
                </c:pt>
                <c:pt idx="178">
                  <c:v>0.50292128574066053</c:v>
                </c:pt>
                <c:pt idx="179">
                  <c:v>0.49310101575928117</c:v>
                </c:pt>
                <c:pt idx="180">
                  <c:v>0.48290583474062143</c:v>
                </c:pt>
                <c:pt idx="181">
                  <c:v>0.47314539182544546</c:v>
                </c:pt>
                <c:pt idx="182">
                  <c:v>0.46458868169168799</c:v>
                </c:pt>
                <c:pt idx="183">
                  <c:v>0.45784364306764147</c:v>
                </c:pt>
                <c:pt idx="184">
                  <c:v>0.45326232207750694</c:v>
                </c:pt>
                <c:pt idx="185">
                  <c:v>0.45088672304861638</c:v>
                </c:pt>
                <c:pt idx="186">
                  <c:v>0.4504439787533186</c:v>
                </c:pt>
                <c:pt idx="187">
                  <c:v>0.45139160431140468</c:v>
                </c:pt>
                <c:pt idx="188">
                  <c:v>0.45300560933073475</c:v>
                </c:pt>
                <c:pt idx="189">
                  <c:v>0.45449740595166654</c:v>
                </c:pt>
                <c:pt idx="190">
                  <c:v>0.45514085701895646</c:v>
                </c:pt>
                <c:pt idx="191">
                  <c:v>0.45438919145193679</c:v>
                </c:pt>
                <c:pt idx="192">
                  <c:v>0.45196313101274493</c:v>
                </c:pt>
                <c:pt idx="193">
                  <c:v>0.44789616609048333</c:v>
                </c:pt>
                <c:pt idx="194">
                  <c:v>0.44252975500758424</c:v>
                </c:pt>
                <c:pt idx="195">
                  <c:v>0.4364592109794333</c:v>
                </c:pt>
                <c:pt idx="196">
                  <c:v>0.43043890858228462</c:v>
                </c:pt>
                <c:pt idx="197">
                  <c:v>0.42526193221806052</c:v>
                </c:pt>
                <c:pt idx="198">
                  <c:v>0.42163336711404265</c:v>
                </c:pt>
                <c:pt idx="199">
                  <c:v>0.42005744826179858</c:v>
                </c:pt>
                <c:pt idx="200">
                  <c:v>0.42075657247285725</c:v>
                </c:pt>
                <c:pt idx="201">
                  <c:v>0.42363509601811067</c:v>
                </c:pt>
                <c:pt idx="202">
                  <c:v>0.42829369599848105</c:v>
                </c:pt>
                <c:pt idx="203">
                  <c:v>0.43409200744244031</c:v>
                </c:pt>
                <c:pt idx="204">
                  <c:v>0.44024954698360413</c:v>
                </c:pt>
                <c:pt idx="205">
                  <c:v>0.44596882644872415</c:v>
                </c:pt>
                <c:pt idx="206">
                  <c:v>0.45056102015273997</c:v>
                </c:pt>
                <c:pt idx="207">
                  <c:v>0.45355414283538237</c:v>
                </c:pt>
                <c:pt idx="208">
                  <c:v>0.45476648589066515</c:v>
                </c:pt>
                <c:pt idx="209">
                  <c:v>0.45433360261407219</c:v>
                </c:pt>
                <c:pt idx="210">
                  <c:v>0.45268454429918997</c:v>
                </c:pt>
                <c:pt idx="211">
                  <c:v>0.45047114581376152</c:v>
                </c:pt>
                <c:pt idx="212">
                  <c:v>0.44846165003981886</c:v>
                </c:pt>
                <c:pt idx="213">
                  <c:v>0.44741565022491542</c:v>
                </c:pt>
                <c:pt idx="214">
                  <c:v>0.44796031015245974</c:v>
                </c:pt>
                <c:pt idx="215">
                  <c:v>0.45048761854188357</c:v>
                </c:pt>
                <c:pt idx="216">
                  <c:v>0.45508907869791804</c:v>
                </c:pt>
                <c:pt idx="217">
                  <c:v>0.46153826244820417</c:v>
                </c:pt>
                <c:pt idx="218">
                  <c:v>0.46932402158651965</c:v>
                </c:pt>
                <c:pt idx="219">
                  <c:v>0.47772906856492198</c:v>
                </c:pt>
                <c:pt idx="220">
                  <c:v>0.48594140033984989</c:v>
                </c:pt>
                <c:pt idx="221">
                  <c:v>0.49318079977195645</c:v>
                </c:pt>
                <c:pt idx="222">
                  <c:v>0.49882024369786604</c:v>
                </c:pt>
                <c:pt idx="223">
                  <c:v>0.50248285946350879</c:v>
                </c:pt>
                <c:pt idx="224">
                  <c:v>0.50409897268212978</c:v>
                </c:pt>
                <c:pt idx="225">
                  <c:v>0.50391415590845745</c:v>
                </c:pt>
                <c:pt idx="226">
                  <c:v>0.50244700504741391</c:v>
                </c:pt>
                <c:pt idx="227">
                  <c:v>0.50040339052567284</c:v>
                </c:pt>
                <c:pt idx="228">
                  <c:v>0.49856087403269445</c:v>
                </c:pt>
                <c:pt idx="229">
                  <c:v>0.49764174120013482</c:v>
                </c:pt>
                <c:pt idx="230">
                  <c:v>0.49819491661205328</c:v>
                </c:pt>
                <c:pt idx="231">
                  <c:v>0.50050561030188223</c:v>
                </c:pt>
                <c:pt idx="232">
                  <c:v>0.50454712049696382</c:v>
                </c:pt>
                <c:pt idx="233">
                  <c:v>0.50998249166981713</c:v>
                </c:pt>
                <c:pt idx="234">
                  <c:v>0.51621577294166654</c:v>
                </c:pt>
                <c:pt idx="235">
                  <c:v>0.52248470851284268</c:v>
                </c:pt>
                <c:pt idx="236">
                  <c:v>0.52798008153751341</c:v>
                </c:pt>
                <c:pt idx="237">
                  <c:v>0.53197268029379585</c:v>
                </c:pt>
                <c:pt idx="238">
                  <c:v>0.53392763906464036</c:v>
                </c:pt>
                <c:pt idx="239">
                  <c:v>0.5335879199068313</c:v>
                </c:pt>
                <c:pt idx="240">
                  <c:v>0.53101362417823172</c:v>
                </c:pt>
                <c:pt idx="241">
                  <c:v>0.5265708689702876</c:v>
                </c:pt>
                <c:pt idx="242">
                  <c:v>0.52087200931826327</c:v>
                </c:pt>
                <c:pt idx="243">
                  <c:v>0.51467674865205393</c:v>
                </c:pt>
                <c:pt idx="244">
                  <c:v>0.5087699191518944</c:v>
                </c:pt>
                <c:pt idx="245">
                  <c:v>0.50383543510843642</c:v>
                </c:pt>
                <c:pt idx="246">
                  <c:v>0.50034653235327631</c:v>
                </c:pt>
                <c:pt idx="247">
                  <c:v>0.49848980801410925</c:v>
                </c:pt>
                <c:pt idx="248">
                  <c:v>0.49813518186499267</c:v>
                </c:pt>
                <c:pt idx="249">
                  <c:v>0.49885657376532178</c:v>
                </c:pt>
                <c:pt idx="250">
                  <c:v>0.5</c:v>
                </c:pt>
                <c:pt idx="251">
                  <c:v>0.50078822566671988</c:v>
                </c:pt>
                <c:pt idx="252">
                  <c:v>0.50044527760486224</c:v>
                </c:pt>
                <c:pt idx="253">
                  <c:v>0.49832095324589615</c:v>
                </c:pt>
                <c:pt idx="254">
                  <c:v>0.49399546077821471</c:v>
                </c:pt>
                <c:pt idx="255">
                  <c:v>0.48734749516002951</c:v>
                </c:pt>
                <c:pt idx="256">
                  <c:v>0.47857488719131935</c:v>
                </c:pt>
                <c:pt idx="257">
                  <c:v>0.46816452854809854</c:v>
                </c:pt>
                <c:pt idx="258">
                  <c:v>0.45681636738885123</c:v>
                </c:pt>
                <c:pt idx="259">
                  <c:v>0.44533359594494315</c:v>
                </c:pt>
                <c:pt idx="260">
                  <c:v>0.43449654451510056</c:v>
                </c:pt>
                <c:pt idx="261">
                  <c:v>0.42494039512007437</c:v>
                </c:pt>
                <c:pt idx="262">
                  <c:v>0.41705621813047072</c:v>
                </c:pt>
                <c:pt idx="263">
                  <c:v>0.41093111376836228</c:v>
                </c:pt>
                <c:pt idx="264">
                  <c:v>0.40633700120388067</c:v>
                </c:pt>
                <c:pt idx="265">
                  <c:v>0.40276983639883435</c:v>
                </c:pt>
                <c:pt idx="266">
                  <c:v>0.39953299414425658</c:v>
                </c:pt>
                <c:pt idx="267">
                  <c:v>0.39585150348125697</c:v>
                </c:pt>
                <c:pt idx="268">
                  <c:v>0.39099890302014417</c:v>
                </c:pt>
                <c:pt idx="269">
                  <c:v>0.38441646892805481</c:v>
                </c:pt>
                <c:pt idx="270">
                  <c:v>0.37580578480715238</c:v>
                </c:pt>
                <c:pt idx="271">
                  <c:v>0.36517987526678652</c:v>
                </c:pt>
                <c:pt idx="272">
                  <c:v>0.3528647352638784</c:v>
                </c:pt>
                <c:pt idx="273">
                  <c:v>0.33945100066914202</c:v>
                </c:pt>
                <c:pt idx="274">
                  <c:v>0.32570345954150681</c:v>
                </c:pt>
                <c:pt idx="275">
                  <c:v>0.31244282930450873</c:v>
                </c:pt>
                <c:pt idx="276">
                  <c:v>0.30041864942193569</c:v>
                </c:pt>
                <c:pt idx="277">
                  <c:v>0.29019355641347744</c:v>
                </c:pt>
                <c:pt idx="278">
                  <c:v>0.28205739203308722</c:v>
                </c:pt>
                <c:pt idx="279">
                  <c:v>0.27598483587461853</c:v>
                </c:pt>
                <c:pt idx="280">
                  <c:v>0.27164330989357033</c:v>
                </c:pt>
                <c:pt idx="281">
                  <c:v>0.26844988212500098</c:v>
                </c:pt>
                <c:pt idx="282">
                  <c:v>0.26566807975044227</c:v>
                </c:pt>
                <c:pt idx="283">
                  <c:v>0.26252915473645405</c:v>
                </c:pt>
                <c:pt idx="284">
                  <c:v>0.25835844429073374</c:v>
                </c:pt>
                <c:pt idx="285">
                  <c:v>0.25268665570549875</c:v>
                </c:pt>
                <c:pt idx="286">
                  <c:v>0.24532831043327613</c:v>
                </c:pt>
                <c:pt idx="287">
                  <c:v>0.2364148217378747</c:v>
                </c:pt>
                <c:pt idx="288">
                  <c:v>0.22637691809258814</c:v>
                </c:pt>
                <c:pt idx="289">
                  <c:v>0.21587920596128896</c:v>
                </c:pt>
                <c:pt idx="290">
                  <c:v>0.20571730140828481</c:v>
                </c:pt>
                <c:pt idx="291">
                  <c:v>0.19669393194986542</c:v>
                </c:pt>
                <c:pt idx="292">
                  <c:v>0.18949376543764601</c:v>
                </c:pt>
                <c:pt idx="293">
                  <c:v>0.18457692624560007</c:v>
                </c:pt>
                <c:pt idx="294">
                  <c:v>0.18210817815504504</c:v>
                </c:pt>
                <c:pt idx="295">
                  <c:v>0.18193306365172235</c:v>
                </c:pt>
                <c:pt idx="296">
                  <c:v>0.18360479857562176</c:v>
                </c:pt>
                <c:pt idx="297">
                  <c:v>0.18645762424616469</c:v>
                </c:pt>
                <c:pt idx="298">
                  <c:v>0.18971490805768659</c:v>
                </c:pt>
                <c:pt idx="299">
                  <c:v>0.19261474044508031</c:v>
                </c:pt>
                <c:pt idx="300">
                  <c:v>0.19453298538023606</c:v>
                </c:pt>
                <c:pt idx="301">
                  <c:v>0.19508414839894503</c:v>
                </c:pt>
                <c:pt idx="302">
                  <c:v>0.19418396566784862</c:v>
                </c:pt>
                <c:pt idx="303">
                  <c:v>0.19206372509955796</c:v>
                </c:pt>
                <c:pt idx="304">
                  <c:v>0.18923403164159833</c:v>
                </c:pt>
                <c:pt idx="305">
                  <c:v>0.18640379499154114</c:v>
                </c:pt>
                <c:pt idx="306">
                  <c:v>0.18436736228451794</c:v>
                </c:pt>
                <c:pt idx="307">
                  <c:v>0.18387780098402445</c:v>
                </c:pt>
                <c:pt idx="308">
                  <c:v>0.18552654740772023</c:v>
                </c:pt>
                <c:pt idx="309">
                  <c:v>0.18964862142750422</c:v>
                </c:pt>
                <c:pt idx="310">
                  <c:v>0.19626852980761766</c:v>
                </c:pt>
                <c:pt idx="311">
                  <c:v>0.20509548998494123</c:v>
                </c:pt>
                <c:pt idx="312">
                  <c:v>0.21556873834581153</c:v>
                </c:pt>
                <c:pt idx="313">
                  <c:v>0.22694569740326948</c:v>
                </c:pt>
                <c:pt idx="314">
                  <c:v>0.2384189393649821</c:v>
                </c:pt>
                <c:pt idx="315">
                  <c:v>0.24924329013907487</c:v>
                </c:pt>
                <c:pt idx="316">
                  <c:v>0.2588528006717376</c:v>
                </c:pt>
                <c:pt idx="317">
                  <c:v>0.26694892963952227</c:v>
                </c:pt>
                <c:pt idx="318">
                  <c:v>0.2735458749379559</c:v>
                </c:pt>
                <c:pt idx="319">
                  <c:v>0.278965828297699</c:v>
                </c:pt>
                <c:pt idx="320">
                  <c:v>0.28378491698599251</c:v>
                </c:pt>
                <c:pt idx="321">
                  <c:v>0.288738464277425</c:v>
                </c:pt>
                <c:pt idx="322">
                  <c:v>0.29460069101444536</c:v>
                </c:pt>
                <c:pt idx="323">
                  <c:v>0.3020580586308439</c:v>
                </c:pt>
                <c:pt idx="324">
                  <c:v>0.31159646888165432</c:v>
                </c:pt>
                <c:pt idx="325">
                  <c:v>0.32342032530051973</c:v>
                </c:pt>
                <c:pt idx="326">
                  <c:v>0.33741637869992497</c:v>
                </c:pt>
                <c:pt idx="327">
                  <c:v>0.35316813471564062</c:v>
                </c:pt>
                <c:pt idx="328">
                  <c:v>0.37001853525063461</c:v>
                </c:pt>
                <c:pt idx="329">
                  <c:v>0.38717092453761415</c:v>
                </c:pt>
                <c:pt idx="330">
                  <c:v>0.403812203023169</c:v>
                </c:pt>
                <c:pt idx="331">
                  <c:v>0.41923853274997586</c:v>
                </c:pt>
                <c:pt idx="332">
                  <c:v>0.43296355105876527</c:v>
                </c:pt>
                <c:pt idx="333">
                  <c:v>0.44479184015651357</c:v>
                </c:pt>
                <c:pt idx="334">
                  <c:v>0.45484594317893201</c:v>
                </c:pt>
                <c:pt idx="335">
                  <c:v>0.4635426284906955</c:v>
                </c:pt>
                <c:pt idx="336">
                  <c:v>0.4715222007738899</c:v>
                </c:pt>
                <c:pt idx="337">
                  <c:v>0.479542148218772</c:v>
                </c:pt>
                <c:pt idx="338">
                  <c:v>0.48835210480251828</c:v>
                </c:pt>
                <c:pt idx="339">
                  <c:v>0.49857008751199794</c:v>
                </c:pt>
                <c:pt idx="340">
                  <c:v>0.51057976487890022</c:v>
                </c:pt>
                <c:pt idx="341">
                  <c:v>0.52446515781371228</c:v>
                </c:pt>
                <c:pt idx="342">
                  <c:v>0.53999320175480237</c:v>
                </c:pt>
                <c:pt idx="343">
                  <c:v>0.55664696333670005</c:v>
                </c:pt>
                <c:pt idx="344">
                  <c:v>0.57370422331757021</c:v>
                </c:pt>
                <c:pt idx="345">
                  <c:v>0.59034889967743243</c:v>
                </c:pt>
                <c:pt idx="346">
                  <c:v>0.60579754530325436</c:v>
                </c:pt>
                <c:pt idx="347">
                  <c:v>0.61942074940520886</c:v>
                </c:pt>
                <c:pt idx="348">
                  <c:v>0.63084008448948103</c:v>
                </c:pt>
                <c:pt idx="349">
                  <c:v>0.63998514169602982</c:v>
                </c:pt>
                <c:pt idx="350">
                  <c:v>0.64710156424739251</c:v>
                </c:pt>
                <c:pt idx="351">
                  <c:v>0.65270880589077263</c:v>
                </c:pt>
                <c:pt idx="352">
                  <c:v>0.6575143614344785</c:v>
                </c:pt>
                <c:pt idx="353">
                  <c:v>0.66229816026685873</c:v>
                </c:pt>
                <c:pt idx="354">
                  <c:v>0.6677855733165492</c:v>
                </c:pt>
                <c:pt idx="355">
                  <c:v>0.6745292999445458</c:v>
                </c:pt>
                <c:pt idx="356">
                  <c:v>0.68281898402994601</c:v>
                </c:pt>
                <c:pt idx="357">
                  <c:v>0.6926329841234885</c:v>
                </c:pt>
                <c:pt idx="358">
                  <c:v>0.70363999684849488</c:v>
                </c:pt>
                <c:pt idx="359">
                  <c:v>0.71525027872180302</c:v>
                </c:pt>
                <c:pt idx="360">
                  <c:v>0.72670829820267768</c:v>
                </c:pt>
                <c:pt idx="361">
                  <c:v>0.7372120395262971</c:v>
                </c:pt>
                <c:pt idx="362">
                  <c:v>0.74603992731739444</c:v>
                </c:pt>
                <c:pt idx="363">
                  <c:v>0.75266512454881418</c:v>
                </c:pt>
                <c:pt idx="364">
                  <c:v>0.75683897017611834</c:v>
                </c:pt>
                <c:pt idx="365">
                  <c:v>0.75863024547600055</c:v>
                </c:pt>
                <c:pt idx="366">
                  <c:v>0.75841400439652729</c:v>
                </c:pt>
                <c:pt idx="367">
                  <c:v>0.75681174895550352</c:v>
                </c:pt>
                <c:pt idx="368">
                  <c:v>0.75459249231591752</c:v>
                </c:pt>
                <c:pt idx="369">
                  <c:v>0.75255049137062768</c:v>
                </c:pt>
                <c:pt idx="370">
                  <c:v>0.75137915210480311</c:v>
                </c:pt>
                <c:pt idx="371">
                  <c:v>0.75156122097185984</c:v>
                </c:pt>
                <c:pt idx="372">
                  <c:v>0.75329277670680794</c:v>
                </c:pt>
                <c:pt idx="373">
                  <c:v>0.75645314401673369</c:v>
                </c:pt>
                <c:pt idx="374">
                  <c:v>0.76062552381024484</c:v>
                </c:pt>
                <c:pt idx="375">
                  <c:v>0.76516504294495535</c:v>
                </c:pt>
                <c:pt idx="376">
                  <c:v>0.76930336080341122</c:v>
                </c:pt>
                <c:pt idx="377">
                  <c:v>0.77227313735374059</c:v>
                </c:pt>
                <c:pt idx="378">
                  <c:v>0.77343249823348759</c:v>
                </c:pt>
                <c:pt idx="379">
                  <c:v>0.77236963240440071</c:v>
                </c:pt>
                <c:pt idx="380">
                  <c:v>0.76897082706238151</c:v>
                </c:pt>
                <c:pt idx="381">
                  <c:v>0.76344107715944198</c:v>
                </c:pt>
                <c:pt idx="382">
                  <c:v>0.75627397258154683</c:v>
                </c:pt>
                <c:pt idx="383">
                  <c:v>0.74817565772715211</c:v>
                </c:pt>
                <c:pt idx="384">
                  <c:v>0.73995498502702817</c:v>
                </c:pt>
                <c:pt idx="385">
                  <c:v>0.73239737694773677</c:v>
                </c:pt>
                <c:pt idx="386">
                  <c:v>0.7261425098501636</c:v>
                </c:pt>
                <c:pt idx="387">
                  <c:v>0.72158532312404011</c:v>
                </c:pt>
                <c:pt idx="388">
                  <c:v>0.71881613559933999</c:v>
                </c:pt>
                <c:pt idx="389">
                  <c:v>0.71760941204796214</c:v>
                </c:pt>
                <c:pt idx="390">
                  <c:v>0.7174629610116523</c:v>
                </c:pt>
                <c:pt idx="391">
                  <c:v>0.7176812994783256</c:v>
                </c:pt>
                <c:pt idx="392">
                  <c:v>0.71748987366259354</c:v>
                </c:pt>
                <c:pt idx="393">
                  <c:v>0.7161619024627599</c:v>
                </c:pt>
                <c:pt idx="394">
                  <c:v>0.71313759641256635</c:v>
                </c:pt>
                <c:pt idx="395">
                  <c:v>0.70811672138833714</c:v>
                </c:pt>
                <c:pt idx="396">
                  <c:v>0.70110972890391388</c:v>
                </c:pt>
                <c:pt idx="397">
                  <c:v>0.69243928508697716</c:v>
                </c:pt>
                <c:pt idx="398">
                  <c:v>0.68269194380392229</c:v>
                </c:pt>
                <c:pt idx="399">
                  <c:v>0.67262766341546543</c:v>
                </c:pt>
                <c:pt idx="400">
                  <c:v>0.66306159234667927</c:v>
                </c:pt>
                <c:pt idx="401">
                  <c:v>0.65473697304900913</c:v>
                </c:pt>
                <c:pt idx="402">
                  <c:v>0.64820943116545859</c:v>
                </c:pt>
                <c:pt idx="403">
                  <c:v>0.64376110068254477</c:v>
                </c:pt>
                <c:pt idx="404">
                  <c:v>0.64135827628492337</c:v>
                </c:pt>
                <c:pt idx="405">
                  <c:v>0.6406593403435028</c:v>
                </c:pt>
                <c:pt idx="406">
                  <c:v>0.64107169174992329</c:v>
                </c:pt>
                <c:pt idx="407">
                  <c:v>0.64184858667406064</c:v>
                </c:pt>
                <c:pt idx="408">
                  <c:v>0.64221043438231118</c:v>
                </c:pt>
                <c:pt idx="409">
                  <c:v>0.6414711902692003</c:v>
                </c:pt>
                <c:pt idx="410">
                  <c:v>0.63914967557052615</c:v>
                </c:pt>
                <c:pt idx="411">
                  <c:v>0.63504805849377699</c:v>
                </c:pt>
                <c:pt idx="412">
                  <c:v>0.6292849709917463</c:v>
                </c:pt>
                <c:pt idx="413">
                  <c:v>0.62227797322738276</c:v>
                </c:pt>
                <c:pt idx="414">
                  <c:v>0.6146781592348074</c:v>
                </c:pt>
                <c:pt idx="415">
                  <c:v>0.60726733308531933</c:v>
                </c:pt>
                <c:pt idx="416">
                  <c:v>0.60083415682840013</c:v>
                </c:pt>
                <c:pt idx="417">
                  <c:v>0.59604902684947825</c:v>
                </c:pt>
                <c:pt idx="418">
                  <c:v>0.59335763876303982</c:v>
                </c:pt>
                <c:pt idx="419">
                  <c:v>0.59291022007763639</c:v>
                </c:pt>
                <c:pt idx="420">
                  <c:v>0.59453772018520756</c:v>
                </c:pt>
                <c:pt idx="421">
                  <c:v>0.59777875645027012</c:v>
                </c:pt>
                <c:pt idx="422">
                  <c:v>0.60195301835355297</c:v>
                </c:pt>
                <c:pt idx="423">
                  <c:v>0.60626942051464672</c:v>
                </c:pt>
                <c:pt idx="424">
                  <c:v>0.60995175232134458</c:v>
                </c:pt>
                <c:pt idx="425">
                  <c:v>0.61236178115285422</c:v>
                </c:pt>
                <c:pt idx="426">
                  <c:v>0.61310017302242203</c:v>
                </c:pt>
                <c:pt idx="427">
                  <c:v>0.61206913397466367</c:v>
                </c:pt>
                <c:pt idx="428">
                  <c:v>0.60948678307188497</c:v>
                </c:pt>
                <c:pt idx="429">
                  <c:v>0.60585096892218548</c:v>
                </c:pt>
                <c:pt idx="430">
                  <c:v>0.60185830783040783</c:v>
                </c:pt>
                <c:pt idx="431">
                  <c:v>0.59829136594890175</c:v>
                </c:pt>
                <c:pt idx="432">
                  <c:v>0.59589199049248021</c:v>
                </c:pt>
                <c:pt idx="433">
                  <c:v>0.59524100528588753</c:v>
                </c:pt>
                <c:pt idx="434">
                  <c:v>0.59666347102343575</c:v>
                </c:pt>
                <c:pt idx="435">
                  <c:v>0.60017463254914993</c:v>
                </c:pt>
                <c:pt idx="436">
                  <c:v>0.60547518481093943</c:v>
                </c:pt>
                <c:pt idx="437">
                  <c:v>0.61199662139770705</c:v>
                </c:pt>
                <c:pt idx="438">
                  <c:v>0.61898943992359223</c:v>
                </c:pt>
                <c:pt idx="439">
                  <c:v>0.6256401416160865</c:v>
                </c:pt>
                <c:pt idx="440">
                  <c:v>0.63119836902828919</c:v>
                </c:pt>
                <c:pt idx="441">
                  <c:v>0.63509390864929915</c:v>
                </c:pt>
                <c:pt idx="442">
                  <c:v>0.63702490232315401</c:v>
                </c:pt>
                <c:pt idx="443">
                  <c:v>0.6370032048132539</c:v>
                </c:pt>
                <c:pt idx="444">
                  <c:v>0.63534966174693608</c:v>
                </c:pt>
                <c:pt idx="445">
                  <c:v>0.6326400718098415</c:v>
                </c:pt>
                <c:pt idx="446">
                  <c:v>0.62961046479475113</c:v>
                </c:pt>
                <c:pt idx="447">
                  <c:v>0.62703681775498321</c:v>
                </c:pt>
                <c:pt idx="448">
                  <c:v>0.62560840957450459</c:v>
                </c:pt>
                <c:pt idx="449">
                  <c:v>0.6258150291465806</c:v>
                </c:pt>
                <c:pt idx="450">
                  <c:v>0.6278660421400476</c:v>
                </c:pt>
                <c:pt idx="451">
                  <c:v>0.63165423863642267</c:v>
                </c:pt>
                <c:pt idx="452">
                  <c:v>0.63677023961693735</c:v>
                </c:pt>
                <c:pt idx="453">
                  <c:v>0.64256517414246284</c:v>
                </c:pt>
                <c:pt idx="454">
                  <c:v>0.64825163794326213</c:v>
                </c:pt>
                <c:pt idx="455">
                  <c:v>0.65302683662940408</c:v>
                </c:pt>
                <c:pt idx="456">
                  <c:v>0.65619827721614321</c:v>
                </c:pt>
                <c:pt idx="457">
                  <c:v>0.65729196481397034</c:v>
                </c:pt>
                <c:pt idx="458">
                  <c:v>0.656125852067585</c:v>
                </c:pt>
                <c:pt idx="459">
                  <c:v>0.65283683201958631</c:v>
                </c:pt>
                <c:pt idx="460">
                  <c:v>0.64785697619975013</c:v>
                </c:pt>
                <c:pt idx="461">
                  <c:v>0.64184281655727737</c:v>
                </c:pt>
                <c:pt idx="462">
                  <c:v>0.63556896062638646</c:v>
                </c:pt>
                <c:pt idx="463">
                  <c:v>0.62980301899630942</c:v>
                </c:pt>
                <c:pt idx="464">
                  <c:v>0.62518180503595089</c:v>
                </c:pt>
                <c:pt idx="465">
                  <c:v>0.62210856334432307</c:v>
                </c:pt>
                <c:pt idx="466">
                  <c:v>0.62068762802431876</c:v>
                </c:pt>
                <c:pt idx="467">
                  <c:v>0.62070693991501114</c:v>
                </c:pt>
                <c:pt idx="468">
                  <c:v>0.6216712161130914</c:v>
                </c:pt>
                <c:pt idx="469">
                  <c:v>0.62288048365709381</c:v>
                </c:pt>
                <c:pt idx="470">
                  <c:v>0.62354145142639683</c:v>
                </c:pt>
                <c:pt idx="471">
                  <c:v>0.6228939548178275</c:v>
                </c:pt>
                <c:pt idx="472">
                  <c:v>0.62033230249677673</c:v>
                </c:pt>
                <c:pt idx="473">
                  <c:v>0.615502167206184</c:v>
                </c:pt>
                <c:pt idx="474">
                  <c:v>0.60835756360466386</c:v>
                </c:pt>
                <c:pt idx="475">
                  <c:v>0.59916882304717312</c:v>
                </c:pt>
                <c:pt idx="476">
                  <c:v>0.58848029236158172</c:v>
                </c:pt>
                <c:pt idx="477">
                  <c:v>0.57702450389672866</c:v>
                </c:pt>
                <c:pt idx="478">
                  <c:v>0.56560650790739964</c:v>
                </c:pt>
                <c:pt idx="479">
                  <c:v>0.55497681791459819</c:v>
                </c:pt>
                <c:pt idx="480">
                  <c:v>0.54571323571286068</c:v>
                </c:pt>
                <c:pt idx="481">
                  <c:v>0.53813040546880431</c:v>
                </c:pt>
                <c:pt idx="482">
                  <c:v>0.53223152196799317</c:v>
                </c:pt>
                <c:pt idx="483">
                  <c:v>0.52770989237258559</c:v>
                </c:pt>
                <c:pt idx="484">
                  <c:v>0.52400009684471427</c:v>
                </c:pt>
                <c:pt idx="485">
                  <c:v>0.5203705800247258</c:v>
                </c:pt>
                <c:pt idx="486">
                  <c:v>0.51604289510032775</c:v>
                </c:pt>
                <c:pt idx="487">
                  <c:v>0.51031856963938793</c:v>
                </c:pt>
                <c:pt idx="488">
                  <c:v>0.50269334592547876</c:v>
                </c:pt>
                <c:pt idx="489">
                  <c:v>0.49294056229824673</c:v>
                </c:pt>
                <c:pt idx="490">
                  <c:v>0.48115036469339362</c:v>
                </c:pt>
                <c:pt idx="491">
                  <c:v>0.46771848385290848</c:v>
                </c:pt>
                <c:pt idx="492">
                  <c:v>0.45328635939948181</c:v>
                </c:pt>
                <c:pt idx="493">
                  <c:v>0.43864215355627645</c:v>
                </c:pt>
                <c:pt idx="494">
                  <c:v>0.42459843649054446</c:v>
                </c:pt>
                <c:pt idx="495">
                  <c:v>0.41186604668950016</c:v>
                </c:pt>
                <c:pt idx="496">
                  <c:v>0.40094423973734789</c:v>
                </c:pt>
                <c:pt idx="497">
                  <c:v>0.39204464004325201</c:v>
                </c:pt>
                <c:pt idx="498">
                  <c:v>0.38506111707829449</c:v>
                </c:pt>
                <c:pt idx="499">
                  <c:v>0.37959038089349773</c:v>
                </c:pt>
                <c:pt idx="500">
                  <c:v>0.37500000000000011</c:v>
                </c:pt>
                <c:pt idx="501">
                  <c:v>0.37053297901506954</c:v>
                </c:pt>
                <c:pt idx="502">
                  <c:v>0.3654322008146379</c:v>
                </c:pt>
                <c:pt idx="503">
                  <c:v>0.3590648688059781</c:v>
                </c:pt>
                <c:pt idx="504">
                  <c:v>0.35102708493403306</c:v>
                </c:pt>
                <c:pt idx="505">
                  <c:v>0.34121186816171578</c:v>
                </c:pt>
                <c:pt idx="506">
                  <c:v>0.32982975082728311</c:v>
                </c:pt>
                <c:pt idx="507">
                  <c:v>0.31737865595903714</c:v>
                </c:pt>
                <c:pt idx="508">
                  <c:v>0.30456785031836109</c:v>
                </c:pt>
                <c:pt idx="509">
                  <c:v>0.29220809472785531</c:v>
                </c:pt>
                <c:pt idx="510">
                  <c:v>0.28108550623281831</c:v>
                </c:pt>
                <c:pt idx="511">
                  <c:v>0.27183924546319782</c:v>
                </c:pt>
                <c:pt idx="512">
                  <c:v>0.26486253260245846</c:v>
                </c:pt>
                <c:pt idx="513">
                  <c:v>0.26024277393961709</c:v>
                </c:pt>
                <c:pt idx="514">
                  <c:v>0.25775034178316741</c:v>
                </c:pt>
                <c:pt idx="515">
                  <c:v>0.25687778892818219</c:v>
                </c:pt>
                <c:pt idx="516">
                  <c:v>0.25692323314431975</c:v>
                </c:pt>
                <c:pt idx="517">
                  <c:v>0.25710460087642883</c:v>
                </c:pt>
                <c:pt idx="518">
                  <c:v>0.256686496656503</c:v>
                </c:pt>
                <c:pt idx="519">
                  <c:v>0.25509945096255521</c:v>
                </c:pt>
                <c:pt idx="520">
                  <c:v>0.2520325156934029</c:v>
                </c:pt>
                <c:pt idx="521">
                  <c:v>0.24748442899147932</c:v>
                </c:pt>
                <c:pt idx="522">
                  <c:v>0.24176518139865438</c:v>
                </c:pt>
                <c:pt idx="523">
                  <c:v>0.23544772869565678</c:v>
                </c:pt>
                <c:pt idx="524">
                  <c:v>0.22927755078306522</c:v>
                </c:pt>
                <c:pt idx="525">
                  <c:v>0.22405448165619016</c:v>
                </c:pt>
                <c:pt idx="526">
                  <c:v>0.22050565991316456</c:v>
                </c:pt>
                <c:pt idx="527">
                  <c:v>0.21916986646290304</c:v>
                </c:pt>
                <c:pt idx="528">
                  <c:v>0.22031170006605061</c:v>
                </c:pt>
                <c:pt idx="529">
                  <c:v>0.22387928176892763</c:v>
                </c:pt>
                <c:pt idx="530">
                  <c:v>0.22951223550048547</c:v>
                </c:pt>
                <c:pt idx="531">
                  <c:v>0.23659867187987341</c:v>
                </c:pt>
                <c:pt idx="532">
                  <c:v>0.24437208514215922</c:v>
                </c:pt>
                <c:pt idx="533">
                  <c:v>0.25203270614739542</c:v>
                </c:pt>
                <c:pt idx="534">
                  <c:v>0.25887395345025216</c:v>
                </c:pt>
                <c:pt idx="535">
                  <c:v>0.26439381172079079</c:v>
                </c:pt>
                <c:pt idx="536">
                  <c:v>0.268373372072781</c:v>
                </c:pt>
                <c:pt idx="537">
                  <c:v>0.27091000834499512</c:v>
                </c:pt>
                <c:pt idx="538">
                  <c:v>0.2723999012024434</c:v>
                </c:pt>
                <c:pt idx="539">
                  <c:v>0.27347270338140028</c:v>
                </c:pt>
                <c:pt idx="540">
                  <c:v>0.2748887752065135</c:v>
                </c:pt>
                <c:pt idx="541">
                  <c:v>0.27741539147060634</c:v>
                </c:pt>
                <c:pt idx="542">
                  <c:v>0.28170167614120079</c:v>
                </c:pt>
                <c:pt idx="543">
                  <c:v>0.28817222483689375</c:v>
                </c:pt>
                <c:pt idx="544">
                  <c:v>0.29695639413742608</c:v>
                </c:pt>
                <c:pt idx="545">
                  <c:v>0.30786454711053862</c:v>
                </c:pt>
                <c:pt idx="546">
                  <c:v>0.32041505366566125</c:v>
                </c:pt>
                <c:pt idx="547">
                  <c:v>0.33390774752790753</c:v>
                </c:pt>
                <c:pt idx="548">
                  <c:v>0.34753213050073517</c:v>
                </c:pt>
                <c:pt idx="549">
                  <c:v>0.36049307159404542</c:v>
                </c:pt>
                <c:pt idx="550">
                  <c:v>0.37213395785995207</c:v>
                </c:pt>
                <c:pt idx="551">
                  <c:v>0.38203766062295108</c:v>
                </c:pt>
                <c:pt idx="552">
                  <c:v>0.39008922030782361</c:v>
                </c:pt>
                <c:pt idx="553">
                  <c:v>0.39649026057464498</c:v>
                </c:pt>
                <c:pt idx="554">
                  <c:v>0.40172284359632499</c:v>
                </c:pt>
                <c:pt idx="555">
                  <c:v>0.40646854445021596</c:v>
                </c:pt>
                <c:pt idx="556">
                  <c:v>0.41149566689949424</c:v>
                </c:pt>
                <c:pt idx="557">
                  <c:v>0.41753260553588245</c:v>
                </c:pt>
                <c:pt idx="558">
                  <c:v>0.42514756946806004</c:v>
                </c:pt>
                <c:pt idx="559">
                  <c:v>0.43465386786050791</c:v>
                </c:pt>
                <c:pt idx="560">
                  <c:v>0.4460558795654474</c:v>
                </c:pt>
                <c:pt idx="561">
                  <c:v>0.45904433844523584</c:v>
                </c:pt>
                <c:pt idx="562">
                  <c:v>0.47304169824757636</c:v>
                </c:pt>
                <c:pt idx="563">
                  <c:v>0.48729035126098863</c:v>
                </c:pt>
                <c:pt idx="564">
                  <c:v>0.50096963808032757</c:v>
                </c:pt>
                <c:pt idx="565">
                  <c:v>0.51332299238573587</c:v>
                </c:pt>
                <c:pt idx="566">
                  <c:v>0.52377494750199405</c:v>
                </c:pt>
                <c:pt idx="567">
                  <c:v>0.53201934865170553</c:v>
                </c:pt>
                <c:pt idx="568">
                  <c:v>0.53806470825226882</c:v>
                </c:pt>
                <c:pt idx="569">
                  <c:v>0.54222947851413017</c:v>
                </c:pt>
                <c:pt idx="570">
                  <c:v>0.54508800524271017</c:v>
                </c:pt>
                <c:pt idx="571">
                  <c:v>0.54737579449105822</c:v>
                </c:pt>
                <c:pt idx="572">
                  <c:v>0.54986921436528791</c:v>
                </c:pt>
                <c:pt idx="573">
                  <c:v>0.55325883235624917</c:v>
                </c:pt>
                <c:pt idx="574">
                  <c:v>0.55803660345974959</c:v>
                </c:pt>
                <c:pt idx="575">
                  <c:v>0.56441491414378264</c:v>
                </c:pt>
                <c:pt idx="576">
                  <c:v>0.57229040453400848</c:v>
                </c:pt>
                <c:pt idx="577">
                  <c:v>0.58125834689296796</c:v>
                </c:pt>
                <c:pt idx="578">
                  <c:v>0.59067529234039418</c:v>
                </c:pt>
                <c:pt idx="579">
                  <c:v>0.5997599966436522</c:v>
                </c:pt>
                <c:pt idx="580">
                  <c:v>0.60771652840852874</c:v>
                </c:pt>
                <c:pt idx="581">
                  <c:v>0.61385992349100449</c:v>
                </c:pt>
                <c:pt idx="582">
                  <c:v>0.61772434261246389</c:v>
                </c:pt>
                <c:pt idx="583">
                  <c:v>0.61913647990150733</c:v>
                </c:pt>
                <c:pt idx="584">
                  <c:v>0.61824251318256529</c:v>
                </c:pt>
                <c:pt idx="585">
                  <c:v>0.61548429796177317</c:v>
                </c:pt>
                <c:pt idx="586">
                  <c:v>0.61152860388169816</c:v>
                </c:pt>
                <c:pt idx="587">
                  <c:v>0.60716068319361238</c:v>
                </c:pt>
                <c:pt idx="588">
                  <c:v>0.60315915048031687</c:v>
                </c:pt>
                <c:pt idx="589">
                  <c:v>0.6001721337447794</c:v>
                </c:pt>
                <c:pt idx="590">
                  <c:v>0.59861445350326226</c:v>
                </c:pt>
                <c:pt idx="591">
                  <c:v>0.59860223115003541</c:v>
                </c:pt>
                <c:pt idx="592">
                  <c:v>0.59993535589984637</c:v>
                </c:pt>
                <c:pt idx="593">
                  <c:v>0.60213060381062622</c:v>
                </c:pt>
                <c:pt idx="594">
                  <c:v>0.60450012093224892</c:v>
                </c:pt>
                <c:pt idx="595">
                  <c:v>0.60626274480528131</c:v>
                </c:pt>
                <c:pt idx="596">
                  <c:v>0.60667039904369635</c:v>
                </c:pt>
                <c:pt idx="597">
                  <c:v>0.60512939046822545</c:v>
                </c:pt>
                <c:pt idx="598">
                  <c:v>0.60129725094160946</c:v>
                </c:pt>
                <c:pt idx="599">
                  <c:v>0.59513966704242316</c:v>
                </c:pt>
                <c:pt idx="600">
                  <c:v>0.58693840765332106</c:v>
                </c:pt>
                <c:pt idx="601">
                  <c:v>0.57724897667596786</c:v>
                </c:pt>
                <c:pt idx="602">
                  <c:v>0.56681473830314533</c:v>
                </c:pt>
                <c:pt idx="603">
                  <c:v>0.55645120606379306</c:v>
                </c:pt>
                <c:pt idx="604">
                  <c:v>0.5469189464247054</c:v>
                </c:pt>
                <c:pt idx="605">
                  <c:v>0.53880536376044752</c:v>
                </c:pt>
                <c:pt idx="606">
                  <c:v>0.53243421626960641</c:v>
                </c:pt>
                <c:pt idx="607">
                  <c:v>0.52781728802192707</c:v>
                </c:pt>
                <c:pt idx="608">
                  <c:v>0.52465591661956423</c:v>
                </c:pt>
                <c:pt idx="609">
                  <c:v>0.52239212194091023</c:v>
                </c:pt>
                <c:pt idx="610">
                  <c:v>0.52030116806213633</c:v>
                </c:pt>
                <c:pt idx="611">
                  <c:v>0.51761078019059448</c:v>
                </c:pt>
                <c:pt idx="612">
                  <c:v>0.51362798587272285</c:v>
                </c:pt>
                <c:pt idx="613">
                  <c:v>0.50785333329695481</c:v>
                </c:pt>
                <c:pt idx="614">
                  <c:v>0.50006425326634174</c:v>
                </c:pt>
                <c:pt idx="615">
                  <c:v>0.49035425409935568</c:v>
                </c:pt>
                <c:pt idx="616">
                  <c:v>0.47912168498393815</c:v>
                </c:pt>
                <c:pt idx="617">
                  <c:v>0.46700984902383424</c:v>
                </c:pt>
                <c:pt idx="618">
                  <c:v>0.45480800879395722</c:v>
                </c:pt>
                <c:pt idx="619">
                  <c:v>0.44332906640919911</c:v>
                </c:pt>
                <c:pt idx="620">
                  <c:v>0.43328342153135518</c:v>
                </c:pt>
                <c:pt idx="621">
                  <c:v>0.42516912068952178</c:v>
                </c:pt>
                <c:pt idx="622">
                  <c:v>0.41919581246045962</c:v>
                </c:pt>
                <c:pt idx="623">
                  <c:v>0.41525463005387492</c:v>
                </c:pt>
                <c:pt idx="624">
                  <c:v>0.41293879605194178</c:v>
                </c:pt>
                <c:pt idx="625">
                  <c:v>0.41161165235168157</c:v>
                </c:pt>
                <c:pt idx="626">
                  <c:v>0.41051125267192767</c:v>
                </c:pt>
                <c:pt idx="627">
                  <c:v>0.40887482231417926</c:v>
                </c:pt>
                <c:pt idx="628">
                  <c:v>0.4060632207303651</c:v>
                </c:pt>
                <c:pt idx="629">
                  <c:v>0.40166554244138425</c:v>
                </c:pt>
                <c:pt idx="630">
                  <c:v>0.39556716096831496</c:v>
                </c:pt>
                <c:pt idx="631">
                  <c:v>0.38797035309240502</c:v>
                </c:pt>
                <c:pt idx="632">
                  <c:v>0.37936420642883184</c:v>
                </c:pt>
                <c:pt idx="633">
                  <c:v>0.37044860498208976</c:v>
                </c:pt>
                <c:pt idx="634">
                  <c:v>0.36202441412890179</c:v>
                </c:pt>
                <c:pt idx="635">
                  <c:v>0.35486737945888625</c:v>
                </c:pt>
                <c:pt idx="636">
                  <c:v>0.34960585271514955</c:v>
                </c:pt>
                <c:pt idx="637">
                  <c:v>0.34662184810988128</c:v>
                </c:pt>
                <c:pt idx="638">
                  <c:v>0.34599121085377521</c:v>
                </c:pt>
                <c:pt idx="639">
                  <c:v>0.34747244053502524</c:v>
                </c:pt>
                <c:pt idx="640">
                  <c:v>0.35054595039105951</c:v>
                </c:pt>
                <c:pt idx="641">
                  <c:v>0.35449749778800405</c:v>
                </c:pt>
                <c:pt idx="642">
                  <c:v>0.358532474942718</c:v>
                </c:pt>
                <c:pt idx="643">
                  <c:v>0.36190282622564696</c:v>
                </c:pt>
                <c:pt idx="644">
                  <c:v>0.36402634461648531</c:v>
                </c:pt>
                <c:pt idx="645">
                  <c:v>0.36457931631551155</c:v>
                </c:pt>
                <c:pt idx="646">
                  <c:v>0.36354773507452698</c:v>
                </c:pt>
                <c:pt idx="647">
                  <c:v>0.36122891806276991</c:v>
                </c:pt>
                <c:pt idx="648">
                  <c:v>0.35818326844785009</c:v>
                </c:pt>
                <c:pt idx="649">
                  <c:v>0.35514388387875967</c:v>
                </c:pt>
                <c:pt idx="650">
                  <c:v>0.35289843575260743</c:v>
                </c:pt>
                <c:pt idx="651">
                  <c:v>0.35216216853443749</c:v>
                </c:pt>
                <c:pt idx="652">
                  <c:v>0.35346228562819043</c:v>
                </c:pt>
                <c:pt idx="653">
                  <c:v>0.35705217226516384</c:v>
                </c:pt>
                <c:pt idx="654">
                  <c:v>0.36286914630566897</c:v>
                </c:pt>
                <c:pt idx="655">
                  <c:v>0.37054248406250928</c:v>
                </c:pt>
                <c:pt idx="656">
                  <c:v>0.37945044803599753</c:v>
                </c:pt>
                <c:pt idx="657">
                  <c:v>0.38881722631416427</c:v>
                </c:pt>
                <c:pt idx="658">
                  <c:v>0.39783432645398442</c:v>
                </c:pt>
                <c:pt idx="659">
                  <c:v>0.40578706567647993</c:v>
                </c:pt>
                <c:pt idx="660">
                  <c:v>0.41216598652736158</c:v>
                </c:pt>
                <c:pt idx="661">
                  <c:v>0.41674543242667894</c:v>
                </c:pt>
                <c:pt idx="662">
                  <c:v>0.41961675702631196</c:v>
                </c:pt>
                <c:pt idx="663">
                  <c:v>0.42117087912253259</c:v>
                </c:pt>
                <c:pt idx="664">
                  <c:v>0.42203297633484227</c:v>
                </c:pt>
                <c:pt idx="665">
                  <c:v>0.42295974657441782</c:v>
                </c:pt>
                <c:pt idx="666">
                  <c:v>0.42471563829563935</c:v>
                </c:pt>
                <c:pt idx="667">
                  <c:v>0.42794780590589332</c:v>
                </c:pt>
                <c:pt idx="668">
                  <c:v>0.43307975019648665</c:v>
                </c:pt>
                <c:pt idx="669">
                  <c:v>0.44024062278698983</c:v>
                </c:pt>
                <c:pt idx="670">
                  <c:v>0.4492414839037121</c:v>
                </c:pt>
                <c:pt idx="671">
                  <c:v>0.45960231204914109</c:v>
                </c:pt>
                <c:pt idx="672">
                  <c:v>0.47062546731219224</c:v>
                </c:pt>
                <c:pt idx="673">
                  <c:v>0.48150389895344559</c:v>
                </c:pt>
                <c:pt idx="674">
                  <c:v>0.49144684481790168</c:v>
                </c:pt>
                <c:pt idx="675">
                  <c:v>0.49980297940284335</c:v>
                </c:pt>
                <c:pt idx="676">
                  <c:v>0.5061613742629929</c:v>
                </c:pt>
                <c:pt idx="677">
                  <c:v>0.51041417396154098</c:v>
                </c:pt>
                <c:pt idx="678">
                  <c:v>0.51277099829160655</c:v>
                </c:pt>
                <c:pt idx="679">
                  <c:v>0.51372278262865223</c:v>
                </c:pt>
                <c:pt idx="680">
                  <c:v>0.51396083442027041</c:v>
                </c:pt>
                <c:pt idx="681">
                  <c:v>0.51426402813366057</c:v>
                </c:pt>
                <c:pt idx="682">
                  <c:v>0.51537214368653994</c:v>
                </c:pt>
                <c:pt idx="683">
                  <c:v>0.51786556360949187</c:v>
                </c:pt>
                <c:pt idx="684">
                  <c:v>0.52207052931729658</c:v>
                </c:pt>
                <c:pt idx="685">
                  <c:v>0.52800507881383263</c:v>
                </c:pt>
                <c:pt idx="686">
                  <c:v>0.53537429751851262</c:v>
                </c:pt>
                <c:pt idx="687">
                  <c:v>0.54361564617573455</c:v>
                </c:pt>
                <c:pt idx="688">
                  <c:v>0.55198714018212558</c:v>
                </c:pt>
                <c:pt idx="689">
                  <c:v>0.55968431777650174</c:v>
                </c:pt>
                <c:pt idx="690">
                  <c:v>0.56596734111859404</c:v>
                </c:pt>
                <c:pt idx="691">
                  <c:v>0.5702779571532598</c:v>
                </c:pt>
                <c:pt idx="692">
                  <c:v>0.57232766231012189</c:v>
                </c:pt>
                <c:pt idx="693">
                  <c:v>0.57214300853128885</c:v>
                </c:pt>
                <c:pt idx="694">
                  <c:v>0.57006082503330968</c:v>
                </c:pt>
                <c:pt idx="695">
                  <c:v>0.56667411985967442</c:v>
                </c:pt>
                <c:pt idx="696">
                  <c:v>0.56273729302978248</c:v>
                </c:pt>
                <c:pt idx="697">
                  <c:v>0.55904578374967195</c:v>
                </c:pt>
                <c:pt idx="698">
                  <c:v>0.5563093522250836</c:v>
                </c:pt>
                <c:pt idx="699">
                  <c:v>0.5550392115096221</c:v>
                </c:pt>
                <c:pt idx="700">
                  <c:v>0.555467014619764</c:v>
                </c:pt>
                <c:pt idx="701">
                  <c:v>0.55750861946348707</c:v>
                </c:pt>
                <c:pt idx="702">
                  <c:v>0.56077840983524552</c:v>
                </c:pt>
                <c:pt idx="703">
                  <c:v>0.56465188460306515</c:v>
                </c:pt>
                <c:pt idx="704">
                  <c:v>0.56836652609575822</c:v>
                </c:pt>
                <c:pt idx="705">
                  <c:v>0.5711448511994931</c:v>
                </c:pt>
                <c:pt idx="706">
                  <c:v>0.57232000916278269</c:v>
                </c:pt>
                <c:pt idx="707">
                  <c:v>0.57144388326971329</c:v>
                </c:pt>
                <c:pt idx="708">
                  <c:v>0.56836044428019616</c:v>
                </c:pt>
                <c:pt idx="709">
                  <c:v>0.56323264663089945</c:v>
                </c:pt>
                <c:pt idx="710">
                  <c:v>0.55651856951792755</c:v>
                </c:pt>
                <c:pt idx="711">
                  <c:v>0.54890060180015554</c:v>
                </c:pt>
                <c:pt idx="712">
                  <c:v>0.54117896043534874</c:v>
                </c:pt>
                <c:pt idx="713">
                  <c:v>0.5341465218411301</c:v>
                </c:pt>
                <c:pt idx="714">
                  <c:v>0.52846492645021903</c:v>
                </c:pt>
                <c:pt idx="715">
                  <c:v>0.52456171324740919</c:v>
                </c:pt>
                <c:pt idx="716">
                  <c:v>0.52256488569830073</c:v>
                </c:pt>
                <c:pt idx="717">
                  <c:v>0.52228533851255943</c:v>
                </c:pt>
                <c:pt idx="718">
                  <c:v>0.52324993887405447</c:v>
                </c:pt>
                <c:pt idx="719">
                  <c:v>0.52477997430635881</c:v>
                </c:pt>
                <c:pt idx="720">
                  <c:v>0.5261024415126927</c:v>
                </c:pt>
                <c:pt idx="721">
                  <c:v>0.52647641103145926</c:v>
                </c:pt>
                <c:pt idx="722">
                  <c:v>0.52531429727296586</c:v>
                </c:pt>
                <c:pt idx="723">
                  <c:v>0.522278676178908</c:v>
                </c:pt>
                <c:pt idx="724">
                  <c:v>0.51733919372271109</c:v>
                </c:pt>
                <c:pt idx="725">
                  <c:v>0.51078047539885496</c:v>
                </c:pt>
                <c:pt idx="726">
                  <c:v>0.50315976397632045</c:v>
                </c:pt>
                <c:pt idx="727">
                  <c:v>0.49522103299994558</c:v>
                </c:pt>
                <c:pt idx="728">
                  <c:v>0.4877792672989496</c:v>
                </c:pt>
                <c:pt idx="729">
                  <c:v>0.48159336131996966</c:v>
                </c:pt>
                <c:pt idx="730">
                  <c:v>0.47724790211972951</c:v>
                </c:pt>
                <c:pt idx="731">
                  <c:v>0.47506268660891271</c:v>
                </c:pt>
                <c:pt idx="732">
                  <c:v>0.47504439823510686</c:v>
                </c:pt>
                <c:pt idx="733">
                  <c:v>0.47688814258114987</c:v>
                </c:pt>
                <c:pt idx="734">
                  <c:v>0.48002858733031473</c:v>
                </c:pt>
                <c:pt idx="735">
                  <c:v>0.48373253866627813</c:v>
                </c:pt>
                <c:pt idx="736">
                  <c:v>0.48721817590485161</c:v>
                </c:pt>
                <c:pt idx="737">
                  <c:v>0.48978191357294265</c:v>
                </c:pt>
                <c:pt idx="738">
                  <c:v>0.49091264369835946</c:v>
                </c:pt>
                <c:pt idx="739">
                  <c:v>0.49037512481860329</c:v>
                </c:pt>
                <c:pt idx="740">
                  <c:v>0.48824920689116336</c:v>
                </c:pt>
                <c:pt idx="741">
                  <c:v>0.48491862754524984</c:v>
                </c:pt>
                <c:pt idx="742">
                  <c:v>0.48101116081993478</c:v>
                </c:pt>
                <c:pt idx="743">
                  <c:v>0.477299661102766</c:v>
                </c:pt>
                <c:pt idx="744">
                  <c:v>0.47457978416224922</c:v>
                </c:pt>
                <c:pt idx="745">
                  <c:v>0.47354388857991292</c:v>
                </c:pt>
                <c:pt idx="746">
                  <c:v>0.47467123083070922</c:v>
                </c:pt>
                <c:pt idx="747">
                  <c:v>0.47815196842447427</c:v>
                </c:pt>
                <c:pt idx="748">
                  <c:v>0.48385709251281023</c:v>
                </c:pt>
                <c:pt idx="749">
                  <c:v>0.49135908456374838</c:v>
                </c:pt>
                <c:pt idx="750">
                  <c:v>0.49999999999999967</c:v>
                </c:pt>
                <c:pt idx="751">
                  <c:v>0.50899611600420946</c:v>
                </c:pt>
                <c:pt idx="752">
                  <c:v>0.51756244801733531</c:v>
                </c:pt>
                <c:pt idx="753">
                  <c:v>0.52503727031551839</c:v>
                </c:pt>
                <c:pt idx="754">
                  <c:v>0.53098677603779953</c:v>
                </c:pt>
                <c:pt idx="755">
                  <c:v>0.53527318115162126</c:v>
                </c:pt>
                <c:pt idx="756">
                  <c:v>0.53807540949453692</c:v>
                </c:pt>
                <c:pt idx="757">
                  <c:v>0.53985906169708175</c:v>
                </c:pt>
                <c:pt idx="758">
                  <c:v>0.54130046247295061</c:v>
                </c:pt>
                <c:pt idx="759">
                  <c:v>0.54317690753951964</c:v>
                </c:pt>
                <c:pt idx="760">
                  <c:v>0.54624062441550536</c:v>
                </c:pt>
                <c:pt idx="761">
                  <c:v>0.55109656015449116</c:v>
                </c:pt>
                <c:pt idx="762">
                  <c:v>0.55810349910652823</c:v>
                </c:pt>
                <c:pt idx="763">
                  <c:v>0.56731429236489883</c:v>
                </c:pt>
                <c:pt idx="764">
                  <c:v>0.57846474135375414</c:v>
                </c:pt>
                <c:pt idx="765">
                  <c:v>0.59101291642204268</c:v>
                </c:pt>
                <c:pt idx="766">
                  <c:v>0.60422264558376182</c:v>
                </c:pt>
                <c:pt idx="767">
                  <c:v>0.61727786226777626</c:v>
                </c:pt>
                <c:pt idx="768">
                  <c:v>0.6294095782477851</c:v>
                </c:pt>
                <c:pt idx="769">
                  <c:v>0.64001523416114947</c:v>
                </c:pt>
                <c:pt idx="770">
                  <c:v>0.64875139646106506</c:v>
                </c:pt>
                <c:pt idx="771">
                  <c:v>0.65558502221310866</c:v>
                </c:pt>
                <c:pt idx="772">
                  <c:v>0.66079512340447755</c:v>
                </c:pt>
                <c:pt idx="773">
                  <c:v>0.66492457580524</c:v>
                </c:pt>
                <c:pt idx="774">
                  <c:v>0.66868977143475883</c:v>
                </c:pt>
                <c:pt idx="775">
                  <c:v>0.67286253938817919</c:v>
                </c:pt>
                <c:pt idx="776">
                  <c:v>0.67814318417322283</c:v>
                </c:pt>
                <c:pt idx="777">
                  <c:v>0.68504490794410466</c:v>
                </c:pt>
                <c:pt idx="778">
                  <c:v>0.693808066996082</c:v>
                </c:pt>
                <c:pt idx="779">
                  <c:v>0.70435795332196616</c:v>
                </c:pt>
                <c:pt idx="780">
                  <c:v>0.71631284825388619</c:v>
                </c:pt>
                <c:pt idx="781">
                  <c:v>0.72904107500371829</c:v>
                </c:pt>
                <c:pt idx="782">
                  <c:v>0.7417579597889834</c:v>
                </c:pt>
                <c:pt idx="783">
                  <c:v>0.75364724430278085</c:v>
                </c:pt>
                <c:pt idx="784">
                  <c:v>0.76398759131304739</c:v>
                </c:pt>
                <c:pt idx="785">
                  <c:v>0.77226401250520893</c:v>
                </c:pt>
                <c:pt idx="786">
                  <c:v>0.77824645296404493</c:v>
                </c:pt>
                <c:pt idx="787">
                  <c:v>0.78202300619607978</c:v>
                </c:pt>
                <c:pt idx="788">
                  <c:v>0.78398247143224364</c:v>
                </c:pt>
                <c:pt idx="789">
                  <c:v>0.78474904642479482</c:v>
                </c:pt>
                <c:pt idx="790">
                  <c:v>0.78507958477459805</c:v>
                </c:pt>
                <c:pt idx="791">
                  <c:v>0.78573981880516364</c:v>
                </c:pt>
                <c:pt idx="792">
                  <c:v>0.78737930439149295</c:v>
                </c:pt>
                <c:pt idx="793">
                  <c:v>0.79042504764930421</c:v>
                </c:pt>
                <c:pt idx="794">
                  <c:v>0.79501079252943185</c:v>
                </c:pt>
                <c:pt idx="795">
                  <c:v>0.80095325870005907</c:v>
                </c:pt>
                <c:pt idx="796">
                  <c:v>0.80777912834501597</c:v>
                </c:pt>
                <c:pt idx="797">
                  <c:v>0.81479848370832964</c:v>
                </c:pt>
                <c:pt idx="798">
                  <c:v>0.82121298610858673</c:v>
                </c:pt>
                <c:pt idx="799">
                  <c:v>0.82624154407332173</c:v>
                </c:pt>
                <c:pt idx="800">
                  <c:v>0.82924342752714264</c:v>
                </c:pt>
                <c:pt idx="801">
                  <c:v>0.82981919182963459</c:v>
                </c:pt>
                <c:pt idx="802">
                  <c:v>0.82787331499302508</c:v>
                </c:pt>
                <c:pt idx="803">
                  <c:v>0.82362855893270925</c:v>
                </c:pt>
                <c:pt idx="804">
                  <c:v>0.81758976674633488</c:v>
                </c:pt>
                <c:pt idx="805">
                  <c:v>0.8104628741693517</c:v>
                </c:pt>
                <c:pt idx="806">
                  <c:v>0.80304205767458892</c:v>
                </c:pt>
                <c:pt idx="807">
                  <c:v>0.79608302439420398</c:v>
                </c:pt>
                <c:pt idx="808">
                  <c:v>0.79018265926941289</c:v>
                </c:pt>
                <c:pt idx="809">
                  <c:v>0.78568422996729903</c:v>
                </c:pt>
                <c:pt idx="810">
                  <c:v>0.78262327205483218</c:v>
                </c:pt>
                <c:pt idx="811">
                  <c:v>0.78072278628688974</c:v>
                </c:pt>
                <c:pt idx="812">
                  <c:v>0.77943851214132809</c:v>
                </c:pt>
                <c:pt idx="813">
                  <c:v>0.77804705210959102</c:v>
                </c:pt>
                <c:pt idx="814">
                  <c:v>0.77576278436318613</c:v>
                </c:pt>
                <c:pt idx="815">
                  <c:v>0.77186490799847551</c:v>
                </c:pt>
                <c:pt idx="816">
                  <c:v>0.76581434793345948</c:v>
                </c:pt>
                <c:pt idx="817">
                  <c:v>0.75734186368334555</c:v>
                </c:pt>
                <c:pt idx="818">
                  <c:v>0.74649329968381595</c:v>
                </c:pt>
                <c:pt idx="819">
                  <c:v>0.73362475174319597</c:v>
                </c:pt>
                <c:pt idx="820">
                  <c:v>0.71934841385311543</c:v>
                </c:pt>
                <c:pt idx="821">
                  <c:v>0.70443773733464221</c:v>
                </c:pt>
                <c:pt idx="822">
                  <c:v>0.68970702495328662</c:v>
                </c:pt>
                <c:pt idx="823">
                  <c:v>0.67588466070828257</c:v>
                </c:pt>
                <c:pt idx="824">
                  <c:v>0.66350019088976786</c:v>
                </c:pt>
                <c:pt idx="825">
                  <c:v>0.65280326179210169</c:v>
                </c:pt>
                <c:pt idx="826">
                  <c:v>0.6437273367816726</c:v>
                </c:pt>
                <c:pt idx="827">
                  <c:v>0.63590397111808594</c:v>
                </c:pt>
                <c:pt idx="828">
                  <c:v>0.62872535679487063</c:v>
                </c:pt>
                <c:pt idx="829">
                  <c:v>0.62144514854174937</c:v>
                </c:pt>
                <c:pt idx="830">
                  <c:v>0.61330147462504747</c:v>
                </c:pt>
                <c:pt idx="831">
                  <c:v>0.6036424965655478</c:v>
                </c:pt>
                <c:pt idx="832">
                  <c:v>0.59203447504633</c:v>
                </c:pt>
                <c:pt idx="833">
                  <c:v>0.5783350900143478</c:v>
                </c:pt>
                <c:pt idx="834">
                  <c:v>0.56272030606603973</c:v>
                </c:pt>
                <c:pt idx="835">
                  <c:v>0.54566048532642331</c:v>
                </c:pt>
                <c:pt idx="836">
                  <c:v>0.52784954684002661</c:v>
                </c:pt>
                <c:pt idx="837">
                  <c:v>0.51009846225639666</c:v>
                </c:pt>
                <c:pt idx="838">
                  <c:v>0.49321006726352778</c:v>
                </c:pt>
                <c:pt idx="839">
                  <c:v>0.47785514909068033</c:v>
                </c:pt>
                <c:pt idx="840">
                  <c:v>0.46446956691039221</c:v>
                </c:pt>
                <c:pt idx="841">
                  <c:v>0.45318880658250621</c:v>
                </c:pt>
                <c:pt idx="842">
                  <c:v>0.44383039920596296</c:v>
                </c:pt>
                <c:pt idx="843">
                  <c:v>0.43592699712387428</c:v>
                </c:pt>
                <c:pt idx="844">
                  <c:v>0.42880481955371053</c:v>
                </c:pt>
                <c:pt idx="845">
                  <c:v>0.42169494217511028</c:v>
                </c:pt>
                <c:pt idx="846">
                  <c:v>0.41385966550016107</c:v>
                </c:pt>
                <c:pt idx="847">
                  <c:v>0.40471379156562359</c:v>
                </c:pt>
                <c:pt idx="848">
                  <c:v>0.39392145115293509</c:v>
                </c:pt>
                <c:pt idx="849">
                  <c:v>0.38145302470881282</c:v>
                </c:pt>
                <c:pt idx="850">
                  <c:v>0.36759306705992006</c:v>
                </c:pt>
                <c:pt idx="851">
                  <c:v>0.35289796313296162</c:v>
                </c:pt>
                <c:pt idx="852">
                  <c:v>0.33811006209113997</c:v>
                </c:pt>
                <c:pt idx="853">
                  <c:v>0.32404198106478566</c:v>
                </c:pt>
                <c:pt idx="854">
                  <c:v>0.31144952920355518</c:v>
                </c:pt>
                <c:pt idx="855">
                  <c:v>0.30091351878723749</c:v>
                </c:pt>
                <c:pt idx="856">
                  <c:v>0.29274931288084965</c:v>
                </c:pt>
                <c:pt idx="857">
                  <c:v>0.28695853460858167</c:v>
                </c:pt>
                <c:pt idx="858">
                  <c:v>0.28323063740247201</c:v>
                </c:pt>
                <c:pt idx="859">
                  <c:v>0.28099408155017858</c:v>
                </c:pt>
                <c:pt idx="860">
                  <c:v>0.27950894897644385</c:v>
                </c:pt>
                <c:pt idx="861">
                  <c:v>0.27798621791606776</c:v>
                </c:pt>
                <c:pt idx="862">
                  <c:v>0.27571466654934385</c:v>
                </c:pt>
                <c:pt idx="863">
                  <c:v>0.2721751582141857</c:v>
                </c:pt>
                <c:pt idx="864">
                  <c:v>0.26712407454931658</c:v>
                </c:pt>
                <c:pt idx="865">
                  <c:v>0.26063258559339431</c:v>
                </c:pt>
                <c:pt idx="866">
                  <c:v>0.25307549211901026</c:v>
                </c:pt>
                <c:pt idx="867">
                  <c:v>0.24507142118269573</c:v>
                </c:pt>
                <c:pt idx="868">
                  <c:v>0.23738391743890322</c:v>
                </c:pt>
                <c:pt idx="869">
                  <c:v>0.23079921194351549</c:v>
                </c:pt>
                <c:pt idx="870">
                  <c:v>0.22600017158354674</c:v>
                </c:pt>
                <c:pt idx="871">
                  <c:v>0.22345654221212508</c:v>
                </c:pt>
                <c:pt idx="872">
                  <c:v>0.2233489997317768</c:v>
                </c:pt>
                <c:pt idx="873">
                  <c:v>0.2255391303610691</c:v>
                </c:pt>
                <c:pt idx="874">
                  <c:v>0.22959013451882576</c:v>
                </c:pt>
                <c:pt idx="875">
                  <c:v>0.23483495705504459</c:v>
                </c:pt>
                <c:pt idx="876">
                  <c:v>0.24048098086751873</c:v>
                </c:pt>
                <c:pt idx="877">
                  <c:v>0.2457345882684579</c:v>
                </c:pt>
                <c:pt idx="878">
                  <c:v>0.2499257253279272</c:v>
                </c:pt>
                <c:pt idx="879">
                  <c:v>0.25261260441161393</c:v>
                </c:pt>
                <c:pt idx="880">
                  <c:v>0.25364984924926853</c:v>
                </c:pt>
                <c:pt idx="881">
                  <c:v>0.2532092195264144</c:v>
                </c:pt>
                <c:pt idx="882">
                  <c:v>0.2517496176636343</c:v>
                </c:pt>
                <c:pt idx="883">
                  <c:v>0.24994117213464989</c:v>
                </c:pt>
                <c:pt idx="884">
                  <c:v>0.24855551845743504</c:v>
                </c:pt>
                <c:pt idx="885">
                  <c:v>0.24833979198286854</c:v>
                </c:pt>
                <c:pt idx="886">
                  <c:v>0.2498944454244027</c:v>
                </c:pt>
                <c:pt idx="887">
                  <c:v>0.25357439411295929</c:v>
                </c:pt>
                <c:pt idx="888">
                  <c:v>0.25942927053392206</c:v>
                </c:pt>
                <c:pt idx="889">
                  <c:v>0.267192330509672</c:v>
                </c:pt>
                <c:pt idx="890">
                  <c:v>0.27631979180922539</c:v>
                </c:pt>
                <c:pt idx="891">
                  <c:v>0.28607434024969347</c:v>
                </c:pt>
                <c:pt idx="892">
                  <c:v>0.29563949208643914</c:v>
                </c:pt>
                <c:pt idx="893">
                  <c:v>0.30424657880516992</c:v>
                </c:pt>
                <c:pt idx="894">
                  <c:v>0.31129410667663826</c:v>
                </c:pt>
                <c:pt idx="895">
                  <c:v>0.31644045987988051</c:v>
                </c:pt>
                <c:pt idx="896">
                  <c:v>0.31965516857598053</c:v>
                </c:pt>
                <c:pt idx="897">
                  <c:v>0.32122057358137979</c:v>
                </c:pt>
                <c:pt idx="898">
                  <c:v>0.32168363267045885</c:v>
                </c:pt>
                <c:pt idx="899">
                  <c:v>0.32176556756080016</c:v>
                </c:pt>
                <c:pt idx="900">
                  <c:v>0.32224377634600931</c:v>
                </c:pt>
                <c:pt idx="901">
                  <c:v>0.32382486054614945</c:v>
                </c:pt>
                <c:pt idx="902">
                  <c:v>0.3270290331921254</c:v>
                </c:pt>
                <c:pt idx="903">
                  <c:v>0.332104358346623</c:v>
                </c:pt>
                <c:pt idx="904">
                  <c:v>0.33898451291166143</c:v>
                </c:pt>
                <c:pt idx="905">
                  <c:v>0.34729681780395344</c:v>
                </c:pt>
                <c:pt idx="906">
                  <c:v>0.35641926537879653</c:v>
                </c:pt>
                <c:pt idx="907">
                  <c:v>0.36557745286536469</c:v>
                </c:pt>
                <c:pt idx="908">
                  <c:v>0.373965964656924</c:v>
                </c:pt>
                <c:pt idx="909">
                  <c:v>0.3808748453345811</c:v>
                </c:pt>
                <c:pt idx="910">
                  <c:v>0.38580099264018092</c:v>
                </c:pt>
                <c:pt idx="911">
                  <c:v>0.38852670490354468</c:v>
                </c:pt>
                <c:pt idx="912">
                  <c:v>0.3891528569422083</c:v>
                </c:pt>
                <c:pt idx="913">
                  <c:v>0.38808141629744913</c:v>
                </c:pt>
                <c:pt idx="914">
                  <c:v>0.38595009315127649</c:v>
                </c:pt>
                <c:pt idx="915">
                  <c:v>0.38352955309756459</c:v>
                </c:pt>
                <c:pt idx="916">
                  <c:v>0.38159959392662823</c:v>
                </c:pt>
                <c:pt idx="917">
                  <c:v>0.38082404297966044</c:v>
                </c:pt>
                <c:pt idx="918">
                  <c:v>0.38164433513186447</c:v>
                </c:pt>
                <c:pt idx="919">
                  <c:v>0.38420875060684084</c:v>
                </c:pt>
                <c:pt idx="920">
                  <c:v>0.38834860216657507</c:v>
                </c:pt>
                <c:pt idx="921">
                  <c:v>0.39360517047036614</c:v>
                </c:pt>
                <c:pt idx="922">
                  <c:v>0.39930308960094096</c:v>
                </c:pt>
                <c:pt idx="923">
                  <c:v>0.40465847365162638</c:v>
                </c:pt>
                <c:pt idx="924">
                  <c:v>0.40890453219705813</c:v>
                </c:pt>
                <c:pt idx="925">
                  <c:v>0.41141463175452503</c:v>
                </c:pt>
                <c:pt idx="926">
                  <c:v>0.41180316720615723</c:v>
                </c:pt>
                <c:pt idx="927">
                  <c:v>0.40998814668621086</c:v>
                </c:pt>
                <c:pt idx="928">
                  <c:v>0.40620550096038244</c:v>
                </c:pt>
                <c:pt idx="929">
                  <c:v>0.4009728294657473</c:v>
                </c:pt>
                <c:pt idx="930">
                  <c:v>0.39500836133048484</c:v>
                </c:pt>
                <c:pt idx="931">
                  <c:v>0.38911805401020338</c:v>
                </c:pt>
                <c:pt idx="932">
                  <c:v>0.38406883488574844</c:v>
                </c:pt>
                <c:pt idx="933">
                  <c:v>0.38046820139124626</c:v>
                </c:pt>
                <c:pt idx="934">
                  <c:v>0.37866938037136821</c:v>
                </c:pt>
                <c:pt idx="935">
                  <c:v>0.37871716931329991</c:v>
                </c:pt>
                <c:pt idx="936">
                  <c:v>0.38034309146089024</c:v>
                </c:pt>
                <c:pt idx="937">
                  <c:v>0.38301062908943329</c:v>
                </c:pt>
                <c:pt idx="938">
                  <c:v>0.38600330958926765</c:v>
                </c:pt>
                <c:pt idx="939">
                  <c:v>0.38854158211208162</c:v>
                </c:pt>
                <c:pt idx="940">
                  <c:v>0.38990982910926042</c:v>
                </c:pt>
                <c:pt idx="941">
                  <c:v>0.3895732399558981</c:v>
                </c:pt>
                <c:pt idx="942">
                  <c:v>0.38726589099971281</c:v>
                </c:pt>
                <c:pt idx="943">
                  <c:v>0.38303596980851901</c:v>
                </c:pt>
                <c:pt idx="944">
                  <c:v>0.37724091829395817</c:v>
                </c:pt>
                <c:pt idx="945">
                  <c:v>0.37049325902926755</c:v>
                </c:pt>
                <c:pt idx="946">
                  <c:v>0.36356573681731535</c:v>
                </c:pt>
                <c:pt idx="947">
                  <c:v>0.35727089821274904</c:v>
                </c:pt>
                <c:pt idx="948">
                  <c:v>0.35233430976462149</c:v>
                </c:pt>
                <c:pt idx="949">
                  <c:v>0.34928163062484002</c:v>
                </c:pt>
                <c:pt idx="950">
                  <c:v>0.34835754495257404</c:v>
                </c:pt>
                <c:pt idx="951">
                  <c:v>0.34948947684517501</c:v>
                </c:pt>
                <c:pt idx="952">
                  <c:v>0.35230186621679005</c:v>
                </c:pt>
                <c:pt idx="953">
                  <c:v>0.35617871790304356</c:v>
                </c:pt>
                <c:pt idx="954">
                  <c:v>0.36036443513609956</c:v>
                </c:pt>
                <c:pt idx="955">
                  <c:v>0.36408684101881361</c:v>
                </c:pt>
                <c:pt idx="956">
                  <c:v>0.36668275209937951</c:v>
                </c:pt>
                <c:pt idx="957">
                  <c:v>0.3677060612911246</c:v>
                </c:pt>
                <c:pt idx="958">
                  <c:v>0.36700107810327542</c:v>
                </c:pt>
                <c:pt idx="959">
                  <c:v>0.36472941722538554</c:v>
                </c:pt>
                <c:pt idx="960">
                  <c:v>0.36134613761736761</c:v>
                </c:pt>
                <c:pt idx="961">
                  <c:v>0.35752893105663985</c:v>
                </c:pt>
                <c:pt idx="962">
                  <c:v>0.35407164984878137</c:v>
                </c:pt>
                <c:pt idx="963">
                  <c:v>0.35175915306973665</c:v>
                </c:pt>
                <c:pt idx="964">
                  <c:v>0.3512434315667276</c:v>
                </c:pt>
                <c:pt idx="965">
                  <c:v>0.35294076844497035</c:v>
                </c:pt>
                <c:pt idx="966">
                  <c:v>0.35696633637189906</c:v>
                </c:pt>
                <c:pt idx="967">
                  <c:v>0.36311666104575185</c:v>
                </c:pt>
                <c:pt idx="968">
                  <c:v>0.37090274434748283</c:v>
                </c:pt>
                <c:pt idx="969">
                  <c:v>0.37962855921418592</c:v>
                </c:pt>
                <c:pt idx="970">
                  <c:v>0.38850239042614637</c:v>
                </c:pt>
                <c:pt idx="971">
                  <c:v>0.39676325598558859</c:v>
                </c:pt>
                <c:pt idx="972">
                  <c:v>0.40380223847405489</c:v>
                </c:pt>
                <c:pt idx="973">
                  <c:v>0.4092593684362324</c:v>
                </c:pt>
                <c:pt idx="974">
                  <c:v>0.41308060280017711</c:v>
                </c:pt>
                <c:pt idx="975">
                  <c:v>0.41552580826013852</c:v>
                </c:pt>
                <c:pt idx="976">
                  <c:v>0.41712647666215247</c:v>
                </c:pt>
                <c:pt idx="977">
                  <c:v>0.41859991962888959</c:v>
                </c:pt>
                <c:pt idx="978">
                  <c:v>0.4207336334242443</c:v>
                </c:pt>
                <c:pt idx="979">
                  <c:v>0.42425828460550635</c:v>
                </c:pt>
                <c:pt idx="980">
                  <c:v>0.42972958301892206</c:v>
                </c:pt>
                <c:pt idx="981">
                  <c:v>0.43743789144198963</c:v>
                </c:pt>
                <c:pt idx="982">
                  <c:v>0.44735999676407812</c:v>
                </c:pt>
                <c:pt idx="983">
                  <c:v>0.45916074187838285</c:v>
                </c:pt>
                <c:pt idx="984">
                  <c:v>0.47224426342726616</c:v>
                </c:pt>
                <c:pt idx="985">
                  <c:v>0.48584666715439467</c:v>
                </c:pt>
                <c:pt idx="986">
                  <c:v>0.49915536234203706</c:v>
                </c:pt>
                <c:pt idx="987">
                  <c:v>0.51143602422734991</c:v>
                </c:pt>
                <c:pt idx="988">
                  <c:v>0.52214693683752111</c:v>
                </c:pt>
                <c:pt idx="989">
                  <c:v>0.53102248242718764</c:v>
                </c:pt>
                <c:pt idx="990">
                  <c:v>0.53811246637600174</c:v>
                </c:pt>
                <c:pt idx="991">
                  <c:v>0.54377101266262806</c:v>
                </c:pt>
                <c:pt idx="992">
                  <c:v>0.5485968107387158</c:v>
                </c:pt>
                <c:pt idx="993">
                  <c:v>0.55333425619854315</c:v>
                </c:pt>
                <c:pt idx="994">
                  <c:v>0.55875126682359966</c:v>
                </c:pt>
                <c:pt idx="995">
                  <c:v>0.5655132769988489</c:v>
                </c:pt>
                <c:pt idx="996">
                  <c:v>0.57407352344663753</c:v>
                </c:pt>
                <c:pt idx="997">
                  <c:v>0.58459713639533217</c:v>
                </c:pt>
                <c:pt idx="998">
                  <c:v>0.5969311572995073</c:v>
                </c:pt>
                <c:pt idx="999">
                  <c:v>0.61062527743557016</c:v>
                </c:pt>
                <c:pt idx="1000">
                  <c:v>0.62499999999999944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8896"/>
        <c:axId val="105553216"/>
      </c:lineChart>
      <c:catAx>
        <c:axId val="1227688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553216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05553216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2768896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2'!$J$2:$J$1002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'Test 2'!$P$2:$P$1002</c:f>
              <c:numCache>
                <c:formatCode>0.000_ ;[Red]\-0.000\ </c:formatCode>
                <c:ptCount val="1001"/>
                <c:pt idx="0">
                  <c:v>0.43472718241315034</c:v>
                </c:pt>
                <c:pt idx="1">
                  <c:v>0.43584858733008103</c:v>
                </c:pt>
                <c:pt idx="2">
                  <c:v>0.43727513237999582</c:v>
                </c:pt>
                <c:pt idx="3">
                  <c:v>0.43900569125155148</c:v>
                </c:pt>
                <c:pt idx="4">
                  <c:v>0.44103853294030221</c:v>
                </c:pt>
                <c:pt idx="5">
                  <c:v>0.4433713247219444</c:v>
                </c:pt>
                <c:pt idx="6">
                  <c:v>0.44600113629099258</c:v>
                </c:pt>
                <c:pt idx="7">
                  <c:v>0.44892444505694951</c:v>
                </c:pt>
                <c:pt idx="8">
                  <c:v>0.45213714258779852</c:v>
                </c:pt>
                <c:pt idx="9">
                  <c:v>0.45563454218842248</c:v>
                </c:pt>
                <c:pt idx="10">
                  <c:v>0.45941138759936229</c:v>
                </c:pt>
                <c:pt idx="11">
                  <c:v>0.46346186279916002</c:v>
                </c:pt>
                <c:pt idx="12">
                  <c:v>0.4677796028913932</c:v>
                </c:pt>
                <c:pt idx="13">
                  <c:v>0.47235770605541616</c:v>
                </c:pt>
                <c:pt idx="14">
                  <c:v>0.47718874653775728</c:v>
                </c:pt>
                <c:pt idx="15">
                  <c:v>0.48226478865911798</c:v>
                </c:pt>
                <c:pt idx="16">
                  <c:v>0.48757740180994646</c:v>
                </c:pt>
                <c:pt idx="17">
                  <c:v>0.49311767640564974</c:v>
                </c:pt>
                <c:pt idx="18">
                  <c:v>0.49887624077065595</c:v>
                </c:pt>
                <c:pt idx="19">
                  <c:v>0.50484327891873115</c:v>
                </c:pt>
                <c:pt idx="20">
                  <c:v>0.51100854919523409</c:v>
                </c:pt>
                <c:pt idx="21">
                  <c:v>0.51736140374531325</c:v>
                </c:pt>
                <c:pt idx="22">
                  <c:v>0.5238908087704629</c:v>
                </c:pt>
                <c:pt idx="23">
                  <c:v>0.53058536553431779</c:v>
                </c:pt>
                <c:pt idx="24">
                  <c:v>0.53743333207713373</c:v>
                </c:pt>
                <c:pt idx="25">
                  <c:v>0.54442264559700881</c:v>
                </c:pt>
                <c:pt idx="26">
                  <c:v>0.55154094545462984</c:v>
                </c:pt>
                <c:pt idx="27">
                  <c:v>0.55877559675711119</c:v>
                </c:pt>
                <c:pt idx="28">
                  <c:v>0.56611371447537207</c:v>
                </c:pt>
                <c:pt idx="29">
                  <c:v>0.57354218804847601</c:v>
                </c:pt>
                <c:pt idx="30">
                  <c:v>0.58104770642739845</c:v>
                </c:pt>
                <c:pt idx="31">
                  <c:v>0.58861678350985713</c:v>
                </c:pt>
                <c:pt idx="32">
                  <c:v>0.59623578391706211</c:v>
                </c:pt>
                <c:pt idx="33">
                  <c:v>0.60389094906259921</c:v>
                </c:pt>
                <c:pt idx="34">
                  <c:v>0.61156842346308316</c:v>
                </c:pt>
                <c:pt idx="35">
                  <c:v>0.61925428123975335</c:v>
                </c:pt>
                <c:pt idx="36">
                  <c:v>0.62693455275981647</c:v>
                </c:pt>
                <c:pt idx="37">
                  <c:v>0.63459525136606287</c:v>
                </c:pt>
                <c:pt idx="38">
                  <c:v>0.64222240014312226</c:v>
                </c:pt>
                <c:pt idx="39">
                  <c:v>0.64980205866864327</c:v>
                </c:pt>
                <c:pt idx="40">
                  <c:v>0.65732034969771969</c:v>
                </c:pt>
                <c:pt idx="41">
                  <c:v>0.66476348572900235</c:v>
                </c:pt>
                <c:pt idx="42">
                  <c:v>0.67211779540117711</c:v>
                </c:pt>
                <c:pt idx="43">
                  <c:v>0.67936974966880759</c:v>
                </c:pt>
                <c:pt idx="44">
                  <c:v>0.68650598770697235</c:v>
                </c:pt>
                <c:pt idx="45">
                  <c:v>0.69351334249464913</c:v>
                </c:pt>
                <c:pt idx="46">
                  <c:v>0.70037886602741306</c:v>
                </c:pt>
                <c:pt idx="47">
                  <c:v>0.70708985411074821</c:v>
                </c:pt>
                <c:pt idx="48">
                  <c:v>0.71363387068606265</c:v>
                </c:pt>
                <c:pt idx="49">
                  <c:v>0.71999877164241655</c:v>
                </c:pt>
                <c:pt idx="50">
                  <c:v>0.72617272806795308</c:v>
                </c:pt>
                <c:pt idx="51">
                  <c:v>0.73214424889612162</c:v>
                </c:pt>
                <c:pt idx="52">
                  <c:v>0.73790220290293373</c:v>
                </c:pt>
                <c:pt idx="53">
                  <c:v>0.74343584001276186</c:v>
                </c:pt>
                <c:pt idx="54">
                  <c:v>0.74873481187152213</c:v>
                </c:pt>
                <c:pt idx="55">
                  <c:v>0.75378919164749192</c:v>
                </c:pt>
                <c:pt idx="56">
                  <c:v>0.7585894930215229</c:v>
                </c:pt>
                <c:pt idx="57">
                  <c:v>0.76312668832995922</c:v>
                </c:pt>
                <c:pt idx="58">
                  <c:v>0.76739222582521938</c:v>
                </c:pt>
                <c:pt idx="59">
                  <c:v>0.77137804602070292</c:v>
                </c:pt>
                <c:pt idx="60">
                  <c:v>0.77507659708845567</c:v>
                </c:pt>
                <c:pt idx="61">
                  <c:v>0.77848084927985328</c:v>
                </c:pt>
                <c:pt idx="62">
                  <c:v>0.78158430834145742</c:v>
                </c:pt>
                <c:pt idx="63">
                  <c:v>0.78438102790014064</c:v>
                </c:pt>
                <c:pt idx="64">
                  <c:v>0.78686562079356337</c:v>
                </c:pt>
                <c:pt idx="65">
                  <c:v>0.78903326932413376</c:v>
                </c:pt>
                <c:pt idx="66">
                  <c:v>0.79087973441665715</c:v>
                </c:pt>
                <c:pt idx="67">
                  <c:v>0.7924013636620012</c:v>
                </c:pt>
                <c:pt idx="68">
                  <c:v>0.79359509823126118</c:v>
                </c:pt>
                <c:pt idx="69">
                  <c:v>0.79445847864708796</c:v>
                </c:pt>
                <c:pt idx="70">
                  <c:v>0.79498964940105432</c:v>
                </c:pt>
                <c:pt idx="71">
                  <c:v>0.79518736240816723</c:v>
                </c:pt>
                <c:pt idx="72">
                  <c:v>0.7950509792918774</c:v>
                </c:pt>
                <c:pt idx="73">
                  <c:v>0.79458047249520436</c:v>
                </c:pt>
                <c:pt idx="74">
                  <c:v>0.79377642521586012</c:v>
                </c:pt>
                <c:pt idx="75">
                  <c:v>0.79264003016553075</c:v>
                </c:pt>
                <c:pt idx="76">
                  <c:v>0.79117308715574852</c:v>
                </c:pt>
                <c:pt idx="77">
                  <c:v>0.78937799951505483</c:v>
                </c:pt>
                <c:pt idx="78">
                  <c:v>0.78725776934441372</c:v>
                </c:pt>
                <c:pt idx="79">
                  <c:v>0.78481599162008453</c:v>
                </c:pt>
                <c:pt idx="80">
                  <c:v>0.78205684715538593</c:v>
                </c:pt>
                <c:pt idx="81">
                  <c:v>0.77898509443499275</c:v>
                </c:pt>
                <c:pt idx="82">
                  <c:v>0.77560606033758939</c:v>
                </c:pt>
                <c:pt idx="83">
                  <c:v>0.7719256297648458</c:v>
                </c:pt>
                <c:pt idx="84">
                  <c:v>0.76795023419680208</c:v>
                </c:pt>
                <c:pt idx="85">
                  <c:v>0.76368683919582048</c:v>
                </c:pt>
                <c:pt idx="86">
                  <c:v>0.75914293088330154</c:v>
                </c:pt>
                <c:pt idx="87">
                  <c:v>0.75432650141533619</c:v>
                </c:pt>
                <c:pt idx="88">
                  <c:v>0.74924603348541297</c:v>
                </c:pt>
                <c:pt idx="89">
                  <c:v>0.7439104838841738</c:v>
                </c:pt>
                <c:pt idx="90">
                  <c:v>0.73832926614803451</c:v>
                </c:pt>
                <c:pt idx="91">
                  <c:v>0.73251223233024898</c:v>
                </c:pt>
                <c:pt idx="92">
                  <c:v>0.72646965392969531</c:v>
                </c:pt>
                <c:pt idx="93">
                  <c:v>0.72021220201428338</c:v>
                </c:pt>
                <c:pt idx="94">
                  <c:v>0.71375092657744543</c:v>
                </c:pt>
                <c:pt idx="95">
                  <c:v>0.70709723516765421</c:v>
                </c:pt>
                <c:pt idx="96">
                  <c:v>0.70026287083231409</c:v>
                </c:pt>
                <c:pt idx="97">
                  <c:v>0.69325988941869543</c:v>
                </c:pt>
                <c:pt idx="98">
                  <c:v>0.68610063627583739</c:v>
                </c:pt>
                <c:pt idx="99">
                  <c:v>0.67879772240247893</c:v>
                </c:pt>
                <c:pt idx="100">
                  <c:v>0.67136400008717034</c:v>
                </c:pt>
                <c:pt idx="101">
                  <c:v>0.66381253808769092</c:v>
                </c:pt>
                <c:pt idx="102">
                  <c:v>0.65615659639778046</c:v>
                </c:pt>
                <c:pt idx="103">
                  <c:v>0.64840960065000253</c:v>
                </c:pt>
                <c:pt idx="104">
                  <c:v>0.64058511620425129</c:v>
                </c:pt>
                <c:pt idx="105">
                  <c:v>0.63269682197203314</c:v>
                </c:pt>
                <c:pt idx="106">
                  <c:v>0.62475848402713119</c:v>
                </c:pt>
                <c:pt idx="107">
                  <c:v>0.61678392905373092</c:v>
                </c:pt>
                <c:pt idx="108">
                  <c:v>0.60878701768333376</c:v>
                </c:pt>
                <c:pt idx="109">
                  <c:v>0.6007816177720473</c:v>
                </c:pt>
                <c:pt idx="110">
                  <c:v>0.59278157766993622</c:v>
                </c:pt>
                <c:pt idx="111">
                  <c:v>0.58480069953412839</c:v>
                </c:pt>
                <c:pt idx="112">
                  <c:v>0.57685271273729521</c:v>
                </c:pt>
                <c:pt idx="113">
                  <c:v>0.56895124742293479</c:v>
                </c:pt>
                <c:pt idx="114">
                  <c:v>0.56110980825860812</c:v>
                </c:pt>
                <c:pt idx="115">
                  <c:v>0.55334174843787021</c:v>
                </c:pt>
                <c:pt idx="116">
                  <c:v>0.54566024398120216</c:v>
                </c:pt>
                <c:pt idx="117">
                  <c:v>0.53807826838561945</c:v>
                </c:pt>
                <c:pt idx="118">
                  <c:v>0.5306085676719926</c:v>
                </c:pt>
                <c:pt idx="119">
                  <c:v>0.52326363587833269</c:v>
                </c:pt>
                <c:pt idx="120">
                  <c:v>0.51605569104642623</c:v>
                </c:pt>
                <c:pt idx="121">
                  <c:v>0.50899665174826447</c:v>
                </c:pt>
                <c:pt idx="122">
                  <c:v>0.50209811419764283</c:v>
                </c:pt>
                <c:pt idx="123">
                  <c:v>0.49537132999120692</c:v>
                </c:pt>
                <c:pt idx="124">
                  <c:v>0.4888271845219585</c:v>
                </c:pt>
                <c:pt idx="125">
                  <c:v>0.48247617610698623</c:v>
                </c:pt>
                <c:pt idx="126">
                  <c:v>0.47632839586975378</c:v>
                </c:pt>
                <c:pt idx="127">
                  <c:v>0.47039350841585154</c:v>
                </c:pt>
                <c:pt idx="128">
                  <c:v>0.46468073333956716</c:v>
                </c:pt>
                <c:pt idx="129">
                  <c:v>0.4591988275970238</c:v>
                </c:pt>
                <c:pt idx="130">
                  <c:v>0.45395606877996608</c:v>
                </c:pt>
                <c:pt idx="131">
                  <c:v>0.44896023932251411</c:v>
                </c:pt>
                <c:pt idx="132">
                  <c:v>0.44421861167142607</c:v>
                </c:pt>
                <c:pt idx="133">
                  <c:v>0.43973793444850984</c:v>
                </c:pt>
                <c:pt idx="134">
                  <c:v>0.43552441963194721</c:v>
                </c:pt>
                <c:pt idx="135">
                  <c:v>0.43158373078128121</c:v>
                </c:pt>
                <c:pt idx="136">
                  <c:v>0.42792097232882642</c:v>
                </c:pt>
                <c:pt idx="137">
                  <c:v>0.42454067995818667</c:v>
                </c:pt>
                <c:pt idx="138">
                  <c:v>0.42144681208845863</c:v>
                </c:pt>
                <c:pt idx="139">
                  <c:v>0.4186427424805711</c:v>
                </c:pt>
                <c:pt idx="140">
                  <c:v>0.41613125398002471</c:v>
                </c:pt>
                <c:pt idx="141">
                  <c:v>0.41391453340811057</c:v>
                </c:pt>
                <c:pt idx="142">
                  <c:v>0.41199416761145508</c:v>
                </c:pt>
                <c:pt idx="143">
                  <c:v>0.4103711406775008</c:v>
                </c:pt>
                <c:pt idx="144">
                  <c:v>0.40904583232127789</c:v>
                </c:pt>
                <c:pt idx="145">
                  <c:v>0.40801801744655103</c:v>
                </c:pt>
                <c:pt idx="146">
                  <c:v>0.40728686688215937</c:v>
                </c:pt>
                <c:pt idx="147">
                  <c:v>0.40685094929208621</c:v>
                </c:pt>
                <c:pt idx="148">
                  <c:v>0.40670823425553126</c:v>
                </c:pt>
                <c:pt idx="149">
                  <c:v>0.40685609651099058</c:v>
                </c:pt>
                <c:pt idx="150">
                  <c:v>0.40729132135609553</c:v>
                </c:pt>
                <c:pt idx="151">
                  <c:v>0.40801011119273156</c:v>
                </c:pt>
                <c:pt idx="152">
                  <c:v>0.40900809320473491</c:v>
                </c:pt>
                <c:pt idx="153">
                  <c:v>0.41028032815327786</c:v>
                </c:pt>
                <c:pt idx="154">
                  <c:v>0.41182132027289109</c:v>
                </c:pt>
                <c:pt idx="155">
                  <c:v>0.4136250282489371</c:v>
                </c:pt>
                <c:pt idx="156">
                  <c:v>0.41568487725526576</c:v>
                </c:pt>
                <c:pt idx="157">
                  <c:v>0.41799377202871557</c:v>
                </c:pt>
                <c:pt idx="158">
                  <c:v>0.42054411095513833</c:v>
                </c:pt>
                <c:pt idx="159">
                  <c:v>0.42332780113965113</c:v>
                </c:pt>
                <c:pt idx="160">
                  <c:v>0.42633627443192146</c:v>
                </c:pt>
                <c:pt idx="161">
                  <c:v>0.42956050437544496</c:v>
                </c:pt>
                <c:pt idx="162">
                  <c:v>0.43299102404798268</c:v>
                </c:pt>
                <c:pt idx="163">
                  <c:v>0.43661794475860727</c:v>
                </c:pt>
                <c:pt idx="164">
                  <c:v>0.44043097556513533</c:v>
                </c:pt>
                <c:pt idx="165">
                  <c:v>0.44441944357416469</c:v>
                </c:pt>
                <c:pt idx="166">
                  <c:v>0.44857231498437622</c:v>
                </c:pt>
                <c:pt idx="167">
                  <c:v>0.45287821683237106</c:v>
                </c:pt>
                <c:pt idx="168">
                  <c:v>0.45732545939891578</c:v>
                </c:pt>
                <c:pt idx="169">
                  <c:v>0.4619020592322115</c:v>
                </c:pt>
                <c:pt idx="170">
                  <c:v>0.46659576274359826</c:v>
                </c:pt>
                <c:pt idx="171">
                  <c:v>0.47139407033000325</c:v>
                </c:pt>
                <c:pt idx="172">
                  <c:v>0.47628426097642457</c:v>
                </c:pt>
                <c:pt idx="173">
                  <c:v>0.48125341729079485</c:v>
                </c:pt>
                <c:pt idx="174">
                  <c:v>0.48628845092277179</c:v>
                </c:pt>
                <c:pt idx="175">
                  <c:v>0.49137612831720012</c:v>
                </c:pt>
                <c:pt idx="176">
                  <c:v>0.49650309675240456</c:v>
                </c:pt>
                <c:pt idx="177">
                  <c:v>0.50165591061287795</c:v>
                </c:pt>
                <c:pt idx="178">
                  <c:v>0.50682105784548481</c:v>
                </c:pt>
                <c:pt idx="179">
                  <c:v>0.51198498654796365</c:v>
                </c:pt>
                <c:pt idx="180">
                  <c:v>0.51713413163822419</c:v>
                </c:pt>
                <c:pt idx="181">
                  <c:v>0.52225494155280772</c:v>
                </c:pt>
                <c:pt idx="182">
                  <c:v>0.52733390492279264</c:v>
                </c:pt>
                <c:pt idx="183">
                  <c:v>0.53235757717551169</c:v>
                </c:pt>
                <c:pt idx="184">
                  <c:v>0.53731260701053074</c:v>
                </c:pt>
                <c:pt idx="185">
                  <c:v>0.54218576269864527</c:v>
                </c:pt>
                <c:pt idx="186">
                  <c:v>0.54696395815294885</c:v>
                </c:pt>
                <c:pt idx="187">
                  <c:v>0.55163427872147675</c:v>
                </c:pt>
                <c:pt idx="188">
                  <c:v>0.55618400665148671</c:v>
                </c:pt>
                <c:pt idx="189">
                  <c:v>0.56060064617603955</c:v>
                </c:pt>
                <c:pt idx="190">
                  <c:v>0.56487194817430542</c:v>
                </c:pt>
                <c:pt idx="191">
                  <c:v>0.56898593435781253</c:v>
                </c:pt>
                <c:pt idx="192">
                  <c:v>0.57293092093581488</c:v>
                </c:pt>
                <c:pt idx="193">
                  <c:v>0.57669554171390303</c:v>
                </c:pt>
                <c:pt idx="194">
                  <c:v>0.58026877058114024</c:v>
                </c:pt>
                <c:pt idx="195">
                  <c:v>0.58363994334214564</c:v>
                </c:pt>
                <c:pt idx="196">
                  <c:v>0.58679877885182163</c:v>
                </c:pt>
                <c:pt idx="197">
                  <c:v>0.58973539941179087</c:v>
                </c:pt>
                <c:pt idx="198">
                  <c:v>0.59244035038900145</c:v>
                </c:pt>
                <c:pt idx="199">
                  <c:v>0.59490461901849723</c:v>
                </c:pt>
                <c:pt idx="200">
                  <c:v>0.59711965235389908</c:v>
                </c:pt>
                <c:pt idx="201">
                  <c:v>0.59907737433081865</c:v>
                </c:pt>
                <c:pt idx="202">
                  <c:v>0.60077020191010588</c:v>
                </c:pt>
                <c:pt idx="203">
                  <c:v>0.60219106026965119</c:v>
                </c:pt>
                <c:pt idx="204">
                  <c:v>0.60333339701527211</c:v>
                </c:pt>
                <c:pt idx="205">
                  <c:v>0.6041911953831226</c:v>
                </c:pt>
                <c:pt idx="206">
                  <c:v>0.60475898640801762</c:v>
                </c:pt>
                <c:pt idx="207">
                  <c:v>0.6050318600340534</c:v>
                </c:pt>
                <c:pt idx="208">
                  <c:v>0.60500547514596237</c:v>
                </c:pt>
                <c:pt idx="209">
                  <c:v>0.60467606850171762</c:v>
                </c:pt>
                <c:pt idx="210">
                  <c:v>0.60404046254903454</c:v>
                </c:pt>
                <c:pt idx="211">
                  <c:v>0.60309607211056959</c:v>
                </c:pt>
                <c:pt idx="212">
                  <c:v>0.60184090992480799</c:v>
                </c:pt>
                <c:pt idx="213">
                  <c:v>0.6002735910318443</c:v>
                </c:pt>
                <c:pt idx="214">
                  <c:v>0.59839333599549127</c:v>
                </c:pt>
                <c:pt idx="215">
                  <c:v>0.59619997295540483</c:v>
                </c:pt>
                <c:pt idx="216">
                  <c:v>0.59369393850517693</c:v>
                </c:pt>
                <c:pt idx="217">
                  <c:v>0.59087627739461357</c:v>
                </c:pt>
                <c:pt idx="218">
                  <c:v>0.58774864105669566</c:v>
                </c:pt>
                <c:pt idx="219">
                  <c:v>0.58431328496198631</c:v>
                </c:pt>
                <c:pt idx="220">
                  <c:v>0.58057306480552451</c:v>
                </c:pt>
                <c:pt idx="221">
                  <c:v>0.57653143153349196</c:v>
                </c:pt>
                <c:pt idx="222">
                  <c:v>0.57219242521919278</c:v>
                </c:pt>
                <c:pt idx="223">
                  <c:v>0.56756066780011161</c:v>
                </c:pt>
                <c:pt idx="224">
                  <c:v>0.56264135469000376</c:v>
                </c:pt>
                <c:pt idx="225">
                  <c:v>0.5574402452821714</c:v>
                </c:pt>
                <c:pt idx="226">
                  <c:v>0.55196365236219869</c:v>
                </c:pt>
                <c:pt idx="227">
                  <c:v>0.54621843045054674</c:v>
                </c:pt>
                <c:pt idx="228">
                  <c:v>0.540211963097466</c:v>
                </c:pt>
                <c:pt idx="229">
                  <c:v>0.53395214915472256</c:v>
                </c:pt>
                <c:pt idx="230">
                  <c:v>0.52744738805059965</c:v>
                </c:pt>
                <c:pt idx="231">
                  <c:v>0.5207065640965719</c:v>
                </c:pt>
                <c:pt idx="232">
                  <c:v>0.51373902985592901</c:v>
                </c:pt>
                <c:pt idx="233">
                  <c:v>0.50655458860641378</c:v>
                </c:pt>
                <c:pt idx="234">
                  <c:v>0.49916347593073251</c:v>
                </c:pt>
                <c:pt idx="235">
                  <c:v>0.49157634047044052</c:v>
                </c:pt>
                <c:pt idx="236">
                  <c:v>0.48380422388035299</c:v>
                </c:pt>
                <c:pt idx="237">
                  <c:v>0.47585854002216177</c:v>
                </c:pt>
                <c:pt idx="238">
                  <c:v>0.46775105343742351</c:v>
                </c:pt>
                <c:pt idx="239">
                  <c:v>0.45949385714146118</c:v>
                </c:pt>
                <c:pt idx="240">
                  <c:v>0.45109934978104682</c:v>
                </c:pt>
                <c:pt idx="241">
                  <c:v>0.44258021219996785</c:v>
                </c:pt>
                <c:pt idx="242">
                  <c:v>0.43394938345770689</c:v>
                </c:pt>
                <c:pt idx="243">
                  <c:v>0.42522003634753891</c:v>
                </c:pt>
                <c:pt idx="244">
                  <c:v>0.41640555246131383</c:v>
                </c:pt>
                <c:pt idx="245">
                  <c:v>0.40751949684906452</c:v>
                </c:pt>
                <c:pt idx="246">
                  <c:v>0.39857559232236683</c:v>
                </c:pt>
                <c:pt idx="247">
                  <c:v>0.3895876934510758</c:v>
                </c:pt>
                <c:pt idx="248">
                  <c:v>0.38056976030363554</c:v>
                </c:pt>
                <c:pt idx="249">
                  <c:v>0.37153583198167561</c:v>
                </c:pt>
                <c:pt idx="250">
                  <c:v>0.36250000000000016</c:v>
                </c:pt>
                <c:pt idx="251">
                  <c:v>0.35347638156336347</c:v>
                </c:pt>
                <c:pt idx="252">
                  <c:v>0.34447909279164224</c:v>
                </c:pt>
                <c:pt idx="253">
                  <c:v>0.33552222194510334</c:v>
                </c:pt>
                <c:pt idx="254">
                  <c:v>0.3266198027014714</c:v>
                </c:pt>
                <c:pt idx="255">
                  <c:v>0.31778578753639397</c:v>
                </c:pt>
                <c:pt idx="256">
                  <c:v>0.30903402125871771</c:v>
                </c:pt>
                <c:pt idx="257">
                  <c:v>0.30037821475166493</c:v>
                </c:pt>
                <c:pt idx="258">
                  <c:v>0.29183191897062455</c:v>
                </c:pt>
                <c:pt idx="259">
                  <c:v>0.28340849924776945</c:v>
                </c:pt>
                <c:pt idx="260">
                  <c:v>0.27512110995310707</c:v>
                </c:pt>
                <c:pt idx="261">
                  <c:v>0.26698266956089522</c:v>
                </c:pt>
                <c:pt idx="262">
                  <c:v>0.25900583616957384</c:v>
                </c:pt>
                <c:pt idx="263">
                  <c:v>0.25120298352246195</c:v>
                </c:pt>
                <c:pt idx="264">
                  <c:v>0.24358617757553297</c:v>
                </c:pt>
                <c:pt idx="265">
                  <c:v>0.23616715365750585</c:v>
                </c:pt>
                <c:pt idx="266">
                  <c:v>0.22895729426634132</c:v>
                </c:pt>
                <c:pt idx="267">
                  <c:v>0.22196760754501116</c:v>
                </c:pt>
                <c:pt idx="268">
                  <c:v>0.21520870647809676</c:v>
                </c:pt>
                <c:pt idx="269">
                  <c:v>0.20869078884936484</c:v>
                </c:pt>
                <c:pt idx="270">
                  <c:v>0.20242361799901123</c:v>
                </c:pt>
                <c:pt idx="271">
                  <c:v>0.19641650441771794</c:v>
                </c:pt>
                <c:pt idx="272">
                  <c:v>0.1906782882130294</c:v>
                </c:pt>
                <c:pt idx="273">
                  <c:v>0.18521732248190162</c:v>
                </c:pt>
                <c:pt idx="274">
                  <c:v>0.18004145762149237</c:v>
                </c:pt>
                <c:pt idx="275">
                  <c:v>0.17515802660846769</c:v>
                </c:pt>
                <c:pt idx="276">
                  <c:v>0.17057383127521725</c:v>
                </c:pt>
                <c:pt idx="277">
                  <c:v>0.16629512960945053</c:v>
                </c:pt>
                <c:pt idx="278">
                  <c:v>0.16232762410165696</c:v>
                </c:pt>
                <c:pt idx="279">
                  <c:v>0.15867645116289658</c:v>
                </c:pt>
                <c:pt idx="280">
                  <c:v>0.15534617163331613</c:v>
                </c:pt>
                <c:pt idx="281">
                  <c:v>0.1523407623996676</c:v>
                </c:pt>
                <c:pt idx="282">
                  <c:v>0.14966360913797769</c:v>
                </c:pt>
                <c:pt idx="283">
                  <c:v>0.1473175001953253</c:v>
                </c:pt>
                <c:pt idx="284">
                  <c:v>0.14530462162249211</c:v>
                </c:pt>
                <c:pt idx="285">
                  <c:v>0.14362655336702024</c:v>
                </c:pt>
                <c:pt idx="286">
                  <c:v>0.14228426663397103</c:v>
                </c:pt>
                <c:pt idx="287">
                  <c:v>0.14127812241941773</c:v>
                </c:pt>
                <c:pt idx="288">
                  <c:v>0.14060787121943916</c:v>
                </c:pt>
                <c:pt idx="289">
                  <c:v>0.14027265391510824</c:v>
                </c:pt>
                <c:pt idx="290">
                  <c:v>0.14027100383169624</c:v>
                </c:pt>
                <c:pt idx="291">
                  <c:v>0.14060084996803907</c:v>
                </c:pt>
                <c:pt idx="292">
                  <c:v>0.14125952138975603</c:v>
                </c:pt>
                <c:pt idx="293">
                  <c:v>0.14224375277775567</c:v>
                </c:pt>
                <c:pt idx="294">
                  <c:v>0.14354969112122995</c:v>
                </c:pt>
                <c:pt idx="295">
                  <c:v>0.14517290354212986</c:v>
                </c:pt>
                <c:pt idx="296">
                  <c:v>0.14710838623592054</c:v>
                </c:pt>
                <c:pt idx="297">
                  <c:v>0.14935057451126432</c:v>
                </c:pt>
                <c:pt idx="298">
                  <c:v>0.15189335390914194</c:v>
                </c:pt>
                <c:pt idx="299">
                  <c:v>0.15473007237985792</c:v>
                </c:pt>
                <c:pt idx="300">
                  <c:v>0.15785355349429955</c:v>
                </c:pt>
                <c:pt idx="301">
                  <c:v>0.16125611066384987</c:v>
                </c:pt>
                <c:pt idx="302">
                  <c:v>0.16492956234138612</c:v>
                </c:pt>
                <c:pt idx="303">
                  <c:v>0.16886524817390008</c:v>
                </c:pt>
                <c:pt idx="304">
                  <c:v>0.17305404607545016</c:v>
                </c:pt>
                <c:pt idx="305">
                  <c:v>0.17748639018735152</c:v>
                </c:pt>
                <c:pt idx="306">
                  <c:v>0.18215228969082997</c:v>
                </c:pt>
                <c:pt idx="307">
                  <c:v>0.18704134843567186</c:v>
                </c:pt>
                <c:pt idx="308">
                  <c:v>0.19214278534687862</c:v>
                </c:pt>
                <c:pt idx="309">
                  <c:v>0.19744545556977516</c:v>
                </c:pt>
                <c:pt idx="310">
                  <c:v>0.20293787231264065</c:v>
                </c:pt>
                <c:pt idx="311">
                  <c:v>0.20860822934455514</c:v>
                </c:pt>
                <c:pt idx="312">
                  <c:v>0.21444442410489079</c:v>
                </c:pt>
                <c:pt idx="313">
                  <c:v>0.2204340813797139</c:v>
                </c:pt>
                <c:pt idx="314">
                  <c:v>0.22656457749923337</c:v>
                </c:pt>
                <c:pt idx="315">
                  <c:v>0.23282306500947322</c:v>
                </c:pt>
                <c:pt idx="316">
                  <c:v>0.23919649777036817</c:v>
                </c:pt>
                <c:pt idx="317">
                  <c:v>0.24567165643172789</c:v>
                </c:pt>
                <c:pt idx="318">
                  <c:v>0.25223517423771608</c:v>
                </c:pt>
                <c:pt idx="319">
                  <c:v>0.25887356310991316</c:v>
                </c:pt>
                <c:pt idx="320">
                  <c:v>0.26557323995846061</c:v>
                </c:pt>
                <c:pt idx="321">
                  <c:v>0.2723205531703482</c:v>
                </c:pt>
                <c:pt idx="322">
                  <c:v>0.27910180922358335</c:v>
                </c:pt>
                <c:pt idx="323">
                  <c:v>0.28590329937570902</c:v>
                </c:pt>
                <c:pt idx="324">
                  <c:v>0.29271132637502356</c:v>
                </c:pt>
                <c:pt idx="325">
                  <c:v>0.29951223114279113</c:v>
                </c:pt>
                <c:pt idx="326">
                  <c:v>0.30629241937479934</c:v>
                </c:pt>
                <c:pt idx="327">
                  <c:v>0.31303838801077472</c:v>
                </c:pt>
                <c:pt idx="328">
                  <c:v>0.31973675152042186</c:v>
                </c:pt>
                <c:pt idx="329">
                  <c:v>0.32637426795521707</c:v>
                </c:pt>
                <c:pt idx="330">
                  <c:v>0.33293786471551334</c:v>
                </c:pt>
                <c:pt idx="331">
                  <c:v>0.33941466398311698</c:v>
                </c:pt>
                <c:pt idx="332">
                  <c:v>0.3457920077700809</c:v>
                </c:pt>
                <c:pt idx="333">
                  <c:v>0.35205748253525349</c:v>
                </c:pt>
                <c:pt idx="334">
                  <c:v>0.35819894332093999</c:v>
                </c:pt>
                <c:pt idx="335">
                  <c:v>0.36420453736294855</c:v>
                </c:pt>
                <c:pt idx="336">
                  <c:v>0.37006272712834359</c:v>
                </c:pt>
                <c:pt idx="337">
                  <c:v>0.37576231273630845</c:v>
                </c:pt>
                <c:pt idx="338">
                  <c:v>0.38129245371873538</c:v>
                </c:pt>
                <c:pt idx="339">
                  <c:v>0.38664269007841173</c:v>
                </c:pt>
                <c:pt idx="340">
                  <c:v>0.39180296260407405</c:v>
                </c:pt>
                <c:pt idx="341">
                  <c:v>0.39676363240298695</c:v>
                </c:pt>
                <c:pt idx="342">
                  <c:v>0.40151549961326427</c:v>
                </c:pt>
                <c:pt idx="343">
                  <c:v>0.40604982125971029</c:v>
                </c:pt>
                <c:pt idx="344">
                  <c:v>0.41035832821862478</c:v>
                </c:pt>
                <c:pt idx="345">
                  <c:v>0.41443324125874381</c:v>
                </c:pt>
                <c:pt idx="346">
                  <c:v>0.41826728612726677</c:v>
                </c:pt>
                <c:pt idx="347">
                  <c:v>0.42185370765178143</c:v>
                </c:pt>
                <c:pt idx="348">
                  <c:v>0.42518628283078314</c:v>
                </c:pt>
                <c:pt idx="349">
                  <c:v>0.42825933288747065</c:v>
                </c:pt>
                <c:pt idx="350">
                  <c:v>0.43106773426347433</c:v>
                </c:pt>
                <c:pt idx="351">
                  <c:v>0.43360692853125082</c:v>
                </c:pt>
                <c:pt idx="352">
                  <c:v>0.43587293120595599</c:v>
                </c:pt>
                <c:pt idx="353">
                  <c:v>0.43786233943974262</c:v>
                </c:pt>
                <c:pt idx="354">
                  <c:v>0.43957233858358891</c:v>
                </c:pt>
                <c:pt idx="355">
                  <c:v>0.44100070760396259</c:v>
                </c:pt>
                <c:pt idx="356">
                  <c:v>0.44214582334383129</c:v>
                </c:pt>
                <c:pt idx="357">
                  <c:v>0.4430066636197722</c:v>
                </c:pt>
                <c:pt idx="358">
                  <c:v>0.44358280914918857</c:v>
                </c:pt>
                <c:pt idx="359">
                  <c:v>0.44387444430389617</c:v>
                </c:pt>
                <c:pt idx="360">
                  <c:v>0.4438823566886233</c:v>
                </c:pt>
                <c:pt idx="361">
                  <c:v>0.44360793554523376</c:v>
                </c:pt>
                <c:pt idx="362">
                  <c:v>0.44305316898576108</c:v>
                </c:pt>
                <c:pt idx="363">
                  <c:v>0.44222064005960382</c:v>
                </c:pt>
                <c:pt idx="364">
                  <c:v>0.44111352166249029</c:v>
                </c:pt>
                <c:pt idx="365">
                  <c:v>0.43973557029706101</c:v>
                </c:pt>
                <c:pt idx="366">
                  <c:v>0.43809111869714368</c:v>
                </c:pt>
                <c:pt idx="367">
                  <c:v>0.43618506732998286</c:v>
                </c:pt>
                <c:pt idx="368">
                  <c:v>0.43402287479287621</c:v>
                </c:pt>
                <c:pt idx="369">
                  <c:v>0.4316105471227894</c:v>
                </c:pt>
                <c:pt idx="370">
                  <c:v>0.42895462603963941</c:v>
                </c:pt>
                <c:pt idx="371">
                  <c:v>0.42606217614599046</c:v>
                </c:pt>
                <c:pt idx="372">
                  <c:v>0.42294077110793682</c:v>
                </c:pt>
                <c:pt idx="373">
                  <c:v>0.41959847884390078</c:v>
                </c:pt>
                <c:pt idx="374">
                  <c:v>0.41604384575001541</c:v>
                </c:pt>
                <c:pt idx="375">
                  <c:v>0.41228587999261423</c:v>
                </c:pt>
                <c:pt idx="376">
                  <c:v>0.40833403390014655</c:v>
                </c:pt>
                <c:pt idx="377">
                  <c:v>0.4041981854886067</c:v>
                </c:pt>
                <c:pt idx="378">
                  <c:v>0.39988861915621299</c:v>
                </c:pt>
                <c:pt idx="379">
                  <c:v>0.39541600558470102</c:v>
                </c:pt>
                <c:pt idx="380">
                  <c:v>0.39079138088611837</c:v>
                </c:pt>
                <c:pt idx="381">
                  <c:v>0.38602612503548289</c:v>
                </c:pt>
                <c:pt idx="382">
                  <c:v>0.38113193963102504</c:v>
                </c:pt>
                <c:pt idx="383">
                  <c:v>0.37612082502506683</c:v>
                </c:pt>
                <c:pt idx="384">
                  <c:v>0.37100505686978519</c:v>
                </c:pt>
                <c:pt idx="385">
                  <c:v>0.36579716212324648</c:v>
                </c:pt>
                <c:pt idx="386">
                  <c:v>0.36050989456214877</c:v>
                </c:pt>
                <c:pt idx="387">
                  <c:v>0.35515620984866036</c:v>
                </c:pt>
                <c:pt idx="388">
                  <c:v>0.34974924019960274</c:v>
                </c:pt>
                <c:pt idx="389">
                  <c:v>0.34430226870700498</c:v>
                </c:pt>
                <c:pt idx="390">
                  <c:v>0.33882870335972815</c:v>
                </c:pt>
                <c:pt idx="391">
                  <c:v>0.33334205081642476</c:v>
                </c:pt>
                <c:pt idx="392">
                  <c:v>0.32785588998060439</c:v>
                </c:pt>
                <c:pt idx="393">
                  <c:v>0.32238384542895127</c:v>
                </c:pt>
                <c:pt idx="394">
                  <c:v>0.31693956074430435</c:v>
                </c:pt>
                <c:pt idx="395">
                  <c:v>0.31153667180492628</c:v>
                </c:pt>
                <c:pt idx="396">
                  <c:v>0.30618878008176231</c:v>
                </c:pt>
                <c:pt idx="397">
                  <c:v>0.30090942599535714</c:v>
                </c:pt>
                <c:pt idx="398">
                  <c:v>0.29571206238401848</c:v>
                </c:pt>
                <c:pt idx="399">
                  <c:v>0.29061002813457559</c:v>
                </c:pt>
                <c:pt idx="400">
                  <c:v>0.28561652202676668</c:v>
                </c:pt>
                <c:pt idx="401">
                  <c:v>0.2807445768418963</c:v>
                </c:pt>
                <c:pt idx="402">
                  <c:v>0.27600703378588731</c:v>
                </c:pt>
                <c:pt idx="403">
                  <c:v>0.27141651727622179</c:v>
                </c:pt>
                <c:pt idx="404">
                  <c:v>0.26698541014159705</c:v>
                </c:pt>
                <c:pt idx="405">
                  <c:v>0.26272582928230848</c:v>
                </c:pt>
                <c:pt idx="406">
                  <c:v>0.25864960183847102</c:v>
                </c:pt>
                <c:pt idx="407">
                  <c:v>0.25476824191223479</c:v>
                </c:pt>
                <c:pt idx="408">
                  <c:v>0.25109292788906096</c:v>
                </c:pt>
                <c:pt idx="409">
                  <c:v>0.24763448040196481</c:v>
                </c:pt>
                <c:pt idx="410">
                  <c:v>0.24440334098140468</c:v>
                </c:pt>
                <c:pt idx="411">
                  <c:v>0.2414095514321673</c:v>
                </c:pt>
                <c:pt idx="412">
                  <c:v>0.23866273397717461</c:v>
                </c:pt>
                <c:pt idx="413">
                  <c:v>0.2361720722066841</c:v>
                </c:pt>
                <c:pt idx="414">
                  <c:v>0.23394629286978078</c:v>
                </c:pt>
                <c:pt idx="415">
                  <c:v>0.23199364854342908</c:v>
                </c:pt>
                <c:pt idx="416">
                  <c:v>0.23032190121266929</c:v>
                </c:pt>
                <c:pt idx="417">
                  <c:v>0.22893830679377083</c:v>
                </c:pt>
                <c:pt idx="418">
                  <c:v>0.22784960063033294</c:v>
                </c:pt>
                <c:pt idx="419">
                  <c:v>0.22706198399044647</c:v>
                </c:pt>
                <c:pt idx="420">
                  <c:v>0.22658111159109953</c:v>
                </c:pt>
                <c:pt idx="421">
                  <c:v>0.22641208017400558</c:v>
                </c:pt>
                <c:pt idx="422">
                  <c:v>0.22655941815502284</c:v>
                </c:pt>
                <c:pt idx="423">
                  <c:v>0.22702707636724215</c:v>
                </c:pt>
                <c:pt idx="424">
                  <c:v>0.22781841991571303</c:v>
                </c:pt>
                <c:pt idx="425">
                  <c:v>0.2289362211596267</c:v>
                </c:pt>
                <c:pt idx="426">
                  <c:v>0.23038265383559434</c:v>
                </c:pt>
                <c:pt idx="427">
                  <c:v>0.23215928833345553</c:v>
                </c:pt>
                <c:pt idx="428">
                  <c:v>0.23426708813381908</c:v>
                </c:pt>
                <c:pt idx="429">
                  <c:v>0.23670640741429719</c:v>
                </c:pt>
                <c:pt idx="430">
                  <c:v>0.2394769898291291</c:v>
                </c:pt>
                <c:pt idx="431">
                  <c:v>0.24257796846462909</c:v>
                </c:pt>
                <c:pt idx="432">
                  <c:v>0.24600786697060795</c:v>
                </c:pt>
                <c:pt idx="433">
                  <c:v>0.24976460186566268</c:v>
                </c:pt>
                <c:pt idx="434">
                  <c:v>0.25384548601193591</c:v>
                </c:pt>
                <c:pt idx="435">
                  <c:v>0.25824723325270416</c:v>
                </c:pt>
                <c:pt idx="436">
                  <c:v>0.26296596420389923</c:v>
                </c:pt>
                <c:pt idx="437">
                  <c:v>0.26799721318843639</c:v>
                </c:pt>
                <c:pt idx="438">
                  <c:v>0.27333593630000441</c:v>
                </c:pt>
                <c:pt idx="439">
                  <c:v>0.27897652058080957</c:v>
                </c:pt>
                <c:pt idx="440">
                  <c:v>0.28491279429559369</c:v>
                </c:pt>
                <c:pt idx="441">
                  <c:v>0.29113803828212453</c:v>
                </c:pt>
                <c:pt idx="442">
                  <c:v>0.29764499835630431</c:v>
                </c:pt>
                <c:pt idx="443">
                  <c:v>0.30442589874795789</c:v>
                </c:pt>
                <c:pt idx="444">
                  <c:v>0.31147245654140765</c:v>
                </c:pt>
                <c:pt idx="445">
                  <c:v>0.31877589709298537</c:v>
                </c:pt>
                <c:pt idx="446">
                  <c:v>0.3263269703957421</c:v>
                </c:pt>
                <c:pt idx="447">
                  <c:v>0.33411596835977247</c:v>
                </c:pt>
                <c:pt idx="448">
                  <c:v>0.34213274297484064</c:v>
                </c:pt>
                <c:pt idx="449">
                  <c:v>0.35036672532022967</c:v>
                </c:pt>
                <c:pt idx="450">
                  <c:v>0.35880694538515717</c:v>
                </c:pt>
                <c:pt idx="451">
                  <c:v>0.36744205266149577</c:v>
                </c:pt>
                <c:pt idx="452">
                  <c:v>0.37626033746904641</c:v>
                </c:pt>
                <c:pt idx="453">
                  <c:v>0.38524975297221231</c:v>
                </c:pt>
                <c:pt idx="454">
                  <c:v>0.39439793784557886</c:v>
                </c:pt>
                <c:pt idx="455">
                  <c:v>0.40369223954464639</c:v>
                </c:pt>
                <c:pt idx="456">
                  <c:v>0.41311973813677622</c:v>
                </c:pt>
                <c:pt idx="457">
                  <c:v>0.42266727064638099</c:v>
                </c:pt>
                <c:pt idx="458">
                  <c:v>0.43232145586731846</c:v>
                </c:pt>
                <c:pt idx="459">
                  <c:v>0.44206871959462296</c:v>
                </c:pt>
                <c:pt idx="460">
                  <c:v>0.45189532022684409</c:v>
                </c:pt>
                <c:pt idx="461">
                  <c:v>0.46178737468956177</c:v>
                </c:pt>
                <c:pt idx="462">
                  <c:v>0.47173088463003193</c:v>
                </c:pt>
                <c:pt idx="463">
                  <c:v>0.48171176283239514</c:v>
                </c:pt>
                <c:pt idx="464">
                  <c:v>0.49171585980244703</c:v>
                </c:pt>
                <c:pt idx="465">
                  <c:v>0.50172899047062203</c:v>
                </c:pt>
                <c:pt idx="466">
                  <c:v>0.51173696096167531</c:v>
                </c:pt>
                <c:pt idx="467">
                  <c:v>0.5217255953793335</c:v>
                </c:pt>
                <c:pt idx="468">
                  <c:v>0.53168076255423857</c:v>
                </c:pt>
                <c:pt idx="469">
                  <c:v>0.5415884027035277</c:v>
                </c:pt>
                <c:pt idx="470">
                  <c:v>0.55143455395057328</c:v>
                </c:pt>
                <c:pt idx="471">
                  <c:v>0.56120537865369002</c:v>
                </c:pt>
                <c:pt idx="472">
                  <c:v>0.57088718949298756</c:v>
                </c:pt>
                <c:pt idx="473">
                  <c:v>0.58046647526500028</c:v>
                </c:pt>
                <c:pt idx="474">
                  <c:v>0.58992992633528329</c:v>
                </c:pt>
                <c:pt idx="475">
                  <c:v>0.59926445969987685</c:v>
                </c:pt>
                <c:pt idx="476">
                  <c:v>0.60845724360721842</c:v>
                </c:pt>
                <c:pt idx="477">
                  <c:v>0.61749572169301359</c:v>
                </c:pt>
                <c:pt idx="478">
                  <c:v>0.62636763658146055</c:v>
                </c:pt>
                <c:pt idx="479">
                  <c:v>0.63506105290727721</c:v>
                </c:pt>
                <c:pt idx="480">
                  <c:v>0.64356437971410152</c:v>
                </c:pt>
                <c:pt idx="481">
                  <c:v>0.65186639218604769</c:v>
                </c:pt>
                <c:pt idx="482">
                  <c:v>0.65995625267046765</c:v>
                </c:pt>
                <c:pt idx="483">
                  <c:v>0.6678235309513646</c:v>
                </c:pt>
                <c:pt idx="484">
                  <c:v>0.67545822373434494</c:v>
                </c:pt>
                <c:pt idx="485">
                  <c:v>0.68285077330550037</c:v>
                </c:pt>
                <c:pt idx="486">
                  <c:v>0.68999208532825951</c:v>
                </c:pt>
                <c:pt idx="487">
                  <c:v>0.69687354574385552</c:v>
                </c:pt>
                <c:pt idx="488">
                  <c:v>0.70348703674283763</c:v>
                </c:pt>
                <c:pt idx="489">
                  <c:v>0.70982495177681637</c:v>
                </c:pt>
                <c:pt idx="490">
                  <c:v>0.71588020958152732</c:v>
                </c:pt>
                <c:pt idx="491">
                  <c:v>0.72164626718416525</c:v>
                </c:pt>
                <c:pt idx="492">
                  <c:v>0.72711713186994265</c:v>
                </c:pt>
                <c:pt idx="493">
                  <c:v>0.73228737208482264</c:v>
                </c:pt>
                <c:pt idx="494">
                  <c:v>0.73715212725342694</c:v>
                </c:pt>
                <c:pt idx="495">
                  <c:v>0.74170711649324339</c:v>
                </c:pt>
                <c:pt idx="496">
                  <c:v>0.74594864620836288</c:v>
                </c:pt>
                <c:pt idx="497">
                  <c:v>0.74987361654816076</c:v>
                </c:pt>
                <c:pt idx="498">
                  <c:v>0.75347952671852547</c:v>
                </c:pt>
                <c:pt idx="499">
                  <c:v>0.75676447913546574</c:v>
                </c:pt>
                <c:pt idx="500">
                  <c:v>0.75972718241315018</c:v>
                </c:pt>
                <c:pt idx="501">
                  <c:v>0.76236695318070602</c:v>
                </c:pt>
                <c:pt idx="502">
                  <c:v>0.76468371672435331</c:v>
                </c:pt>
                <c:pt idx="503">
                  <c:v>0.76667800645373418</c:v>
                </c:pt>
                <c:pt idx="504">
                  <c:v>0.76835096219356325</c:v>
                </c:pt>
                <c:pt idx="505">
                  <c:v>0.76970432730400229</c:v>
                </c:pt>
                <c:pt idx="506">
                  <c:v>0.77074044463542213</c:v>
                </c:pt>
                <c:pt idx="507">
                  <c:v>0.77146225132547486</c:v>
                </c:pt>
                <c:pt idx="508">
                  <c:v>0.77187327244863602</c:v>
                </c:pt>
                <c:pt idx="509">
                  <c:v>0.77197761353059091</c:v>
                </c:pt>
                <c:pt idx="510">
                  <c:v>0.77177995194204518</c:v>
                </c:pt>
                <c:pt idx="511">
                  <c:v>0.77128552718869314</c:v>
                </c:pt>
                <c:pt idx="512">
                  <c:v>0.77050013011622998</c:v>
                </c:pt>
                <c:pt idx="513">
                  <c:v>0.76943009105137017</c:v>
                </c:pt>
                <c:pt idx="514">
                  <c:v>0.76808226690191117</c:v>
                </c:pt>
                <c:pt idx="515">
                  <c:v>0.76646402724088358</c:v>
                </c:pt>
                <c:pt idx="516">
                  <c:v>0.76458323940180062</c:v>
                </c:pt>
                <c:pt idx="517">
                  <c:v>0.76244825261392557</c:v>
                </c:pt>
                <c:pt idx="518">
                  <c:v>0.7600678812083328</c:v>
                </c:pt>
                <c:pt idx="519">
                  <c:v>0.75745138692734493</c:v>
                </c:pt>
                <c:pt idx="520">
                  <c:v>0.75460846037164298</c:v>
                </c:pt>
                <c:pt idx="521">
                  <c:v>0.75154920162104188</c:v>
                </c:pt>
                <c:pt idx="522">
                  <c:v>0.7482841000664906</c:v>
                </c:pt>
                <c:pt idx="523">
                  <c:v>0.74482401349240035</c:v>
                </c:pt>
                <c:pt idx="524">
                  <c:v>0.74118014644985186</c:v>
                </c:pt>
                <c:pt idx="525">
                  <c:v>0.73736402796260614</c:v>
                </c:pt>
                <c:pt idx="526">
                  <c:v>0.73338748860911729</c:v>
                </c:pt>
                <c:pt idx="527">
                  <c:v>0.72926263702496974</c:v>
                </c:pt>
                <c:pt idx="528">
                  <c:v>0.72500183587128098</c:v>
                </c:pt>
                <c:pt idx="529">
                  <c:v>0.7206176773156272</c:v>
                </c:pt>
                <c:pt idx="530">
                  <c:v>0.71612295807302129</c:v>
                </c:pt>
                <c:pt idx="531">
                  <c:v>0.71153065405528815</c:v>
                </c:pt>
                <c:pt idx="532">
                  <c:v>0.70685389467796178</c:v>
                </c:pt>
                <c:pt idx="533">
                  <c:v>0.70210593687448841</c:v>
                </c:pt>
                <c:pt idx="534">
                  <c:v>0.69730013886808051</c:v>
                </c:pt>
                <c:pt idx="535">
                  <c:v>0.69244993375204134</c:v>
                </c:pt>
                <c:pt idx="536">
                  <c:v>0.68756880292972278</c:v>
                </c:pt>
                <c:pt idx="537">
                  <c:v>0.68267024946560395</c:v>
                </c:pt>
                <c:pt idx="538">
                  <c:v>0.67776777139908817</c:v>
                </c:pt>
                <c:pt idx="539">
                  <c:v>0.67287483507274182</c:v>
                </c:pt>
                <c:pt idx="540">
                  <c:v>0.66800484852662367</c:v>
                </c:pt>
                <c:pt idx="541">
                  <c:v>0.66317113501025404</c:v>
                </c:pt>
                <c:pt idx="542">
                  <c:v>0.65838690666353794</c:v>
                </c:pt>
                <c:pt idx="543">
                  <c:v>0.6536652384176288</c:v>
                </c:pt>
                <c:pt idx="544">
                  <c:v>0.64901904216629502</c:v>
                </c:pt>
                <c:pt idx="545">
                  <c:v>0.64446104125780412</c:v>
                </c:pt>
                <c:pt idx="546">
                  <c:v>0.64000374535677207</c:v>
                </c:pt>
                <c:pt idx="547">
                  <c:v>0.63565942572464718</c:v>
                </c:pt>
                <c:pt idx="548">
                  <c:v>0.63144009096674136</c:v>
                </c:pt>
                <c:pt idx="549">
                  <c:v>0.62735746329277398</c:v>
                </c:pt>
                <c:pt idx="550">
                  <c:v>0.62342295533692782</c:v>
                </c:pt>
                <c:pt idx="551">
                  <c:v>0.61964764758232704</c:v>
                </c:pt>
                <c:pt idx="552">
                  <c:v>0.61604226643367466</c:v>
                </c:pt>
                <c:pt idx="553">
                  <c:v>0.61261716298053748</c:v>
                </c:pt>
                <c:pt idx="554">
                  <c:v>0.60938229249240683</c:v>
                </c:pt>
                <c:pt idx="555">
                  <c:v>0.60634719468530152</c:v>
                </c:pt>
                <c:pt idx="556">
                  <c:v>0.60352097479811051</c:v>
                </c:pt>
                <c:pt idx="557">
                  <c:v>0.60091228551538478</c:v>
                </c:pt>
                <c:pt idx="558">
                  <c:v>0.59852930977158536</c:v>
                </c:pt>
                <c:pt idx="559">
                  <c:v>0.59637974447012354</c:v>
                </c:pt>
                <c:pt idx="560">
                  <c:v>0.59447078514875384</c:v>
                </c:pt>
                <c:pt idx="561">
                  <c:v>0.5928091116210441</c:v>
                </c:pt>
                <c:pt idx="562">
                  <c:v>0.5914008746217625</c:v>
                </c:pt>
                <c:pt idx="563">
                  <c:v>0.59025168348206325</c:v>
                </c:pt>
                <c:pt idx="564">
                  <c:v>0.58936659485839815</c:v>
                </c:pt>
                <c:pt idx="565">
                  <c:v>0.58875010253699001</c:v>
                </c:pt>
                <c:pt idx="566">
                  <c:v>0.58840612833367334</c:v>
                </c:pt>
                <c:pt idx="567">
                  <c:v>0.58833801410674891</c:v>
                </c:pt>
                <c:pt idx="568">
                  <c:v>0.58854851489836901</c:v>
                </c:pt>
                <c:pt idx="569">
                  <c:v>0.58903979321777644</c:v>
                </c:pt>
                <c:pt idx="570">
                  <c:v>0.5898134144775149</c:v>
                </c:pt>
                <c:pt idx="571">
                  <c:v>0.59087034359149371</c:v>
                </c:pt>
                <c:pt idx="572">
                  <c:v>0.59221094274154396</c:v>
                </c:pt>
                <c:pt idx="573">
                  <c:v>0.59383497031684351</c:v>
                </c:pt>
                <c:pt idx="574">
                  <c:v>0.5957415810283162</c:v>
                </c:pt>
                <c:pt idx="575">
                  <c:v>0.5979293271978372</c:v>
                </c:pt>
                <c:pt idx="576">
                  <c:v>0.6003961612198061</c:v>
                </c:pt>
                <c:pt idx="577">
                  <c:v>0.60313943919037605</c:v>
                </c:pt>
                <c:pt idx="578">
                  <c:v>0.60615592569737542</c:v>
                </c:pt>
                <c:pt idx="579">
                  <c:v>0.60944179976170243</c:v>
                </c:pt>
                <c:pt idx="580">
                  <c:v>0.61299266191874913</c:v>
                </c:pt>
                <c:pt idx="581">
                  <c:v>0.61680354242622015</c:v>
                </c:pt>
                <c:pt idx="582">
                  <c:v>0.62086891058249205</c:v>
                </c:pt>
                <c:pt idx="583">
                  <c:v>0.62518268513756836</c:v>
                </c:pt>
                <c:pt idx="584">
                  <c:v>0.62973824577650994</c:v>
                </c:pt>
                <c:pt idx="585">
                  <c:v>0.63452844565319211</c:v>
                </c:pt>
                <c:pt idx="586">
                  <c:v>0.63954562495017919</c:v>
                </c:pt>
                <c:pt idx="587">
                  <c:v>0.64478162543854556</c:v>
                </c:pt>
                <c:pt idx="588">
                  <c:v>0.65022780600950214</c:v>
                </c:pt>
                <c:pt idx="589">
                  <c:v>0.65587505914783994</c:v>
                </c:pt>
                <c:pt idx="590">
                  <c:v>0.66171382831537873</c:v>
                </c:pt>
                <c:pt idx="591">
                  <c:v>0.66773412621080064</c:v>
                </c:pt>
                <c:pt idx="592">
                  <c:v>0.67392555387063713</c:v>
                </c:pt>
                <c:pt idx="593">
                  <c:v>0.68027732057444978</c:v>
                </c:pt>
                <c:pt idx="594">
                  <c:v>0.68677826451577961</c:v>
                </c:pt>
                <c:pt idx="595">
                  <c:v>0.69341687419888953</c:v>
                </c:pt>
                <c:pt idx="596">
                  <c:v>0.70018131051997368</c:v>
                </c:pt>
                <c:pt idx="597">
                  <c:v>0.70705942949012679</c:v>
                </c:pt>
                <c:pt idx="598">
                  <c:v>0.71403880555617305</c:v>
                </c:pt>
                <c:pt idx="599">
                  <c:v>0.72110675547427727</c:v>
                </c:pt>
                <c:pt idx="600">
                  <c:v>0.72825036269017507</c:v>
                </c:pt>
                <c:pt idx="601">
                  <c:v>0.735456502178921</c:v>
                </c:pt>
                <c:pt idx="602">
                  <c:v>0.74271186569609748</c:v>
                </c:pt>
                <c:pt idx="603">
                  <c:v>0.75000298739170623</c:v>
                </c:pt>
                <c:pt idx="604">
                  <c:v>0.75731626973719579</c:v>
                </c:pt>
                <c:pt idx="605">
                  <c:v>0.76463800971552787</c:v>
                </c:pt>
                <c:pt idx="606">
                  <c:v>0.77195442522361424</c:v>
                </c:pt>
                <c:pt idx="607">
                  <c:v>0.7792516816361007</c:v>
                </c:pt>
                <c:pt idx="608">
                  <c:v>0.78651591847913638</c:v>
                </c:pt>
                <c:pt idx="609">
                  <c:v>0.79373327616253764</c:v>
                </c:pt>
                <c:pt idx="610">
                  <c:v>0.80088992271868908</c:v>
                </c:pt>
                <c:pt idx="611">
                  <c:v>0.80797208049643565</c:v>
                </c:pt>
                <c:pt idx="612">
                  <c:v>0.8149660527583914</c:v>
                </c:pt>
                <c:pt idx="613">
                  <c:v>0.82185825013020386</c:v>
                </c:pt>
                <c:pt idx="614">
                  <c:v>0.82863521685065422</c:v>
                </c:pt>
                <c:pt idx="615">
                  <c:v>0.83528365677180116</c:v>
                </c:pt>
                <c:pt idx="616">
                  <c:v>0.84179045905891092</c:v>
                </c:pt>
                <c:pt idx="617">
                  <c:v>0.84814272354047016</c:v>
                </c:pt>
                <c:pt idx="618">
                  <c:v>0.85432778565924461</c:v>
                </c:pt>
                <c:pt idx="619">
                  <c:v>0.86033324097615338</c:v>
                </c:pt>
                <c:pt idx="620">
                  <c:v>0.8661469691795336</c:v>
                </c:pt>
                <c:pt idx="621">
                  <c:v>0.87175715755339445</c:v>
                </c:pt>
                <c:pt idx="622">
                  <c:v>0.87715232385924602</c:v>
                </c:pt>
                <c:pt idx="623">
                  <c:v>0.88232133858726791</c:v>
                </c:pt>
                <c:pt idx="624">
                  <c:v>0.88725344653375426</c:v>
                </c:pt>
                <c:pt idx="625">
                  <c:v>0.89193828766311545</c:v>
                </c:pt>
                <c:pt idx="626">
                  <c:v>0.89636591721408321</c:v>
                </c:pt>
                <c:pt idx="627">
                  <c:v>0.90052682501121262</c:v>
                </c:pt>
                <c:pt idx="628">
                  <c:v>0.90441195394434304</c:v>
                </c:pt>
                <c:pt idx="629">
                  <c:v>0.90801271758024404</c:v>
                </c:pt>
                <c:pt idx="630">
                  <c:v>0.91132101687239653</c:v>
                </c:pt>
                <c:pt idx="631">
                  <c:v>0.914329255936564</c:v>
                </c:pt>
                <c:pt idx="632">
                  <c:v>0.91703035686164647</c:v>
                </c:pt>
                <c:pt idx="633">
                  <c:v>0.91941777352713761</c:v>
                </c:pt>
                <c:pt idx="634">
                  <c:v>0.92148550440046284</c:v>
                </c:pt>
                <c:pt idx="635">
                  <c:v>0.92322810428942881</c:v>
                </c:pt>
                <c:pt idx="636">
                  <c:v>0.92464069502702861</c:v>
                </c:pt>
                <c:pt idx="637">
                  <c:v>0.92571897506793244</c:v>
                </c:pt>
                <c:pt idx="638">
                  <c:v>0.92645922797807145</c:v>
                </c:pt>
                <c:pt idx="639">
                  <c:v>0.92685832980088323</c:v>
                </c:pt>
                <c:pt idx="640">
                  <c:v>0.92691375528594822</c:v>
                </c:pt>
                <c:pt idx="641">
                  <c:v>0.92662358296794767</c:v>
                </c:pt>
                <c:pt idx="642">
                  <c:v>0.92598649908609487</c:v>
                </c:pt>
                <c:pt idx="643">
                  <c:v>0.92500180033643709</c:v>
                </c:pt>
                <c:pt idx="644">
                  <c:v>0.92366939545167726</c:v>
                </c:pt>
                <c:pt idx="645">
                  <c:v>0.92198980560543242</c:v>
                </c:pt>
                <c:pt idx="646">
                  <c:v>0.91996416364012124</c:v>
                </c:pt>
                <c:pt idx="647">
                  <c:v>0.91759421211994141</c:v>
                </c:pt>
                <c:pt idx="648">
                  <c:v>0.91488230021267503</c:v>
                </c:pt>
                <c:pt idx="649">
                  <c:v>0.91183137940631798</c:v>
                </c:pt>
                <c:pt idx="650">
                  <c:v>0.9084449980687912</c:v>
                </c:pt>
                <c:pt idx="651">
                  <c:v>0.90472729486121084</c:v>
                </c:pt>
                <c:pt idx="652">
                  <c:v>0.90068299101743743</c:v>
                </c:pt>
                <c:pt idx="653">
                  <c:v>0.89631738150478402</c:v>
                </c:pt>
                <c:pt idx="654">
                  <c:v>0.89163632508295698</c:v>
                </c:pt>
                <c:pt idx="655">
                  <c:v>0.88664623328039904</c:v>
                </c:pt>
                <c:pt idx="656">
                  <c:v>0.88135405830934355</c:v>
                </c:pt>
                <c:pt idx="657">
                  <c:v>0.87576727994288139</c:v>
                </c:pt>
                <c:pt idx="658">
                  <c:v>0.86989389137941209</c:v>
                </c:pt>
                <c:pt idx="659">
                  <c:v>0.86374238412174453</c:v>
                </c:pt>
                <c:pt idx="660">
                  <c:v>0.85732173190007099</c:v>
                </c:pt>
                <c:pt idx="661">
                  <c:v>0.85064137366986126</c:v>
                </c:pt>
                <c:pt idx="662">
                  <c:v>0.84371119571750475</c:v>
                </c:pt>
                <c:pt idx="663">
                  <c:v>0.83654151290827206</c:v>
                </c:pt>
                <c:pt idx="664">
                  <c:v>0.82914304911280778</c:v>
                </c:pt>
                <c:pt idx="665">
                  <c:v>0.82152691684998924</c:v>
                </c:pt>
                <c:pt idx="666">
                  <c:v>0.81370459618541613</c:v>
                </c:pt>
                <c:pt idx="667">
                  <c:v>0.80568791292636754</c:v>
                </c:pt>
                <c:pt idx="668">
                  <c:v>0.79748901615528123</c:v>
                </c:pt>
                <c:pt idx="669">
                  <c:v>0.78912035514520218</c:v>
                </c:pt>
                <c:pt idx="670">
                  <c:v>0.78059465570175757</c:v>
                </c:pt>
                <c:pt idx="671">
                  <c:v>0.77192489597738889</c:v>
                </c:pt>
                <c:pt idx="672">
                  <c:v>0.76312428180454228</c:v>
                </c:pt>
                <c:pt idx="673">
                  <c:v>0.75420622159548101</c:v>
                </c:pt>
                <c:pt idx="674">
                  <c:v>0.74518430085720166</c:v>
                </c:pt>
                <c:pt idx="675">
                  <c:v>0.73607225637067986</c:v>
                </c:pt>
                <c:pt idx="676">
                  <c:v>0.72688395008435225</c:v>
                </c:pt>
                <c:pt idx="677">
                  <c:v>0.71763334277222157</c:v>
                </c:pt>
                <c:pt idx="678">
                  <c:v>0.70833446750750728</c:v>
                </c:pt>
                <c:pt idx="679">
                  <c:v>0.69900140300307656</c:v>
                </c:pt>
                <c:pt idx="680">
                  <c:v>0.68964824687013959</c:v>
                </c:pt>
                <c:pt idx="681">
                  <c:v>0.68028908884687667</c:v>
                </c:pt>
                <c:pt idx="682">
                  <c:v>0.67093798404870142</c:v>
                </c:pt>
                <c:pt idx="683">
                  <c:v>0.66160892629185286</c:v>
                </c:pt>
                <c:pt idx="684">
                  <c:v>0.6523158215417999</c:v>
                </c:pt>
                <c:pt idx="685">
                  <c:v>0.64307246153778874</c:v>
                </c:pt>
                <c:pt idx="686">
                  <c:v>0.63389249764444422</c:v>
                </c:pt>
                <c:pt idx="687">
                  <c:v>0.62478941498095275</c:v>
                </c:pt>
                <c:pt idx="688">
                  <c:v>0.61577650687776664</c:v>
                </c:pt>
                <c:pt idx="689">
                  <c:v>0.60686684971018356</c:v>
                </c:pt>
                <c:pt idx="690">
                  <c:v>0.59807327815738676</c:v>
                </c:pt>
                <c:pt idx="691">
                  <c:v>0.58940836093473503</c:v>
                </c:pt>
                <c:pt idx="692">
                  <c:v>0.58088437704615603</c:v>
                </c:pt>
                <c:pt idx="693">
                  <c:v>0.57251329260249473</c:v>
                </c:pt>
                <c:pt idx="694">
                  <c:v>0.56430673825059452</c:v>
                </c:pt>
                <c:pt idx="695">
                  <c:v>0.55627598725666649</c:v>
                </c:pt>
                <c:pt idx="696">
                  <c:v>0.54843193428625803</c:v>
                </c:pt>
                <c:pt idx="697">
                  <c:v>0.54078507492180994</c:v>
                </c:pt>
                <c:pt idx="698">
                  <c:v>0.53334548595730746</c:v>
                </c:pt>
                <c:pt idx="699">
                  <c:v>0.52612280650806964</c:v>
                </c:pt>
                <c:pt idx="700">
                  <c:v>0.5191262199721296</c:v>
                </c:pt>
                <c:pt idx="701">
                  <c:v>0.51236443687802291</c:v>
                </c:pt>
                <c:pt idx="702">
                  <c:v>0.50584567865204821</c:v>
                </c:pt>
                <c:pt idx="703">
                  <c:v>0.4995776623363436</c:v>
                </c:pt>
                <c:pt idx="704">
                  <c:v>0.49356758628722908</c:v>
                </c:pt>
                <c:pt idx="705">
                  <c:v>0.48782211688140537</c:v>
                </c:pt>
                <c:pt idx="706">
                  <c:v>0.48234737625562352</c:v>
                </c:pt>
                <c:pt idx="707">
                  <c:v>0.47714893110345896</c:v>
                </c:pt>
                <c:pt idx="708">
                  <c:v>0.47223178255076714</c:v>
                </c:pt>
                <c:pt idx="709">
                  <c:v>0.46760035712932047</c:v>
                </c:pt>
                <c:pt idx="710">
                  <c:v>0.46325849886598913</c:v>
                </c:pt>
                <c:pt idx="711">
                  <c:v>0.45920946250267958</c:v>
                </c:pt>
                <c:pt idx="712">
                  <c:v>0.45545590786005974</c:v>
                </c:pt>
                <c:pt idx="713">
                  <c:v>0.45199989535587537</c:v>
                </c:pt>
                <c:pt idx="714">
                  <c:v>0.44884288268643058</c:v>
                </c:pt>
                <c:pt idx="715">
                  <c:v>0.44598572267757491</c:v>
                </c:pt>
                <c:pt idx="716">
                  <c:v>0.44342866230924732</c:v>
                </c:pt>
                <c:pt idx="717">
                  <c:v>0.44117134291537363</c:v>
                </c:pt>
                <c:pt idx="718">
                  <c:v>0.43921280155864406</c:v>
                </c:pt>
                <c:pt idx="719">
                  <c:v>0.43755147357741159</c:v>
                </c:pt>
                <c:pt idx="720">
                  <c:v>0.43618519629969332</c:v>
                </c:pt>
                <c:pt idx="721">
                  <c:v>0.43511121391699598</c:v>
                </c:pt>
                <c:pt idx="722">
                  <c:v>0.43432618350844815</c:v>
                </c:pt>
                <c:pt idx="723">
                  <c:v>0.4338261822034839</c:v>
                </c:pt>
                <c:pt idx="724">
                  <c:v>0.43360671546913787</c:v>
                </c:pt>
                <c:pt idx="725">
                  <c:v>0.43366272650581927</c:v>
                </c:pt>
                <c:pt idx="726">
                  <c:v>0.4339886067332972</c:v>
                </c:pt>
                <c:pt idx="727">
                  <c:v>0.43457820734652353</c:v>
                </c:pt>
                <c:pt idx="728">
                  <c:v>0.43542485191883784</c:v>
                </c:pt>
                <c:pt idx="729">
                  <c:v>0.4365213500280869</c:v>
                </c:pt>
                <c:pt idx="730">
                  <c:v>0.43786001187919965</c:v>
                </c:pt>
                <c:pt idx="731">
                  <c:v>0.43943266389484209</c:v>
                </c:pt>
                <c:pt idx="732">
                  <c:v>0.44123066524389909</c:v>
                </c:pt>
                <c:pt idx="733">
                  <c:v>0.44324492527570708</c:v>
                </c:pt>
                <c:pt idx="734">
                  <c:v>0.4454659218262304</c:v>
                </c:pt>
                <c:pt idx="735">
                  <c:v>0.44788372036066698</c:v>
                </c:pt>
                <c:pt idx="736">
                  <c:v>0.45048799391536182</c:v>
                </c:pt>
                <c:pt idx="737">
                  <c:v>0.45326804380035013</c:v>
                </c:pt>
                <c:pt idx="738">
                  <c:v>0.45621282102240657</c:v>
                </c:pt>
                <c:pt idx="739">
                  <c:v>0.45931094838704156</c:v>
                </c:pt>
                <c:pt idx="740">
                  <c:v>0.4625507432366171</c:v>
                </c:pt>
                <c:pt idx="741">
                  <c:v>0.46592024078048022</c:v>
                </c:pt>
                <c:pt idx="742">
                  <c:v>0.46940721797191359</c:v>
                </c:pt>
                <c:pt idx="743">
                  <c:v>0.47299921788560012</c:v>
                </c:pt>
                <c:pt idx="744">
                  <c:v>0.47668357454835919</c:v>
                </c:pt>
                <c:pt idx="745">
                  <c:v>0.48044743817503482</c:v>
                </c:pt>
                <c:pt idx="746">
                  <c:v>0.48427780076059856</c:v>
                </c:pt>
                <c:pt idx="747">
                  <c:v>0.48816152197890644</c:v>
                </c:pt>
                <c:pt idx="748">
                  <c:v>0.49208535533787379</c:v>
                </c:pt>
                <c:pt idx="749">
                  <c:v>0.49603597454040665</c:v>
                </c:pt>
                <c:pt idx="750">
                  <c:v>0.49999999999999983</c:v>
                </c:pt>
                <c:pt idx="751">
                  <c:v>0.50396402545959296</c:v>
                </c:pt>
                <c:pt idx="752">
                  <c:v>0.50791464466212655</c:v>
                </c:pt>
                <c:pt idx="753">
                  <c:v>0.51183847802109228</c:v>
                </c:pt>
                <c:pt idx="754">
                  <c:v>0.51572219923940099</c:v>
                </c:pt>
                <c:pt idx="755">
                  <c:v>0.51955256182496479</c:v>
                </c:pt>
                <c:pt idx="756">
                  <c:v>0.52331642545164048</c:v>
                </c:pt>
                <c:pt idx="757">
                  <c:v>0.5270007821143996</c:v>
                </c:pt>
                <c:pt idx="758">
                  <c:v>0.53059278202808613</c:v>
                </c:pt>
                <c:pt idx="759">
                  <c:v>0.53407975921951945</c:v>
                </c:pt>
                <c:pt idx="760">
                  <c:v>0.53744925676338262</c:v>
                </c:pt>
                <c:pt idx="761">
                  <c:v>0.5406890516129581</c:v>
                </c:pt>
                <c:pt idx="762">
                  <c:v>0.54378717897759321</c:v>
                </c:pt>
                <c:pt idx="763">
                  <c:v>0.54673195619965009</c:v>
                </c:pt>
                <c:pt idx="764">
                  <c:v>0.54951200608463791</c:v>
                </c:pt>
                <c:pt idx="765">
                  <c:v>0.55211627963933219</c:v>
                </c:pt>
                <c:pt idx="766">
                  <c:v>0.55453407817376943</c:v>
                </c:pt>
                <c:pt idx="767">
                  <c:v>0.55675507472429264</c:v>
                </c:pt>
                <c:pt idx="768">
                  <c:v>0.55876933475610069</c:v>
                </c:pt>
                <c:pt idx="769">
                  <c:v>0.56056733610515774</c:v>
                </c:pt>
                <c:pt idx="770">
                  <c:v>0.56213998812080046</c:v>
                </c:pt>
                <c:pt idx="771">
                  <c:v>0.56347864997191255</c:v>
                </c:pt>
                <c:pt idx="772">
                  <c:v>0.56457514808116205</c:v>
                </c:pt>
                <c:pt idx="773">
                  <c:v>0.56542179265347636</c:v>
                </c:pt>
                <c:pt idx="774">
                  <c:v>0.56601139326670302</c:v>
                </c:pt>
                <c:pt idx="775">
                  <c:v>0.56633727349418062</c:v>
                </c:pt>
                <c:pt idx="776">
                  <c:v>0.56639328453086213</c:v>
                </c:pt>
                <c:pt idx="777">
                  <c:v>0.56617381779651621</c:v>
                </c:pt>
                <c:pt idx="778">
                  <c:v>0.5656738164915518</c:v>
                </c:pt>
                <c:pt idx="779">
                  <c:v>0.56488878608300408</c:v>
                </c:pt>
                <c:pt idx="780">
                  <c:v>0.56381480370030679</c:v>
                </c:pt>
                <c:pt idx="781">
                  <c:v>0.56244852642258814</c:v>
                </c:pt>
                <c:pt idx="782">
                  <c:v>0.56078719844135605</c:v>
                </c:pt>
                <c:pt idx="783">
                  <c:v>0.55882865708462659</c:v>
                </c:pt>
                <c:pt idx="784">
                  <c:v>0.55657133769075284</c:v>
                </c:pt>
                <c:pt idx="785">
                  <c:v>0.55401427732242481</c:v>
                </c:pt>
                <c:pt idx="786">
                  <c:v>0.55115711731356964</c:v>
                </c:pt>
                <c:pt idx="787">
                  <c:v>0.54800010464412485</c:v>
                </c:pt>
                <c:pt idx="788">
                  <c:v>0.54454409213994048</c:v>
                </c:pt>
                <c:pt idx="789">
                  <c:v>0.5407905374973212</c:v>
                </c:pt>
                <c:pt idx="790">
                  <c:v>0.53674150113401109</c:v>
                </c:pt>
                <c:pt idx="791">
                  <c:v>0.53239964287067987</c:v>
                </c:pt>
                <c:pt idx="792">
                  <c:v>0.52776821744923252</c:v>
                </c:pt>
                <c:pt idx="793">
                  <c:v>0.52285106889654132</c:v>
                </c:pt>
                <c:pt idx="794">
                  <c:v>0.51765262374437682</c:v>
                </c:pt>
                <c:pt idx="795">
                  <c:v>0.51217788311859591</c:v>
                </c:pt>
                <c:pt idx="796">
                  <c:v>0.50643241371277137</c:v>
                </c:pt>
                <c:pt idx="797">
                  <c:v>0.50042233766365696</c:v>
                </c:pt>
                <c:pt idx="798">
                  <c:v>0.49415432134795229</c:v>
                </c:pt>
                <c:pt idx="799">
                  <c:v>0.48763556312197759</c:v>
                </c:pt>
                <c:pt idx="800">
                  <c:v>0.48087378002787085</c:v>
                </c:pt>
                <c:pt idx="801">
                  <c:v>0.4738771934919318</c:v>
                </c:pt>
                <c:pt idx="802">
                  <c:v>0.46665451404269315</c:v>
                </c:pt>
                <c:pt idx="803">
                  <c:v>0.45921492507819028</c:v>
                </c:pt>
                <c:pt idx="804">
                  <c:v>0.45156806571374253</c:v>
                </c:pt>
                <c:pt idx="805">
                  <c:v>0.44372401274333406</c:v>
                </c:pt>
                <c:pt idx="806">
                  <c:v>0.43569326174940615</c:v>
                </c:pt>
                <c:pt idx="807">
                  <c:v>0.42748670739750694</c:v>
                </c:pt>
                <c:pt idx="808">
                  <c:v>0.41911562295384464</c:v>
                </c:pt>
                <c:pt idx="809">
                  <c:v>0.41059163906526563</c:v>
                </c:pt>
                <c:pt idx="810">
                  <c:v>0.40192672184261391</c:v>
                </c:pt>
                <c:pt idx="811">
                  <c:v>0.3931331502898171</c:v>
                </c:pt>
                <c:pt idx="812">
                  <c:v>0.38422349312223403</c:v>
                </c:pt>
                <c:pt idx="813">
                  <c:v>0.37521058501904941</c:v>
                </c:pt>
                <c:pt idx="814">
                  <c:v>0.36610750235555617</c:v>
                </c:pt>
                <c:pt idx="815">
                  <c:v>0.35692753846221192</c:v>
                </c:pt>
                <c:pt idx="816">
                  <c:v>0.34768417845820077</c:v>
                </c:pt>
                <c:pt idx="817">
                  <c:v>0.3383910737081478</c:v>
                </c:pt>
                <c:pt idx="818">
                  <c:v>0.32906201595129925</c:v>
                </c:pt>
                <c:pt idx="819">
                  <c:v>0.31971091115312533</c:v>
                </c:pt>
                <c:pt idx="820">
                  <c:v>0.31035175312986107</c:v>
                </c:pt>
                <c:pt idx="821">
                  <c:v>0.30099859699692416</c:v>
                </c:pt>
                <c:pt idx="822">
                  <c:v>0.2916655324924935</c:v>
                </c:pt>
                <c:pt idx="823">
                  <c:v>0.28236665722777909</c:v>
                </c:pt>
                <c:pt idx="824">
                  <c:v>0.27311604991564847</c:v>
                </c:pt>
                <c:pt idx="825">
                  <c:v>0.26392774362932087</c:v>
                </c:pt>
                <c:pt idx="826">
                  <c:v>0.254815699142799</c:v>
                </c:pt>
                <c:pt idx="827">
                  <c:v>0.24579377840451971</c:v>
                </c:pt>
                <c:pt idx="828">
                  <c:v>0.23687571819545838</c:v>
                </c:pt>
                <c:pt idx="829">
                  <c:v>0.22807510402261175</c:v>
                </c:pt>
                <c:pt idx="830">
                  <c:v>0.21940534429824313</c:v>
                </c:pt>
                <c:pt idx="831">
                  <c:v>0.2108796448547999</c:v>
                </c:pt>
                <c:pt idx="832">
                  <c:v>0.20251098384471902</c:v>
                </c:pt>
                <c:pt idx="833">
                  <c:v>0.19431208707363312</c:v>
                </c:pt>
                <c:pt idx="834">
                  <c:v>0.18629540381458445</c:v>
                </c:pt>
                <c:pt idx="835">
                  <c:v>0.1784730831500114</c:v>
                </c:pt>
                <c:pt idx="836">
                  <c:v>0.17085695088719177</c:v>
                </c:pt>
                <c:pt idx="837">
                  <c:v>0.16345848709172955</c:v>
                </c:pt>
                <c:pt idx="838">
                  <c:v>0.15628880428249578</c:v>
                </c:pt>
                <c:pt idx="839">
                  <c:v>0.14935862633013924</c:v>
                </c:pt>
                <c:pt idx="840">
                  <c:v>0.1426782680999294</c:v>
                </c:pt>
                <c:pt idx="841">
                  <c:v>0.13625761587825586</c:v>
                </c:pt>
                <c:pt idx="842">
                  <c:v>0.13010610862058836</c:v>
                </c:pt>
                <c:pt idx="843">
                  <c:v>0.12423272005711899</c:v>
                </c:pt>
                <c:pt idx="844">
                  <c:v>0.11864594169065687</c:v>
                </c:pt>
                <c:pt idx="845">
                  <c:v>0.1133537667196014</c:v>
                </c:pt>
                <c:pt idx="846">
                  <c:v>0.10836367491704332</c:v>
                </c:pt>
                <c:pt idx="847">
                  <c:v>0.10368261849521553</c:v>
                </c:pt>
                <c:pt idx="848">
                  <c:v>9.9317008982562988E-2</c:v>
                </c:pt>
                <c:pt idx="849">
                  <c:v>9.527270513879009E-2</c:v>
                </c:pt>
                <c:pt idx="850">
                  <c:v>9.1555001931209176E-2</c:v>
                </c:pt>
                <c:pt idx="851">
                  <c:v>8.8168620593681746E-2</c:v>
                </c:pt>
                <c:pt idx="852">
                  <c:v>8.5117699787325238E-2</c:v>
                </c:pt>
                <c:pt idx="853">
                  <c:v>8.2405787880058756E-2</c:v>
                </c:pt>
                <c:pt idx="854">
                  <c:v>8.0035836359878959E-2</c:v>
                </c:pt>
                <c:pt idx="855">
                  <c:v>7.8010194394567675E-2</c:v>
                </c:pt>
                <c:pt idx="856">
                  <c:v>7.6330604548322814E-2</c:v>
                </c:pt>
                <c:pt idx="857">
                  <c:v>7.4998199663562942E-2</c:v>
                </c:pt>
                <c:pt idx="858">
                  <c:v>7.4013500913905086E-2</c:v>
                </c:pt>
                <c:pt idx="859">
                  <c:v>7.337641703205236E-2</c:v>
                </c:pt>
                <c:pt idx="860">
                  <c:v>7.3086244714051798E-2</c:v>
                </c:pt>
                <c:pt idx="861">
                  <c:v>7.3141670199116771E-2</c:v>
                </c:pt>
                <c:pt idx="862">
                  <c:v>7.3540772021928574E-2</c:v>
                </c:pt>
                <c:pt idx="863">
                  <c:v>7.4281024932067424E-2</c:v>
                </c:pt>
                <c:pt idx="864">
                  <c:v>7.5359304972971317E-2</c:v>
                </c:pt>
                <c:pt idx="865">
                  <c:v>7.6771895710571331E-2</c:v>
                </c:pt>
                <c:pt idx="866">
                  <c:v>7.8514495599537007E-2</c:v>
                </c:pt>
                <c:pt idx="867">
                  <c:v>8.0582226472861965E-2</c:v>
                </c:pt>
                <c:pt idx="868">
                  <c:v>8.296964313835338E-2</c:v>
                </c:pt>
                <c:pt idx="869">
                  <c:v>8.5670744063436222E-2</c:v>
                </c:pt>
                <c:pt idx="870">
                  <c:v>8.8678983127603805E-2</c:v>
                </c:pt>
                <c:pt idx="871">
                  <c:v>9.1987282419755623E-2</c:v>
                </c:pt>
                <c:pt idx="872">
                  <c:v>9.5588046055655934E-2</c:v>
                </c:pt>
                <c:pt idx="873">
                  <c:v>9.9473174988787078E-2</c:v>
                </c:pt>
                <c:pt idx="874">
                  <c:v>0.10363408278591714</c:v>
                </c:pt>
                <c:pt idx="875">
                  <c:v>0.10806171233688421</c:v>
                </c:pt>
                <c:pt idx="876">
                  <c:v>0.11274655346624533</c:v>
                </c:pt>
                <c:pt idx="877">
                  <c:v>0.11767866141273169</c:v>
                </c:pt>
                <c:pt idx="878">
                  <c:v>0.12284767614075358</c:v>
                </c:pt>
                <c:pt idx="879">
                  <c:v>0.12824284244660517</c:v>
                </c:pt>
                <c:pt idx="880">
                  <c:v>0.1338530308204669</c:v>
                </c:pt>
                <c:pt idx="881">
                  <c:v>0.13966675902384612</c:v>
                </c:pt>
                <c:pt idx="882">
                  <c:v>0.14567221434075486</c:v>
                </c:pt>
                <c:pt idx="883">
                  <c:v>0.15185727645952934</c:v>
                </c:pt>
                <c:pt idx="884">
                  <c:v>0.15820954094108863</c:v>
                </c:pt>
                <c:pt idx="885">
                  <c:v>0.16471634322819728</c:v>
                </c:pt>
                <c:pt idx="886">
                  <c:v>0.17136478314934536</c:v>
                </c:pt>
                <c:pt idx="887">
                  <c:v>0.17814174986979667</c:v>
                </c:pt>
                <c:pt idx="888">
                  <c:v>0.1850339472416091</c:v>
                </c:pt>
                <c:pt idx="889">
                  <c:v>0.19202791950356382</c:v>
                </c:pt>
                <c:pt idx="890">
                  <c:v>0.19911007728130908</c:v>
                </c:pt>
                <c:pt idx="891">
                  <c:v>0.20626672383746175</c:v>
                </c:pt>
                <c:pt idx="892">
                  <c:v>0.21348408152086429</c:v>
                </c:pt>
                <c:pt idx="893">
                  <c:v>0.22074831836389872</c:v>
                </c:pt>
                <c:pt idx="894">
                  <c:v>0.22804557477638404</c:v>
                </c:pt>
                <c:pt idx="895">
                  <c:v>0.23536199028447158</c:v>
                </c:pt>
                <c:pt idx="896">
                  <c:v>0.2426837302628036</c:v>
                </c:pt>
                <c:pt idx="897">
                  <c:v>0.24999701260829318</c:v>
                </c:pt>
                <c:pt idx="898">
                  <c:v>0.25728813430390318</c:v>
                </c:pt>
                <c:pt idx="899">
                  <c:v>0.26454349782107844</c:v>
                </c:pt>
                <c:pt idx="900">
                  <c:v>0.27174963730982438</c:v>
                </c:pt>
                <c:pt idx="901">
                  <c:v>0.27889324452572217</c:v>
                </c:pt>
                <c:pt idx="902">
                  <c:v>0.28596119444382639</c:v>
                </c:pt>
                <c:pt idx="903">
                  <c:v>0.2929405705098716</c:v>
                </c:pt>
                <c:pt idx="904">
                  <c:v>0.29981868948002577</c:v>
                </c:pt>
                <c:pt idx="905">
                  <c:v>0.30658312580110991</c:v>
                </c:pt>
                <c:pt idx="906">
                  <c:v>0.31322173548422094</c:v>
                </c:pt>
                <c:pt idx="907">
                  <c:v>0.31972267942554977</c:v>
                </c:pt>
                <c:pt idx="908">
                  <c:v>0.32607444612936148</c:v>
                </c:pt>
                <c:pt idx="909">
                  <c:v>0.33226587378919892</c:v>
                </c:pt>
                <c:pt idx="910">
                  <c:v>0.33828617168462183</c:v>
                </c:pt>
                <c:pt idx="911">
                  <c:v>0.3441249408521595</c:v>
                </c:pt>
                <c:pt idx="912">
                  <c:v>0.3497721939904973</c:v>
                </c:pt>
                <c:pt idx="913">
                  <c:v>0.35521837456145411</c:v>
                </c:pt>
                <c:pt idx="914">
                  <c:v>0.36045437504982036</c:v>
                </c:pt>
                <c:pt idx="915">
                  <c:v>0.36547155434680745</c:v>
                </c:pt>
                <c:pt idx="916">
                  <c:v>0.37026175422348961</c:v>
                </c:pt>
                <c:pt idx="917">
                  <c:v>0.37481731486243119</c:v>
                </c:pt>
                <c:pt idx="918">
                  <c:v>0.37913108941750778</c:v>
                </c:pt>
                <c:pt idx="919">
                  <c:v>0.38319645757377963</c:v>
                </c:pt>
                <c:pt idx="920">
                  <c:v>0.3870073380812506</c:v>
                </c:pt>
                <c:pt idx="921">
                  <c:v>0.39055820023829746</c:v>
                </c:pt>
                <c:pt idx="922">
                  <c:v>0.39384407430262447</c:v>
                </c:pt>
                <c:pt idx="923">
                  <c:v>0.39686056080962384</c:v>
                </c:pt>
                <c:pt idx="924">
                  <c:v>0.39960383878019407</c:v>
                </c:pt>
                <c:pt idx="925">
                  <c:v>0.40207067280216263</c:v>
                </c:pt>
                <c:pt idx="926">
                  <c:v>0.40425841897168346</c:v>
                </c:pt>
                <c:pt idx="927">
                  <c:v>0.40616502968315615</c:v>
                </c:pt>
                <c:pt idx="928">
                  <c:v>0.4077890572584561</c:v>
                </c:pt>
                <c:pt idx="929">
                  <c:v>0.40912965640850629</c:v>
                </c:pt>
                <c:pt idx="930">
                  <c:v>0.41018658552248499</c:v>
                </c:pt>
                <c:pt idx="931">
                  <c:v>0.4109602067822235</c:v>
                </c:pt>
                <c:pt idx="932">
                  <c:v>0.41145148510163093</c:v>
                </c:pt>
                <c:pt idx="933">
                  <c:v>0.41166198589325098</c:v>
                </c:pt>
                <c:pt idx="934">
                  <c:v>0.41159387166632661</c:v>
                </c:pt>
                <c:pt idx="935">
                  <c:v>0.41124989746301011</c:v>
                </c:pt>
                <c:pt idx="936">
                  <c:v>0.41063340514160196</c:v>
                </c:pt>
                <c:pt idx="937">
                  <c:v>0.40974831651793686</c:v>
                </c:pt>
                <c:pt idx="938">
                  <c:v>0.40859912537823784</c:v>
                </c:pt>
                <c:pt idx="939">
                  <c:v>0.40719088837895601</c:v>
                </c:pt>
                <c:pt idx="940">
                  <c:v>0.40552921485124649</c:v>
                </c:pt>
                <c:pt idx="941">
                  <c:v>0.40362025552987668</c:v>
                </c:pt>
                <c:pt idx="942">
                  <c:v>0.40147069022841436</c:v>
                </c:pt>
                <c:pt idx="943">
                  <c:v>0.39908771448461489</c:v>
                </c:pt>
                <c:pt idx="944">
                  <c:v>0.39647902520189043</c:v>
                </c:pt>
                <c:pt idx="945">
                  <c:v>0.39365280531469937</c:v>
                </c:pt>
                <c:pt idx="946">
                  <c:v>0.39061770750759284</c:v>
                </c:pt>
                <c:pt idx="947">
                  <c:v>0.3873828370194628</c:v>
                </c:pt>
                <c:pt idx="948">
                  <c:v>0.38395773356632573</c:v>
                </c:pt>
                <c:pt idx="949">
                  <c:v>0.38035235241767396</c:v>
                </c:pt>
                <c:pt idx="950">
                  <c:v>0.37657704466307251</c:v>
                </c:pt>
                <c:pt idx="951">
                  <c:v>0.3726425367072263</c:v>
                </c:pt>
                <c:pt idx="952">
                  <c:v>0.36855990903325819</c:v>
                </c:pt>
                <c:pt idx="953">
                  <c:v>0.36434057427535316</c:v>
                </c:pt>
                <c:pt idx="954">
                  <c:v>0.35999625464322837</c:v>
                </c:pt>
                <c:pt idx="955">
                  <c:v>0.35553895874219615</c:v>
                </c:pt>
                <c:pt idx="956">
                  <c:v>0.35098095783370531</c:v>
                </c:pt>
                <c:pt idx="957">
                  <c:v>0.34633476158237159</c:v>
                </c:pt>
                <c:pt idx="958">
                  <c:v>0.34161309333646261</c:v>
                </c:pt>
                <c:pt idx="959">
                  <c:v>0.3368288649897464</c:v>
                </c:pt>
                <c:pt idx="960">
                  <c:v>0.3319951514733766</c:v>
                </c:pt>
                <c:pt idx="961">
                  <c:v>0.32712516492725768</c:v>
                </c:pt>
                <c:pt idx="962">
                  <c:v>0.32223222860091327</c:v>
                </c:pt>
                <c:pt idx="963">
                  <c:v>0.31732975053439744</c:v>
                </c:pt>
                <c:pt idx="964">
                  <c:v>0.31243119707027678</c:v>
                </c:pt>
                <c:pt idx="965">
                  <c:v>0.30755006624795811</c:v>
                </c:pt>
                <c:pt idx="966">
                  <c:v>0.30269986113191993</c:v>
                </c:pt>
                <c:pt idx="967">
                  <c:v>0.29789406312551292</c:v>
                </c:pt>
                <c:pt idx="968">
                  <c:v>0.29314610532203866</c:v>
                </c:pt>
                <c:pt idx="969">
                  <c:v>0.28846934594471219</c:v>
                </c:pt>
                <c:pt idx="970">
                  <c:v>0.28387704192697816</c:v>
                </c:pt>
                <c:pt idx="971">
                  <c:v>0.27938232268437324</c:v>
                </c:pt>
                <c:pt idx="972">
                  <c:v>0.27499816412871952</c:v>
                </c:pt>
                <c:pt idx="973">
                  <c:v>0.27073736297503059</c:v>
                </c:pt>
                <c:pt idx="974">
                  <c:v>0.26661251139088304</c:v>
                </c:pt>
                <c:pt idx="975">
                  <c:v>0.26263597203739414</c:v>
                </c:pt>
                <c:pt idx="976">
                  <c:v>0.2588198535501478</c:v>
                </c:pt>
                <c:pt idx="977">
                  <c:v>0.25517598650759998</c:v>
                </c:pt>
                <c:pt idx="978">
                  <c:v>0.25171589993350962</c:v>
                </c:pt>
                <c:pt idx="979">
                  <c:v>0.24845079837895767</c:v>
                </c:pt>
                <c:pt idx="980">
                  <c:v>0.24539153962835808</c:v>
                </c:pt>
                <c:pt idx="981">
                  <c:v>0.24254861307265596</c:v>
                </c:pt>
                <c:pt idx="982">
                  <c:v>0.23993211879166693</c:v>
                </c:pt>
                <c:pt idx="983">
                  <c:v>0.2375517473860741</c:v>
                </c:pt>
                <c:pt idx="984">
                  <c:v>0.23541676059819955</c:v>
                </c:pt>
                <c:pt idx="985">
                  <c:v>0.23353597275911656</c:v>
                </c:pt>
                <c:pt idx="986">
                  <c:v>0.23191773309808889</c:v>
                </c:pt>
                <c:pt idx="987">
                  <c:v>0.23056990894862991</c:v>
                </c:pt>
                <c:pt idx="988">
                  <c:v>0.2294998698837698</c:v>
                </c:pt>
                <c:pt idx="989">
                  <c:v>0.22871447281130733</c:v>
                </c:pt>
                <c:pt idx="990">
                  <c:v>0.22822004805795515</c:v>
                </c:pt>
                <c:pt idx="991">
                  <c:v>0.22802238646940903</c:v>
                </c:pt>
                <c:pt idx="992">
                  <c:v>0.22812672755136393</c:v>
                </c:pt>
                <c:pt idx="993">
                  <c:v>0.22853774867452512</c:v>
                </c:pt>
                <c:pt idx="994">
                  <c:v>0.22925955536457793</c:v>
                </c:pt>
                <c:pt idx="995">
                  <c:v>0.23029567269599771</c:v>
                </c:pt>
                <c:pt idx="996">
                  <c:v>0.2316490378064367</c:v>
                </c:pt>
                <c:pt idx="997">
                  <c:v>0.23332199354626587</c:v>
                </c:pt>
                <c:pt idx="998">
                  <c:v>0.23531628327564658</c:v>
                </c:pt>
                <c:pt idx="999">
                  <c:v>0.23763304681929365</c:v>
                </c:pt>
                <c:pt idx="1000">
                  <c:v>0.24027281758684951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0656"/>
        <c:axId val="46621824"/>
      </c:lineChart>
      <c:catAx>
        <c:axId val="467906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6621824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46621824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6790656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3'!$J$2:$J$1002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'Test 3'!$P$2:$P$1002</c:f>
              <c:numCache>
                <c:formatCode>0.000_ ;[Red]\-0.000\ </c:formatCode>
                <c:ptCount val="1001"/>
                <c:pt idx="0">
                  <c:v>0.5</c:v>
                </c:pt>
                <c:pt idx="1">
                  <c:v>0.51409198360854447</c:v>
                </c:pt>
                <c:pt idx="2">
                  <c:v>0.52791491928711842</c:v>
                </c:pt>
                <c:pt idx="3">
                  <c:v>0.54120993115755556</c:v>
                </c:pt>
                <c:pt idx="4">
                  <c:v>0.55373807917597861</c:v>
                </c:pt>
                <c:pt idx="5">
                  <c:v>0.56528932282191868</c:v>
                </c:pt>
                <c:pt idx="6">
                  <c:v>0.57569032509800155</c:v>
                </c:pt>
                <c:pt idx="7">
                  <c:v>0.5848107839563772</c:v>
                </c:pt>
                <c:pt idx="8">
                  <c:v>0.59256803758256771</c:v>
                </c:pt>
                <c:pt idx="9">
                  <c:v>0.59892975949443761</c:v>
                </c:pt>
                <c:pt idx="10">
                  <c:v>0.60391463635234632</c:v>
                </c:pt>
                <c:pt idx="11">
                  <c:v>0.60759100262646282</c:v>
                </c:pt>
                <c:pt idx="12">
                  <c:v>0.61007348855519972</c:v>
                </c:pt>
                <c:pt idx="13">
                  <c:v>0.611517817839484</c:v>
                </c:pt>
                <c:pt idx="14">
                  <c:v>0.61211396602756096</c:v>
                </c:pt>
                <c:pt idx="15">
                  <c:v>0.61207795655233976</c:v>
                </c:pt>
                <c:pt idx="16">
                  <c:v>0.61164262622858989</c:v>
                </c:pt>
                <c:pt idx="17">
                  <c:v>0.61104773349100017</c:v>
                </c:pt>
                <c:pt idx="18">
                  <c:v>0.61052980908534982</c:v>
                </c:pt>
                <c:pt idx="19">
                  <c:v>0.61031215924903404</c:v>
                </c:pt>
                <c:pt idx="20">
                  <c:v>0.61059542521811605</c:v>
                </c:pt>
                <c:pt idx="21">
                  <c:v>0.61154908042583134</c:v>
                </c:pt>
                <c:pt idx="22">
                  <c:v>0.61330420891761128</c:v>
                </c:pt>
                <c:pt idx="23">
                  <c:v>0.61594785682492725</c:v>
                </c:pt>
                <c:pt idx="24">
                  <c:v>0.61951918529704142</c:v>
                </c:pt>
                <c:pt idx="25">
                  <c:v>0.62400758064236139</c:v>
                </c:pt>
                <c:pt idx="26">
                  <c:v>0.62935279850666104</c:v>
                </c:pt>
                <c:pt idx="27">
                  <c:v>0.63544713689398513</c:v>
                </c:pt>
                <c:pt idx="28">
                  <c:v>0.64213955102239295</c:v>
                </c:pt>
                <c:pt idx="29">
                  <c:v>0.64924154469728457</c:v>
                </c:pt>
                <c:pt idx="30">
                  <c:v>0.65653460123513363</c:v>
                </c:pt>
                <c:pt idx="31">
                  <c:v>0.66377885486699029</c:v>
                </c:pt>
                <c:pt idx="32">
                  <c:v>0.67072265349643545</c:v>
                </c:pt>
                <c:pt idx="33">
                  <c:v>0.67711262769766423</c:v>
                </c:pt>
                <c:pt idx="34">
                  <c:v>0.68270386036622432</c:v>
                </c:pt>
                <c:pt idx="35">
                  <c:v>0.68726974730269719</c:v>
                </c:pt>
                <c:pt idx="36">
                  <c:v>0.6906111513849571</c:v>
                </c:pt>
                <c:pt idx="37">
                  <c:v>0.69256448136918125</c:v>
                </c:pt>
                <c:pt idx="38">
                  <c:v>0.69300836961007617</c:v>
                </c:pt>
                <c:pt idx="39">
                  <c:v>0.69186867936448648</c:v>
                </c:pt>
                <c:pt idx="40">
                  <c:v>0.68912163956856154</c:v>
                </c:pt>
                <c:pt idx="41">
                  <c:v>0.68479498034861619</c:v>
                </c:pt>
                <c:pt idx="42">
                  <c:v>0.67896702300329626</c:v>
                </c:pt>
                <c:pt idx="43">
                  <c:v>0.67176376053737141</c:v>
                </c:pt>
                <c:pt idx="44">
                  <c:v>0.66335404571805157</c:v>
                </c:pt>
                <c:pt idx="45">
                  <c:v>0.65394307980424782</c:v>
                </c:pt>
                <c:pt idx="46">
                  <c:v>0.64376446349858019</c:v>
                </c:pt>
                <c:pt idx="47">
                  <c:v>0.63307112953553557</c:v>
                </c:pt>
                <c:pt idx="48">
                  <c:v>0.62212552131584531</c:v>
                </c:pt>
                <c:pt idx="49">
                  <c:v>0.61118941231412205</c:v>
                </c:pt>
                <c:pt idx="50">
                  <c:v>0.60051377540275452</c:v>
                </c:pt>
                <c:pt idx="51">
                  <c:v>0.5903291091693228</c:v>
                </c:pt>
                <c:pt idx="52">
                  <c:v>0.58083660984075203</c:v>
                </c:pt>
                <c:pt idx="53">
                  <c:v>0.57220054330907644</c:v>
                </c:pt>
                <c:pt idx="54">
                  <c:v>0.56454212335582676</c:v>
                </c:pt>
                <c:pt idx="55">
                  <c:v>0.55793514144470113</c:v>
                </c:pt>
                <c:pt idx="56">
                  <c:v>0.55240352284216443</c:v>
                </c:pt>
                <c:pt idx="57">
                  <c:v>0.54792090617790057</c:v>
                </c:pt>
                <c:pt idx="58">
                  <c:v>0.54441226200012294</c:v>
                </c:pt>
                <c:pt idx="59">
                  <c:v>0.54175748370063292</c:v>
                </c:pt>
                <c:pt idx="60">
                  <c:v>0.53979680469230717</c:v>
                </c:pt>
                <c:pt idx="61">
                  <c:v>0.53833782212018233</c:v>
                </c:pt>
                <c:pt idx="62">
                  <c:v>0.53716384264193751</c:v>
                </c:pt>
                <c:pt idx="63">
                  <c:v>0.53604321253299969</c:v>
                </c:pt>
                <c:pt idx="64">
                  <c:v>0.53473925470237604</c:v>
                </c:pt>
                <c:pt idx="65">
                  <c:v>0.53302041074599815</c:v>
                </c:pt>
                <c:pt idx="66">
                  <c:v>0.5306701779002605</c:v>
                </c:pt>
                <c:pt idx="67">
                  <c:v>0.52749643902257493</c:v>
                </c:pt>
                <c:pt idx="68">
                  <c:v>0.52333980818512971</c:v>
                </c:pt>
                <c:pt idx="69">
                  <c:v>0.51808065413719118</c:v>
                </c:pt>
                <c:pt idx="70">
                  <c:v>0.51164451717191117</c:v>
                </c:pt>
                <c:pt idx="71">
                  <c:v>0.5040056996790061</c:v>
                </c:pt>
                <c:pt idx="72">
                  <c:v>0.49518888426622298</c:v>
                </c:pt>
                <c:pt idx="73">
                  <c:v>0.48526871282476142</c:v>
                </c:pt>
                <c:pt idx="74">
                  <c:v>0.47436734209397174</c:v>
                </c:pt>
                <c:pt idx="75">
                  <c:v>0.46265007283760645</c:v>
                </c:pt>
                <c:pt idx="76">
                  <c:v>0.45031922739166269</c:v>
                </c:pt>
                <c:pt idx="77">
                  <c:v>0.43760652095390989</c:v>
                </c:pt>
                <c:pt idx="78">
                  <c:v>0.42476423271257879</c:v>
                </c:pt>
                <c:pt idx="79">
                  <c:v>0.41205553130959777</c:v>
                </c:pt>
                <c:pt idx="80">
                  <c:v>0.39974434325213071</c:v>
                </c:pt>
                <c:pt idx="81">
                  <c:v>0.3880851713502661</c:v>
                </c:pt>
                <c:pt idx="82">
                  <c:v>0.3773132723244722</c:v>
                </c:pt>
                <c:pt idx="83">
                  <c:v>0.36763558831051057</c:v>
                </c:pt>
                <c:pt idx="84">
                  <c:v>0.35922279667256984</c:v>
                </c:pt>
                <c:pt idx="85">
                  <c:v>0.35220279753874506</c:v>
                </c:pt>
                <c:pt idx="86">
                  <c:v>0.34665590060943091</c:v>
                </c:pt>
                <c:pt idx="87">
                  <c:v>0.34261190438984085</c:v>
                </c:pt>
                <c:pt idx="88">
                  <c:v>0.34004918481837598</c:v>
                </c:pt>
                <c:pt idx="89">
                  <c:v>0.33889582937203477</c:v>
                </c:pt>
                <c:pt idx="90">
                  <c:v>0.33903277038736362</c:v>
                </c:pt>
                <c:pt idx="91">
                  <c:v>0.34029879085801662</c:v>
                </c:pt>
                <c:pt idx="92">
                  <c:v>0.34249720060005684</c:v>
                </c:pt>
                <c:pt idx="93">
                  <c:v>0.3454039134501572</c:v>
                </c:pt>
                <c:pt idx="94">
                  <c:v>0.34877659978818965</c:v>
                </c:pt>
                <c:pt idx="95">
                  <c:v>0.35236454542542239</c:v>
                </c:pt>
                <c:pt idx="96">
                  <c:v>0.35591881951504556</c:v>
                </c:pt>
                <c:pt idx="97">
                  <c:v>0.35920234176641919</c:v>
                </c:pt>
                <c:pt idx="98">
                  <c:v>0.36199944337670853</c:v>
                </c:pt>
                <c:pt idx="99">
                  <c:v>0.36412453656674609</c:v>
                </c:pt>
                <c:pt idx="100">
                  <c:v>0.36542954359699431</c:v>
                </c:pt>
                <c:pt idx="101">
                  <c:v>0.36580978619418791</c:v>
                </c:pt>
                <c:pt idx="102">
                  <c:v>0.36520809842272106</c:v>
                </c:pt>
                <c:pt idx="103">
                  <c:v>0.36361699768478634</c:v>
                </c:pt>
                <c:pt idx="104">
                  <c:v>0.36107882684271242</c:v>
                </c:pt>
                <c:pt idx="105">
                  <c:v>0.3576838622706271</c:v>
                </c:pt>
                <c:pt idx="106">
                  <c:v>0.35356646466403818</c:v>
                </c:pt>
                <c:pt idx="107">
                  <c:v>0.34889942836038856</c:v>
                </c:pt>
                <c:pt idx="108">
                  <c:v>0.34388675757103981</c:v>
                </c:pt>
                <c:pt idx="109">
                  <c:v>0.33875516136837908</c:v>
                </c:pt>
                <c:pt idx="110">
                  <c:v>0.33374461095452801</c:v>
                </c:pt>
                <c:pt idx="111">
                  <c:v>0.32909834057800813</c:v>
                </c:pt>
                <c:pt idx="112">
                  <c:v>0.32505269593697456</c:v>
                </c:pt>
                <c:pt idx="113">
                  <c:v>0.32182724010672514</c:v>
                </c:pt>
                <c:pt idx="114">
                  <c:v>0.31961551670520738</c:v>
                </c:pt>
                <c:pt idx="115">
                  <c:v>0.31857684357901961</c:v>
                </c:pt>
                <c:pt idx="116">
                  <c:v>0.31882946881872143</c:v>
                </c:pt>
                <c:pt idx="117">
                  <c:v>0.32044536606696966</c:v>
                </c:pt>
                <c:pt idx="118">
                  <c:v>0.32344688007570238</c:v>
                </c:pt>
                <c:pt idx="119">
                  <c:v>0.3278053589586194</c:v>
                </c:pt>
                <c:pt idx="120">
                  <c:v>0.33344182957445923</c:v>
                </c:pt>
                <c:pt idx="121">
                  <c:v>0.34022969018860172</c:v>
                </c:pt>
                <c:pt idx="122">
                  <c:v>0.34799931331061218</c:v>
                </c:pt>
                <c:pt idx="123">
                  <c:v>0.35654437466699423</c:v>
                </c:pt>
                <c:pt idx="124">
                  <c:v>0.36562965474139364</c:v>
                </c:pt>
                <c:pt idx="125">
                  <c:v>0.375</c:v>
                </c:pt>
                <c:pt idx="126">
                  <c:v>0.38439008420765225</c:v>
                </c:pt>
                <c:pt idx="127">
                  <c:v>0.39353457801218072</c:v>
                </c:pt>
                <c:pt idx="128">
                  <c:v>0.40217831852924057</c:v>
                </c:pt>
                <c:pt idx="129">
                  <c:v>0.41008607065989389</c:v>
                </c:pt>
                <c:pt idx="130">
                  <c:v>0.41705148831847272</c:v>
                </c:pt>
                <c:pt idx="131">
                  <c:v>0.4229049159762272</c:v>
                </c:pt>
                <c:pt idx="132">
                  <c:v>0.42751971763850438</c:v>
                </c:pt>
                <c:pt idx="133">
                  <c:v>0.43081687968770527</c:v>
                </c:pt>
                <c:pt idx="134">
                  <c:v>0.43276770355127647</c:v>
                </c:pt>
                <c:pt idx="135">
                  <c:v>0.43339448109236089</c:v>
                </c:pt>
                <c:pt idx="136">
                  <c:v>0.43276912687062985</c:v>
                </c:pt>
                <c:pt idx="137">
                  <c:v>0.43100982370879626</c:v>
                </c:pt>
                <c:pt idx="138">
                  <c:v>0.42827581801105852</c:v>
                </c:pt>
                <c:pt idx="139">
                  <c:v>0.42476057578969062</c:v>
                </c:pt>
                <c:pt idx="140">
                  <c:v>0.42068357636329978</c:v>
                </c:pt>
                <c:pt idx="141">
                  <c:v>0.41628107553555932</c:v>
                </c:pt>
                <c:pt idx="142">
                  <c:v>0.41179621153691187</c:v>
                </c:pt>
                <c:pt idx="143">
                  <c:v>0.40746885344296707</c:v>
                </c:pt>
                <c:pt idx="144">
                  <c:v>0.40352560210729338</c:v>
                </c:pt>
                <c:pt idx="145">
                  <c:v>0.40017034744721525</c:v>
                </c:pt>
                <c:pt idx="146">
                  <c:v>0.39757576344896906</c:v>
                </c:pt>
                <c:pt idx="147">
                  <c:v>0.39587608441869226</c:v>
                </c:pt>
                <c:pt idx="148">
                  <c:v>0.39516145432293492</c:v>
                </c:pt>
                <c:pt idx="149">
                  <c:v>0.39547407761915132</c:v>
                </c:pt>
                <c:pt idx="150">
                  <c:v>0.39680632732921733</c:v>
                </c:pt>
                <c:pt idx="151">
                  <c:v>0.39910088718456777</c:v>
                </c:pt>
                <c:pt idx="152">
                  <c:v>0.40225292265007528</c:v>
                </c:pt>
                <c:pt idx="153">
                  <c:v>0.40611419382011227</c:v>
                </c:pt>
                <c:pt idx="154">
                  <c:v>0.41049894487080141</c:v>
                </c:pt>
                <c:pt idx="155">
                  <c:v>0.41519133310251471</c:v>
                </c:pt>
                <c:pt idx="156">
                  <c:v>0.41995409850319576</c:v>
                </c:pt>
                <c:pt idx="157">
                  <c:v>0.42453812470837515</c:v>
                </c:pt>
                <c:pt idx="158">
                  <c:v>0.42869250624471378</c:v>
                </c:pt>
                <c:pt idx="159">
                  <c:v>0.43217471647073441</c:v>
                </c:pt>
                <c:pt idx="160">
                  <c:v>0.43476046649613154</c:v>
                </c:pt>
                <c:pt idx="161">
                  <c:v>0.43625285773637251</c:v>
                </c:pt>
                <c:pt idx="162">
                  <c:v>0.43649045914380807</c:v>
                </c:pt>
                <c:pt idx="163">
                  <c:v>0.43535398340677312</c:v>
                </c:pt>
                <c:pt idx="164">
                  <c:v>0.43277129278183085</c:v>
                </c:pt>
                <c:pt idx="165">
                  <c:v>0.42872053245028918</c:v>
                </c:pt>
                <c:pt idx="166">
                  <c:v>0.42323126466004857</c:v>
                </c:pt>
                <c:pt idx="167">
                  <c:v>0.41638355739128052</c:v>
                </c:pt>
                <c:pt idx="168">
                  <c:v>0.40830506362711488</c:v>
                </c:pt>
                <c:pt idx="169">
                  <c:v>0.39916620820106091</c:v>
                </c:pt>
                <c:pt idx="170">
                  <c:v>0.38917367537236569</c:v>
                </c:pt>
                <c:pt idx="171">
                  <c:v>0.37856245867986671</c:v>
                </c:pt>
                <c:pt idx="172">
                  <c:v>0.36758679248846804</c:v>
                </c:pt>
                <c:pt idx="173">
                  <c:v>0.3565103296389836</c:v>
                </c:pt>
                <c:pt idx="174">
                  <c:v>0.34559595992904152</c:v>
                </c:pt>
                <c:pt idx="175">
                  <c:v>0.3350956785686568</c:v>
                </c:pt>
                <c:pt idx="176">
                  <c:v>0.32524091168830943</c:v>
                </c:pt>
                <c:pt idx="177">
                  <c:v>0.31623368751327974</c:v>
                </c:pt>
                <c:pt idx="178">
                  <c:v>0.3082390076996222</c:v>
                </c:pt>
                <c:pt idx="179">
                  <c:v>0.30137872492923812</c:v>
                </c:pt>
                <c:pt idx="180">
                  <c:v>0.29572717213414146</c:v>
                </c:pt>
                <c:pt idx="181">
                  <c:v>0.29130871810994691</c:v>
                </c:pt>
                <c:pt idx="182">
                  <c:v>0.2880973466308443</c:v>
                </c:pt>
                <c:pt idx="183">
                  <c:v>0.28601827462137946</c:v>
                </c:pt>
                <c:pt idx="184">
                  <c:v>0.28495154276019607</c:v>
                </c:pt>
                <c:pt idx="185">
                  <c:v>0.28473743239864902</c:v>
                </c:pt>
                <c:pt idx="186">
                  <c:v>0.28518348907564722</c:v>
                </c:pt>
                <c:pt idx="187">
                  <c:v>0.28607286816467903</c:v>
                </c:pt>
                <c:pt idx="188">
                  <c:v>0.28717366490835017</c:v>
                </c:pt>
                <c:pt idx="189">
                  <c:v>0.28824885142661638</c:v>
                </c:pt>
                <c:pt idx="190">
                  <c:v>0.28906641882552059</c:v>
                </c:pt>
                <c:pt idx="191">
                  <c:v>0.28940931426911098</c:v>
                </c:pt>
                <c:pt idx="192">
                  <c:v>0.2890847711413142</c:v>
                </c:pt>
                <c:pt idx="193">
                  <c:v>0.28793265488386033</c:v>
                </c:pt>
                <c:pt idx="194">
                  <c:v>0.28583248676547457</c:v>
                </c:pt>
                <c:pt idx="195">
                  <c:v>0.28270886111812654</c:v>
                </c:pt>
                <c:pt idx="196">
                  <c:v>0.27853503632149806</c:v>
                </c:pt>
                <c:pt idx="197">
                  <c:v>0.27333455341834018</c:v>
                </c:pt>
                <c:pt idx="198">
                  <c:v>0.26718081573559649</c:v>
                </c:pt>
                <c:pt idx="199">
                  <c:v>0.26019464506629736</c:v>
                </c:pt>
                <c:pt idx="200">
                  <c:v>0.25253991152412736</c:v>
                </c:pt>
                <c:pt idx="201">
                  <c:v>0.24441741183031107</c:v>
                </c:pt>
                <c:pt idx="202">
                  <c:v>0.23605724140246553</c:v>
                </c:pt>
                <c:pt idx="203">
                  <c:v>0.22770996634241747</c:v>
                </c:pt>
                <c:pt idx="204">
                  <c:v>0.21963694981785264</c:v>
                </c:pt>
                <c:pt idx="205">
                  <c:v>0.21210022145100307</c:v>
                </c:pt>
                <c:pt idx="206">
                  <c:v>0.20535229679162476</c:v>
                </c:pt>
                <c:pt idx="207">
                  <c:v>0.19962635601725198</c:v>
                </c:pt>
                <c:pt idx="208">
                  <c:v>0.19512717658776346</c:v>
                </c:pt>
                <c:pt idx="209">
                  <c:v>0.19202318426431103</c:v>
                </c:pt>
                <c:pt idx="210">
                  <c:v>0.19043994190600971</c:v>
                </c:pt>
                <c:pt idx="211">
                  <c:v>0.19045533759418032</c:v>
                </c:pt>
                <c:pt idx="212">
                  <c:v>0.19209666523455182</c:v>
                </c:pt>
                <c:pt idx="213">
                  <c:v>0.19533971460831073</c:v>
                </c:pt>
                <c:pt idx="214">
                  <c:v>0.20010990695230974</c:v>
                </c:pt>
                <c:pt idx="215">
                  <c:v>0.20628542980603448</c:v>
                </c:pt>
                <c:pt idx="216">
                  <c:v>0.21370224438545449</c:v>
                </c:pt>
                <c:pt idx="217">
                  <c:v>0.22216076337392016</c:v>
                </c:pt>
                <c:pt idx="218">
                  <c:v>0.23143392979426375</c:v>
                </c:pt>
                <c:pt idx="219">
                  <c:v>0.24127637125255957</c:v>
                </c:pt>
                <c:pt idx="220">
                  <c:v>0.25143426059369711</c:v>
                </c:pt>
                <c:pt idx="221">
                  <c:v>0.26165548562440266</c:v>
                </c:pt>
                <c:pt idx="222">
                  <c:v>0.27169971818397776</c:v>
                </c:pt>
                <c:pt idx="223">
                  <c:v>0.28134797697526814</c:v>
                </c:pt>
                <c:pt idx="224">
                  <c:v>0.2904112990415364</c:v>
                </c:pt>
                <c:pt idx="225">
                  <c:v>0.29873817076390163</c:v>
                </c:pt>
                <c:pt idx="226">
                  <c:v>0.30622041930869981</c:v>
                </c:pt>
                <c:pt idx="227">
                  <c:v>0.31279732755757872</c:v>
                </c:pt>
                <c:pt idx="228">
                  <c:v>0.31845780720305727</c:v>
                </c:pt>
                <c:pt idx="229">
                  <c:v>0.32324054300169436</c:v>
                </c:pt>
                <c:pt idx="230">
                  <c:v>0.32723210299067018</c:v>
                </c:pt>
                <c:pt idx="231">
                  <c:v>0.33056309149503488</c:v>
                </c:pt>
                <c:pt idx="232">
                  <c:v>0.33340250067730481</c:v>
                </c:pt>
                <c:pt idx="233">
                  <c:v>0.33595048902848607</c:v>
                </c:pt>
                <c:pt idx="234">
                  <c:v>0.33842987864280838</c:v>
                </c:pt>
                <c:pt idx="235">
                  <c:v>0.34107671480122903</c:v>
                </c:pt>
                <c:pt idx="236">
                  <c:v>0.34413026922862</c:v>
                </c:pt>
                <c:pt idx="237">
                  <c:v>0.34782289086179502</c:v>
                </c:pt>
                <c:pt idx="238">
                  <c:v>0.35237011416461106</c:v>
                </c:pt>
                <c:pt idx="239">
                  <c:v>0.35796142470237752</c:v>
                </c:pt>
                <c:pt idx="240">
                  <c:v>0.36475205525657739</c:v>
                </c:pt>
                <c:pt idx="241">
                  <c:v>0.37285614428719205</c:v>
                </c:pt>
                <c:pt idx="242">
                  <c:v>0.38234153370462848</c:v>
                </c:pt>
                <c:pt idx="243">
                  <c:v>0.39322641690593707</c:v>
                </c:pt>
                <c:pt idx="244">
                  <c:v>0.40547797352001541</c:v>
                </c:pt>
                <c:pt idx="245">
                  <c:v>0.41901304729575273</c:v>
                </c:pt>
                <c:pt idx="246">
                  <c:v>0.43370084127907882</c:v>
                </c:pt>
                <c:pt idx="247">
                  <c:v>0.44936752317496087</c:v>
                </c:pt>
                <c:pt idx="248">
                  <c:v>0.46580255685204669</c:v>
                </c:pt>
                <c:pt idx="249">
                  <c:v>0.48276650642061703</c:v>
                </c:pt>
                <c:pt idx="250">
                  <c:v>0.49999999999999983</c:v>
                </c:pt>
                <c:pt idx="251">
                  <c:v>0.51723349357938264</c:v>
                </c:pt>
                <c:pt idx="252">
                  <c:v>0.53419744314795292</c:v>
                </c:pt>
                <c:pt idx="253">
                  <c:v>0.55063247682503935</c:v>
                </c:pt>
                <c:pt idx="254">
                  <c:v>0.56629915872092096</c:v>
                </c:pt>
                <c:pt idx="255">
                  <c:v>0.58098695270424683</c:v>
                </c:pt>
                <c:pt idx="256">
                  <c:v>0.59452202647998476</c:v>
                </c:pt>
                <c:pt idx="257">
                  <c:v>0.6067735830940626</c:v>
                </c:pt>
                <c:pt idx="258">
                  <c:v>0.61765846629537124</c:v>
                </c:pt>
                <c:pt idx="259">
                  <c:v>0.62714385571280795</c:v>
                </c:pt>
                <c:pt idx="260">
                  <c:v>0.63524794474342205</c:v>
                </c:pt>
                <c:pt idx="261">
                  <c:v>0.64203857529762209</c:v>
                </c:pt>
                <c:pt idx="262">
                  <c:v>0.64762988583538905</c:v>
                </c:pt>
                <c:pt idx="263">
                  <c:v>0.65217710913820492</c:v>
                </c:pt>
                <c:pt idx="264">
                  <c:v>0.65586973077137989</c:v>
                </c:pt>
                <c:pt idx="265">
                  <c:v>0.65892328519877097</c:v>
                </c:pt>
                <c:pt idx="266">
                  <c:v>0.66157012135719162</c:v>
                </c:pt>
                <c:pt idx="267">
                  <c:v>0.66404951097151388</c:v>
                </c:pt>
                <c:pt idx="268">
                  <c:v>0.66659749932269508</c:v>
                </c:pt>
                <c:pt idx="269">
                  <c:v>0.66943690850496496</c:v>
                </c:pt>
                <c:pt idx="270">
                  <c:v>0.6727678970093296</c:v>
                </c:pt>
                <c:pt idx="271">
                  <c:v>0.67675945699830553</c:v>
                </c:pt>
                <c:pt idx="272">
                  <c:v>0.68154219279694261</c:v>
                </c:pt>
                <c:pt idx="273">
                  <c:v>0.68720267244242117</c:v>
                </c:pt>
                <c:pt idx="274">
                  <c:v>0.6937795806913003</c:v>
                </c:pt>
                <c:pt idx="275">
                  <c:v>0.70126182923609814</c:v>
                </c:pt>
                <c:pt idx="276">
                  <c:v>0.70958870095846338</c:v>
                </c:pt>
                <c:pt idx="277">
                  <c:v>0.71865202302473186</c:v>
                </c:pt>
                <c:pt idx="278">
                  <c:v>0.72830028181602202</c:v>
                </c:pt>
                <c:pt idx="279">
                  <c:v>0.73834451437559712</c:v>
                </c:pt>
                <c:pt idx="280">
                  <c:v>0.748565739406303</c:v>
                </c:pt>
                <c:pt idx="281">
                  <c:v>0.75872362874744026</c:v>
                </c:pt>
                <c:pt idx="282">
                  <c:v>0.76856607020573575</c:v>
                </c:pt>
                <c:pt idx="283">
                  <c:v>0.77783923662608001</c:v>
                </c:pt>
                <c:pt idx="284">
                  <c:v>0.78629775561454529</c:v>
                </c:pt>
                <c:pt idx="285">
                  <c:v>0.79371457019396541</c:v>
                </c:pt>
                <c:pt idx="286">
                  <c:v>0.79989009304769021</c:v>
                </c:pt>
                <c:pt idx="287">
                  <c:v>0.8046602853916891</c:v>
                </c:pt>
                <c:pt idx="288">
                  <c:v>0.80790333476544807</c:v>
                </c:pt>
                <c:pt idx="289">
                  <c:v>0.80954466240581957</c:v>
                </c:pt>
                <c:pt idx="290">
                  <c:v>0.80956005809399023</c:v>
                </c:pt>
                <c:pt idx="291">
                  <c:v>0.80797681573568902</c:v>
                </c:pt>
                <c:pt idx="292">
                  <c:v>0.80487282341223643</c:v>
                </c:pt>
                <c:pt idx="293">
                  <c:v>0.80037364398274835</c:v>
                </c:pt>
                <c:pt idx="294">
                  <c:v>0.79464770320837541</c:v>
                </c:pt>
                <c:pt idx="295">
                  <c:v>0.78789977854899673</c:v>
                </c:pt>
                <c:pt idx="296">
                  <c:v>0.78036305018214747</c:v>
                </c:pt>
                <c:pt idx="297">
                  <c:v>0.77229003365758264</c:v>
                </c:pt>
                <c:pt idx="298">
                  <c:v>0.76394275859753424</c:v>
                </c:pt>
                <c:pt idx="299">
                  <c:v>0.75558258816968915</c:v>
                </c:pt>
                <c:pt idx="300">
                  <c:v>0.74746008847587286</c:v>
                </c:pt>
                <c:pt idx="301">
                  <c:v>0.73980535493370259</c:v>
                </c:pt>
                <c:pt idx="302">
                  <c:v>0.73281918426440362</c:v>
                </c:pt>
                <c:pt idx="303">
                  <c:v>0.7266654465816601</c:v>
                </c:pt>
                <c:pt idx="304">
                  <c:v>0.72146496367850199</c:v>
                </c:pt>
                <c:pt idx="305">
                  <c:v>0.71729113888187357</c:v>
                </c:pt>
                <c:pt idx="306">
                  <c:v>0.71416751323452543</c:v>
                </c:pt>
                <c:pt idx="307">
                  <c:v>0.71206734511613956</c:v>
                </c:pt>
                <c:pt idx="308">
                  <c:v>0.71091522885868574</c:v>
                </c:pt>
                <c:pt idx="309">
                  <c:v>0.71059068573088902</c:v>
                </c:pt>
                <c:pt idx="310">
                  <c:v>0.71093358117447947</c:v>
                </c:pt>
                <c:pt idx="311">
                  <c:v>0.71175114857338351</c:v>
                </c:pt>
                <c:pt idx="312">
                  <c:v>0.71282633509164983</c:v>
                </c:pt>
                <c:pt idx="313">
                  <c:v>0.71392713183532097</c:v>
                </c:pt>
                <c:pt idx="314">
                  <c:v>0.71481651092435272</c:v>
                </c:pt>
                <c:pt idx="315">
                  <c:v>0.7152625676013511</c:v>
                </c:pt>
                <c:pt idx="316">
                  <c:v>0.71504845723980381</c:v>
                </c:pt>
                <c:pt idx="317">
                  <c:v>0.71398172537862059</c:v>
                </c:pt>
                <c:pt idx="318">
                  <c:v>0.7119026533691557</c:v>
                </c:pt>
                <c:pt idx="319">
                  <c:v>0.70869128189005315</c:v>
                </c:pt>
                <c:pt idx="320">
                  <c:v>0.70427282786585843</c:v>
                </c:pt>
                <c:pt idx="321">
                  <c:v>0.6986212750707621</c:v>
                </c:pt>
                <c:pt idx="322">
                  <c:v>0.69176099230037791</c:v>
                </c:pt>
                <c:pt idx="323">
                  <c:v>0.68376631248672048</c:v>
                </c:pt>
                <c:pt idx="324">
                  <c:v>0.67475908831169096</c:v>
                </c:pt>
                <c:pt idx="325">
                  <c:v>0.66490432143134348</c:v>
                </c:pt>
                <c:pt idx="326">
                  <c:v>0.65440404007095876</c:v>
                </c:pt>
                <c:pt idx="327">
                  <c:v>0.64348967036101656</c:v>
                </c:pt>
                <c:pt idx="328">
                  <c:v>0.63241320751153263</c:v>
                </c:pt>
                <c:pt idx="329">
                  <c:v>0.62143754132013307</c:v>
                </c:pt>
                <c:pt idx="330">
                  <c:v>0.61082632462763498</c:v>
                </c:pt>
                <c:pt idx="331">
                  <c:v>0.60083379179893925</c:v>
                </c:pt>
                <c:pt idx="332">
                  <c:v>0.59169493637288462</c:v>
                </c:pt>
                <c:pt idx="333">
                  <c:v>0.58361644260871959</c:v>
                </c:pt>
                <c:pt idx="334">
                  <c:v>0.57676873533995132</c:v>
                </c:pt>
                <c:pt idx="335">
                  <c:v>0.57127946754971082</c:v>
                </c:pt>
                <c:pt idx="336">
                  <c:v>0.5672287072181692</c:v>
                </c:pt>
                <c:pt idx="337">
                  <c:v>0.56464601659322711</c:v>
                </c:pt>
                <c:pt idx="338">
                  <c:v>0.56350954085619187</c:v>
                </c:pt>
                <c:pt idx="339">
                  <c:v>0.56374714226362743</c:v>
                </c:pt>
                <c:pt idx="340">
                  <c:v>0.56523953350386846</c:v>
                </c:pt>
                <c:pt idx="341">
                  <c:v>0.56782528352926542</c:v>
                </c:pt>
                <c:pt idx="342">
                  <c:v>0.57130749375528622</c:v>
                </c:pt>
                <c:pt idx="343">
                  <c:v>0.57546187529162485</c:v>
                </c:pt>
                <c:pt idx="344">
                  <c:v>0.58004590149680424</c:v>
                </c:pt>
                <c:pt idx="345">
                  <c:v>0.58480866689748534</c:v>
                </c:pt>
                <c:pt idx="346">
                  <c:v>0.58950105512919837</c:v>
                </c:pt>
                <c:pt idx="347">
                  <c:v>0.59388580617988784</c:v>
                </c:pt>
                <c:pt idx="348">
                  <c:v>0.59774707734992449</c:v>
                </c:pt>
                <c:pt idx="349">
                  <c:v>0.60089911281543207</c:v>
                </c:pt>
                <c:pt idx="350">
                  <c:v>0.60319367267078272</c:v>
                </c:pt>
                <c:pt idx="351">
                  <c:v>0.60452592238084868</c:v>
                </c:pt>
                <c:pt idx="352">
                  <c:v>0.60483854567706508</c:v>
                </c:pt>
                <c:pt idx="353">
                  <c:v>0.60412391558130762</c:v>
                </c:pt>
                <c:pt idx="354">
                  <c:v>0.60242423655103083</c:v>
                </c:pt>
                <c:pt idx="355">
                  <c:v>0.59982965255278498</c:v>
                </c:pt>
                <c:pt idx="356">
                  <c:v>0.59647439789270651</c:v>
                </c:pt>
                <c:pt idx="357">
                  <c:v>0.59253114655703298</c:v>
                </c:pt>
                <c:pt idx="358">
                  <c:v>0.58820378846308818</c:v>
                </c:pt>
                <c:pt idx="359">
                  <c:v>0.58371892446444074</c:v>
                </c:pt>
                <c:pt idx="360">
                  <c:v>0.57931642363670022</c:v>
                </c:pt>
                <c:pt idx="361">
                  <c:v>0.57523942421030971</c:v>
                </c:pt>
                <c:pt idx="362">
                  <c:v>0.57172418198894137</c:v>
                </c:pt>
                <c:pt idx="363">
                  <c:v>0.56899017629120363</c:v>
                </c:pt>
                <c:pt idx="364">
                  <c:v>0.56723087312937026</c:v>
                </c:pt>
                <c:pt idx="365">
                  <c:v>0.56660551890763911</c:v>
                </c:pt>
                <c:pt idx="366">
                  <c:v>0.56723229644872353</c:v>
                </c:pt>
                <c:pt idx="367">
                  <c:v>0.56918312031229468</c:v>
                </c:pt>
                <c:pt idx="368">
                  <c:v>0.57248028236149551</c:v>
                </c:pt>
                <c:pt idx="369">
                  <c:v>0.57709508402377285</c:v>
                </c:pt>
                <c:pt idx="370">
                  <c:v>0.58294851168152673</c:v>
                </c:pt>
                <c:pt idx="371">
                  <c:v>0.58991392934010622</c:v>
                </c:pt>
                <c:pt idx="372">
                  <c:v>0.59782168147075909</c:v>
                </c:pt>
                <c:pt idx="373">
                  <c:v>0.60646542198781894</c:v>
                </c:pt>
                <c:pt idx="374">
                  <c:v>0.61560991579234825</c:v>
                </c:pt>
                <c:pt idx="375">
                  <c:v>0.62499999999999989</c:v>
                </c:pt>
                <c:pt idx="376">
                  <c:v>0.63437034525860614</c:v>
                </c:pt>
                <c:pt idx="377">
                  <c:v>0.64345562533300582</c:v>
                </c:pt>
                <c:pt idx="378">
                  <c:v>0.65200068668938793</c:v>
                </c:pt>
                <c:pt idx="379">
                  <c:v>0.65977030981139795</c:v>
                </c:pt>
                <c:pt idx="380">
                  <c:v>0.66655817042554089</c:v>
                </c:pt>
                <c:pt idx="381">
                  <c:v>0.67219464104138038</c:v>
                </c:pt>
                <c:pt idx="382">
                  <c:v>0.67655311992429745</c:v>
                </c:pt>
                <c:pt idx="383">
                  <c:v>0.67955463393303028</c:v>
                </c:pt>
                <c:pt idx="384">
                  <c:v>0.68117053118127857</c:v>
                </c:pt>
                <c:pt idx="385">
                  <c:v>0.6814231564209805</c:v>
                </c:pt>
                <c:pt idx="386">
                  <c:v>0.68038448329479251</c:v>
                </c:pt>
                <c:pt idx="387">
                  <c:v>0.67817275989327475</c:v>
                </c:pt>
                <c:pt idx="388">
                  <c:v>0.67494730406302572</c:v>
                </c:pt>
                <c:pt idx="389">
                  <c:v>0.67090165942199165</c:v>
                </c:pt>
                <c:pt idx="390">
                  <c:v>0.6662553890454721</c:v>
                </c:pt>
                <c:pt idx="391">
                  <c:v>0.66124483863162109</c:v>
                </c:pt>
                <c:pt idx="392">
                  <c:v>0.6561132424289603</c:v>
                </c:pt>
                <c:pt idx="393">
                  <c:v>0.65110057163961144</c:v>
                </c:pt>
                <c:pt idx="394">
                  <c:v>0.64643353533596215</c:v>
                </c:pt>
                <c:pt idx="395">
                  <c:v>0.6423161377293729</c:v>
                </c:pt>
                <c:pt idx="396">
                  <c:v>0.63892117315728758</c:v>
                </c:pt>
                <c:pt idx="397">
                  <c:v>0.63638300231521394</c:v>
                </c:pt>
                <c:pt idx="398">
                  <c:v>0.63479190157727894</c:v>
                </c:pt>
                <c:pt idx="399">
                  <c:v>0.63419021380581198</c:v>
                </c:pt>
                <c:pt idx="400">
                  <c:v>0.63457045640300569</c:v>
                </c:pt>
                <c:pt idx="401">
                  <c:v>0.63587546343325396</c:v>
                </c:pt>
                <c:pt idx="402">
                  <c:v>0.63800055662329147</c:v>
                </c:pt>
                <c:pt idx="403">
                  <c:v>0.64079765823358059</c:v>
                </c:pt>
                <c:pt idx="404">
                  <c:v>0.64408118048495455</c:v>
                </c:pt>
                <c:pt idx="405">
                  <c:v>0.64763545457457738</c:v>
                </c:pt>
                <c:pt idx="406">
                  <c:v>0.65122340021181024</c:v>
                </c:pt>
                <c:pt idx="407">
                  <c:v>0.6545960865498428</c:v>
                </c:pt>
                <c:pt idx="408">
                  <c:v>0.65750279939994316</c:v>
                </c:pt>
                <c:pt idx="409">
                  <c:v>0.65970120914198338</c:v>
                </c:pt>
                <c:pt idx="410">
                  <c:v>0.66096722961263654</c:v>
                </c:pt>
                <c:pt idx="411">
                  <c:v>0.66110417062796523</c:v>
                </c:pt>
                <c:pt idx="412">
                  <c:v>0.65995081518162413</c:v>
                </c:pt>
                <c:pt idx="413">
                  <c:v>0.6573880956101591</c:v>
                </c:pt>
                <c:pt idx="414">
                  <c:v>0.65334409939056926</c:v>
                </c:pt>
                <c:pt idx="415">
                  <c:v>0.64779720246125527</c:v>
                </c:pt>
                <c:pt idx="416">
                  <c:v>0.64077720332742971</c:v>
                </c:pt>
                <c:pt idx="417">
                  <c:v>0.63236441168948954</c:v>
                </c:pt>
                <c:pt idx="418">
                  <c:v>0.62268672767552813</c:v>
                </c:pt>
                <c:pt idx="419">
                  <c:v>0.61191482864973401</c:v>
                </c:pt>
                <c:pt idx="420">
                  <c:v>0.60025565674786918</c:v>
                </c:pt>
                <c:pt idx="421">
                  <c:v>0.58794446869040273</c:v>
                </c:pt>
                <c:pt idx="422">
                  <c:v>0.57523576728742076</c:v>
                </c:pt>
                <c:pt idx="423">
                  <c:v>0.56239347904609072</c:v>
                </c:pt>
                <c:pt idx="424">
                  <c:v>0.5496807726083377</c:v>
                </c:pt>
                <c:pt idx="425">
                  <c:v>0.53734992716239383</c:v>
                </c:pt>
                <c:pt idx="426">
                  <c:v>0.52563265790602831</c:v>
                </c:pt>
                <c:pt idx="427">
                  <c:v>0.51473128717523864</c:v>
                </c:pt>
                <c:pt idx="428">
                  <c:v>0.50481111573377713</c:v>
                </c:pt>
                <c:pt idx="429">
                  <c:v>0.49599430032099379</c:v>
                </c:pt>
                <c:pt idx="430">
                  <c:v>0.48835548282808916</c:v>
                </c:pt>
                <c:pt idx="431">
                  <c:v>0.48191934586280871</c:v>
                </c:pt>
                <c:pt idx="432">
                  <c:v>0.4766601918148704</c:v>
                </c:pt>
                <c:pt idx="433">
                  <c:v>0.47250356097742519</c:v>
                </c:pt>
                <c:pt idx="434">
                  <c:v>0.46932982209973961</c:v>
                </c:pt>
                <c:pt idx="435">
                  <c:v>0.46697958925400185</c:v>
                </c:pt>
                <c:pt idx="436">
                  <c:v>0.46526074529762396</c:v>
                </c:pt>
                <c:pt idx="437">
                  <c:v>0.46395678746700042</c:v>
                </c:pt>
                <c:pt idx="438">
                  <c:v>0.46283615735806244</c:v>
                </c:pt>
                <c:pt idx="439">
                  <c:v>0.46166217787981778</c:v>
                </c:pt>
                <c:pt idx="440">
                  <c:v>0.4602031953076926</c:v>
                </c:pt>
                <c:pt idx="441">
                  <c:v>0.45824251629936719</c:v>
                </c:pt>
                <c:pt idx="442">
                  <c:v>0.45558773799987723</c:v>
                </c:pt>
                <c:pt idx="443">
                  <c:v>0.45207909382209954</c:v>
                </c:pt>
                <c:pt idx="444">
                  <c:v>0.44759647715783557</c:v>
                </c:pt>
                <c:pt idx="445">
                  <c:v>0.4420648585552992</c:v>
                </c:pt>
                <c:pt idx="446">
                  <c:v>0.43545787664417313</c:v>
                </c:pt>
                <c:pt idx="447">
                  <c:v>0.42779945669092401</c:v>
                </c:pt>
                <c:pt idx="448">
                  <c:v>0.41916339015924831</c:v>
                </c:pt>
                <c:pt idx="449">
                  <c:v>0.4096708908306767</c:v>
                </c:pt>
                <c:pt idx="450">
                  <c:v>0.39948622459724581</c:v>
                </c:pt>
                <c:pt idx="451">
                  <c:v>0.38881058768587817</c:v>
                </c:pt>
                <c:pt idx="452">
                  <c:v>0.3778744786841548</c:v>
                </c:pt>
                <c:pt idx="453">
                  <c:v>0.36692887046446421</c:v>
                </c:pt>
                <c:pt idx="454">
                  <c:v>0.35623553650142037</c:v>
                </c:pt>
                <c:pt idx="455">
                  <c:v>0.34605692019575218</c:v>
                </c:pt>
                <c:pt idx="456">
                  <c:v>0.33664595428194899</c:v>
                </c:pt>
                <c:pt idx="457">
                  <c:v>0.32823623946262881</c:v>
                </c:pt>
                <c:pt idx="458">
                  <c:v>0.32103297699670374</c:v>
                </c:pt>
                <c:pt idx="459">
                  <c:v>0.31520501965138403</c:v>
                </c:pt>
                <c:pt idx="460">
                  <c:v>0.31087836043143868</c:v>
                </c:pt>
                <c:pt idx="461">
                  <c:v>0.30813132063551352</c:v>
                </c:pt>
                <c:pt idx="462">
                  <c:v>0.30699163038992383</c:v>
                </c:pt>
                <c:pt idx="463">
                  <c:v>0.30743551863081864</c:v>
                </c:pt>
                <c:pt idx="464">
                  <c:v>0.30938884861504323</c:v>
                </c:pt>
                <c:pt idx="465">
                  <c:v>0.31273025269730281</c:v>
                </c:pt>
                <c:pt idx="466">
                  <c:v>0.31729613963377556</c:v>
                </c:pt>
                <c:pt idx="467">
                  <c:v>0.32288737230233572</c:v>
                </c:pt>
                <c:pt idx="468">
                  <c:v>0.32927734650356455</c:v>
                </c:pt>
                <c:pt idx="469">
                  <c:v>0.33622114513300932</c:v>
                </c:pt>
                <c:pt idx="470">
                  <c:v>0.34346539876486648</c:v>
                </c:pt>
                <c:pt idx="471">
                  <c:v>0.35075845530271554</c:v>
                </c:pt>
                <c:pt idx="472">
                  <c:v>0.3578604489776066</c:v>
                </c:pt>
                <c:pt idx="473">
                  <c:v>0.3645528631060152</c:v>
                </c:pt>
                <c:pt idx="474">
                  <c:v>0.37064720149333896</c:v>
                </c:pt>
                <c:pt idx="475">
                  <c:v>0.37599241935763861</c:v>
                </c:pt>
                <c:pt idx="476">
                  <c:v>0.38048081470295847</c:v>
                </c:pt>
                <c:pt idx="477">
                  <c:v>0.38405214317507286</c:v>
                </c:pt>
                <c:pt idx="478">
                  <c:v>0.38669579108238861</c:v>
                </c:pt>
                <c:pt idx="479">
                  <c:v>0.38845091957416866</c:v>
                </c:pt>
                <c:pt idx="480">
                  <c:v>0.38940457478188395</c:v>
                </c:pt>
                <c:pt idx="481">
                  <c:v>0.38968784075096591</c:v>
                </c:pt>
                <c:pt idx="482">
                  <c:v>0.38947019091465029</c:v>
                </c:pt>
                <c:pt idx="483">
                  <c:v>0.38895226650899994</c:v>
                </c:pt>
                <c:pt idx="484">
                  <c:v>0.38835737377141011</c:v>
                </c:pt>
                <c:pt idx="485">
                  <c:v>0.38792204344766013</c:v>
                </c:pt>
                <c:pt idx="486">
                  <c:v>0.38788603397243904</c:v>
                </c:pt>
                <c:pt idx="487">
                  <c:v>0.388482182160516</c:v>
                </c:pt>
                <c:pt idx="488">
                  <c:v>0.38992651144480039</c:v>
                </c:pt>
                <c:pt idx="489">
                  <c:v>0.39240899737353718</c:v>
                </c:pt>
                <c:pt idx="490">
                  <c:v>0.3960853636476534</c:v>
                </c:pt>
                <c:pt idx="491">
                  <c:v>0.40107024050556273</c:v>
                </c:pt>
                <c:pt idx="492">
                  <c:v>0.40743196241743229</c:v>
                </c:pt>
                <c:pt idx="493">
                  <c:v>0.41518921604362286</c:v>
                </c:pt>
                <c:pt idx="494">
                  <c:v>0.42430967490199833</c:v>
                </c:pt>
                <c:pt idx="495">
                  <c:v>0.43471067717808143</c:v>
                </c:pt>
                <c:pt idx="496">
                  <c:v>0.44626192082402072</c:v>
                </c:pt>
                <c:pt idx="497">
                  <c:v>0.45879006884244478</c:v>
                </c:pt>
                <c:pt idx="498">
                  <c:v>0.47208508071288108</c:v>
                </c:pt>
                <c:pt idx="499">
                  <c:v>0.48590801639145498</c:v>
                </c:pt>
                <c:pt idx="500">
                  <c:v>0.49999999999999978</c:v>
                </c:pt>
                <c:pt idx="501">
                  <c:v>0.51409198360854447</c:v>
                </c:pt>
                <c:pt idx="502">
                  <c:v>0.52791491928711842</c:v>
                </c:pt>
                <c:pt idx="503">
                  <c:v>0.54120993115755545</c:v>
                </c:pt>
                <c:pt idx="504">
                  <c:v>0.55373807917597884</c:v>
                </c:pt>
                <c:pt idx="505">
                  <c:v>0.56528932282191813</c:v>
                </c:pt>
                <c:pt idx="506">
                  <c:v>0.57569032509800178</c:v>
                </c:pt>
                <c:pt idx="507">
                  <c:v>0.58481078395637687</c:v>
                </c:pt>
                <c:pt idx="508">
                  <c:v>0.59256803758256749</c:v>
                </c:pt>
                <c:pt idx="509">
                  <c:v>0.59892975949443761</c:v>
                </c:pt>
                <c:pt idx="510">
                  <c:v>0.60391463635234643</c:v>
                </c:pt>
                <c:pt idx="511">
                  <c:v>0.6075910026264626</c:v>
                </c:pt>
                <c:pt idx="512">
                  <c:v>0.61007348855519961</c:v>
                </c:pt>
                <c:pt idx="513">
                  <c:v>0.611517817839484</c:v>
                </c:pt>
                <c:pt idx="514">
                  <c:v>0.61211396602756096</c:v>
                </c:pt>
                <c:pt idx="515">
                  <c:v>0.61207795655233976</c:v>
                </c:pt>
                <c:pt idx="516">
                  <c:v>0.61164262622858989</c:v>
                </c:pt>
                <c:pt idx="517">
                  <c:v>0.61104773349100017</c:v>
                </c:pt>
                <c:pt idx="518">
                  <c:v>0.61052980908534993</c:v>
                </c:pt>
                <c:pt idx="519">
                  <c:v>0.61031215924903415</c:v>
                </c:pt>
                <c:pt idx="520">
                  <c:v>0.61059542521811616</c:v>
                </c:pt>
                <c:pt idx="521">
                  <c:v>0.61154908042583134</c:v>
                </c:pt>
                <c:pt idx="522">
                  <c:v>0.61330420891761106</c:v>
                </c:pt>
                <c:pt idx="523">
                  <c:v>0.61594785682492703</c:v>
                </c:pt>
                <c:pt idx="524">
                  <c:v>0.61951918529704164</c:v>
                </c:pt>
                <c:pt idx="525">
                  <c:v>0.62400758064236128</c:v>
                </c:pt>
                <c:pt idx="526">
                  <c:v>0.62935279850666093</c:v>
                </c:pt>
                <c:pt idx="527">
                  <c:v>0.63544713689398524</c:v>
                </c:pt>
                <c:pt idx="528">
                  <c:v>0.64213955102239317</c:v>
                </c:pt>
                <c:pt idx="529">
                  <c:v>0.64924154469728423</c:v>
                </c:pt>
                <c:pt idx="530">
                  <c:v>0.65653460123513363</c:v>
                </c:pt>
                <c:pt idx="531">
                  <c:v>0.66377885486698984</c:v>
                </c:pt>
                <c:pt idx="532">
                  <c:v>0.67072265349643523</c:v>
                </c:pt>
                <c:pt idx="533">
                  <c:v>0.677112627697664</c:v>
                </c:pt>
                <c:pt idx="534">
                  <c:v>0.68270386036622432</c:v>
                </c:pt>
                <c:pt idx="535">
                  <c:v>0.68726974730269697</c:v>
                </c:pt>
                <c:pt idx="536">
                  <c:v>0.69061115138495699</c:v>
                </c:pt>
                <c:pt idx="537">
                  <c:v>0.69256448136918136</c:v>
                </c:pt>
                <c:pt idx="538">
                  <c:v>0.69300836961007628</c:v>
                </c:pt>
                <c:pt idx="539">
                  <c:v>0.69186867936448637</c:v>
                </c:pt>
                <c:pt idx="540">
                  <c:v>0.68912163956856143</c:v>
                </c:pt>
                <c:pt idx="541">
                  <c:v>0.68479498034861619</c:v>
                </c:pt>
                <c:pt idx="542">
                  <c:v>0.67896702300329648</c:v>
                </c:pt>
                <c:pt idx="543">
                  <c:v>0.67176376053737163</c:v>
                </c:pt>
                <c:pt idx="544">
                  <c:v>0.66335404571805134</c:v>
                </c:pt>
                <c:pt idx="545">
                  <c:v>0.6539430798042476</c:v>
                </c:pt>
                <c:pt idx="546">
                  <c:v>0.64376446349858008</c:v>
                </c:pt>
                <c:pt idx="547">
                  <c:v>0.63307112953553624</c:v>
                </c:pt>
                <c:pt idx="548">
                  <c:v>0.62212552131584475</c:v>
                </c:pt>
                <c:pt idx="549">
                  <c:v>0.61118941231412227</c:v>
                </c:pt>
                <c:pt idx="550">
                  <c:v>0.60051377540275463</c:v>
                </c:pt>
                <c:pt idx="551">
                  <c:v>0.59032910916932302</c:v>
                </c:pt>
                <c:pt idx="552">
                  <c:v>0.58083660984075214</c:v>
                </c:pt>
                <c:pt idx="553">
                  <c:v>0.57220054330907699</c:v>
                </c:pt>
                <c:pt idx="554">
                  <c:v>0.56454212335582676</c:v>
                </c:pt>
                <c:pt idx="555">
                  <c:v>0.55793514144470113</c:v>
                </c:pt>
                <c:pt idx="556">
                  <c:v>0.55240352284216465</c:v>
                </c:pt>
                <c:pt idx="557">
                  <c:v>0.54792090617790024</c:v>
                </c:pt>
                <c:pt idx="558">
                  <c:v>0.54441226200012294</c:v>
                </c:pt>
                <c:pt idx="559">
                  <c:v>0.54175748370063292</c:v>
                </c:pt>
                <c:pt idx="560">
                  <c:v>0.5397968046923074</c:v>
                </c:pt>
                <c:pt idx="561">
                  <c:v>0.53833782212018233</c:v>
                </c:pt>
                <c:pt idx="562">
                  <c:v>0.53716384264193773</c:v>
                </c:pt>
                <c:pt idx="563">
                  <c:v>0.53604321253299958</c:v>
                </c:pt>
                <c:pt idx="564">
                  <c:v>0.53473925470237615</c:v>
                </c:pt>
                <c:pt idx="565">
                  <c:v>0.53302041074599826</c:v>
                </c:pt>
                <c:pt idx="566">
                  <c:v>0.53067017790026016</c:v>
                </c:pt>
                <c:pt idx="567">
                  <c:v>0.52749643902257504</c:v>
                </c:pt>
                <c:pt idx="568">
                  <c:v>0.52333980818512982</c:v>
                </c:pt>
                <c:pt idx="569">
                  <c:v>0.51808065413719118</c:v>
                </c:pt>
                <c:pt idx="570">
                  <c:v>0.51164451717191106</c:v>
                </c:pt>
                <c:pt idx="571">
                  <c:v>0.50400569967900655</c:v>
                </c:pt>
                <c:pt idx="572">
                  <c:v>0.49518888426622265</c:v>
                </c:pt>
                <c:pt idx="573">
                  <c:v>0.48526871282476181</c:v>
                </c:pt>
                <c:pt idx="574">
                  <c:v>0.47436734209397213</c:v>
                </c:pt>
                <c:pt idx="575">
                  <c:v>0.46265007283760662</c:v>
                </c:pt>
                <c:pt idx="576">
                  <c:v>0.45031922739166275</c:v>
                </c:pt>
                <c:pt idx="577">
                  <c:v>0.43760652095390989</c:v>
                </c:pt>
                <c:pt idx="578">
                  <c:v>0.42476423271257879</c:v>
                </c:pt>
                <c:pt idx="579">
                  <c:v>0.41205553130959771</c:v>
                </c:pt>
                <c:pt idx="580">
                  <c:v>0.39974434325213137</c:v>
                </c:pt>
                <c:pt idx="581">
                  <c:v>0.38808517135026566</c:v>
                </c:pt>
                <c:pt idx="582">
                  <c:v>0.37731327232447237</c:v>
                </c:pt>
                <c:pt idx="583">
                  <c:v>0.36763558831051091</c:v>
                </c:pt>
                <c:pt idx="584">
                  <c:v>0.35922279667256996</c:v>
                </c:pt>
                <c:pt idx="585">
                  <c:v>0.35220279753874495</c:v>
                </c:pt>
                <c:pt idx="586">
                  <c:v>0.34665590060943119</c:v>
                </c:pt>
                <c:pt idx="587">
                  <c:v>0.34261190438984085</c:v>
                </c:pt>
                <c:pt idx="588">
                  <c:v>0.34004918481837587</c:v>
                </c:pt>
                <c:pt idx="589">
                  <c:v>0.33889582937203477</c:v>
                </c:pt>
                <c:pt idx="590">
                  <c:v>0.33903277038736368</c:v>
                </c:pt>
                <c:pt idx="591">
                  <c:v>0.34029879085801662</c:v>
                </c:pt>
                <c:pt idx="592">
                  <c:v>0.34249720060005684</c:v>
                </c:pt>
                <c:pt idx="593">
                  <c:v>0.34540391345015725</c:v>
                </c:pt>
                <c:pt idx="594">
                  <c:v>0.34877659978818965</c:v>
                </c:pt>
                <c:pt idx="595">
                  <c:v>0.35236454542542217</c:v>
                </c:pt>
                <c:pt idx="596">
                  <c:v>0.35591881951504561</c:v>
                </c:pt>
                <c:pt idx="597">
                  <c:v>0.35920234176641908</c:v>
                </c:pt>
                <c:pt idx="598">
                  <c:v>0.36199944337670847</c:v>
                </c:pt>
                <c:pt idx="599">
                  <c:v>0.36412453656674615</c:v>
                </c:pt>
                <c:pt idx="600">
                  <c:v>0.36542954359699426</c:v>
                </c:pt>
                <c:pt idx="601">
                  <c:v>0.36580978619418802</c:v>
                </c:pt>
                <c:pt idx="602">
                  <c:v>0.36520809842272106</c:v>
                </c:pt>
                <c:pt idx="603">
                  <c:v>0.36361699768478623</c:v>
                </c:pt>
                <c:pt idx="604">
                  <c:v>0.36107882684271264</c:v>
                </c:pt>
                <c:pt idx="605">
                  <c:v>0.35768386227062698</c:v>
                </c:pt>
                <c:pt idx="606">
                  <c:v>0.3535664646640384</c:v>
                </c:pt>
                <c:pt idx="607">
                  <c:v>0.34889942836038879</c:v>
                </c:pt>
                <c:pt idx="608">
                  <c:v>0.34388675757103992</c:v>
                </c:pt>
                <c:pt idx="609">
                  <c:v>0.33875516136837908</c:v>
                </c:pt>
                <c:pt idx="610">
                  <c:v>0.33374461095452812</c:v>
                </c:pt>
                <c:pt idx="611">
                  <c:v>0.32909834057800813</c:v>
                </c:pt>
                <c:pt idx="612">
                  <c:v>0.32505269593697445</c:v>
                </c:pt>
                <c:pt idx="613">
                  <c:v>0.32182724010672531</c:v>
                </c:pt>
                <c:pt idx="614">
                  <c:v>0.31961551670520738</c:v>
                </c:pt>
                <c:pt idx="615">
                  <c:v>0.31857684357901961</c:v>
                </c:pt>
                <c:pt idx="616">
                  <c:v>0.31882946881872143</c:v>
                </c:pt>
                <c:pt idx="617">
                  <c:v>0.32044536606696961</c:v>
                </c:pt>
                <c:pt idx="618">
                  <c:v>0.32344688007570238</c:v>
                </c:pt>
                <c:pt idx="619">
                  <c:v>0.3278053589586194</c:v>
                </c:pt>
                <c:pt idx="620">
                  <c:v>0.33344182957445934</c:v>
                </c:pt>
                <c:pt idx="621">
                  <c:v>0.34022969018860177</c:v>
                </c:pt>
                <c:pt idx="622">
                  <c:v>0.34799931331061174</c:v>
                </c:pt>
                <c:pt idx="623">
                  <c:v>0.35654437466699451</c:v>
                </c:pt>
                <c:pt idx="624">
                  <c:v>0.36562965474139347</c:v>
                </c:pt>
                <c:pt idx="625">
                  <c:v>0.37499999999999978</c:v>
                </c:pt>
                <c:pt idx="626">
                  <c:v>0.38439008420765208</c:v>
                </c:pt>
                <c:pt idx="627">
                  <c:v>0.39353457801218072</c:v>
                </c:pt>
                <c:pt idx="628">
                  <c:v>0.40217831852923991</c:v>
                </c:pt>
                <c:pt idx="629">
                  <c:v>0.410086070659894</c:v>
                </c:pt>
                <c:pt idx="630">
                  <c:v>0.41705148831847294</c:v>
                </c:pt>
                <c:pt idx="631">
                  <c:v>0.42290491597622692</c:v>
                </c:pt>
                <c:pt idx="632">
                  <c:v>0.42751971763850455</c:v>
                </c:pt>
                <c:pt idx="633">
                  <c:v>0.43081687968770521</c:v>
                </c:pt>
                <c:pt idx="634">
                  <c:v>0.43276770355127647</c:v>
                </c:pt>
                <c:pt idx="635">
                  <c:v>0.43339448109236095</c:v>
                </c:pt>
                <c:pt idx="636">
                  <c:v>0.43276912687062985</c:v>
                </c:pt>
                <c:pt idx="637">
                  <c:v>0.43100982370879648</c:v>
                </c:pt>
                <c:pt idx="638">
                  <c:v>0.42827581801105846</c:v>
                </c:pt>
                <c:pt idx="639">
                  <c:v>0.42476057578969073</c:v>
                </c:pt>
                <c:pt idx="640">
                  <c:v>0.42068357636329962</c:v>
                </c:pt>
                <c:pt idx="641">
                  <c:v>0.41628107553555949</c:v>
                </c:pt>
                <c:pt idx="642">
                  <c:v>0.41179621153691232</c:v>
                </c:pt>
                <c:pt idx="643">
                  <c:v>0.40746885344296713</c:v>
                </c:pt>
                <c:pt idx="644">
                  <c:v>0.40352560210729366</c:v>
                </c:pt>
                <c:pt idx="645">
                  <c:v>0.40017034744721519</c:v>
                </c:pt>
                <c:pt idx="646">
                  <c:v>0.39757576344896917</c:v>
                </c:pt>
                <c:pt idx="647">
                  <c:v>0.39587608441869226</c:v>
                </c:pt>
                <c:pt idx="648">
                  <c:v>0.39516145432293492</c:v>
                </c:pt>
                <c:pt idx="649">
                  <c:v>0.39547407761915132</c:v>
                </c:pt>
                <c:pt idx="650">
                  <c:v>0.39680632732921722</c:v>
                </c:pt>
                <c:pt idx="651">
                  <c:v>0.3991008871845676</c:v>
                </c:pt>
                <c:pt idx="652">
                  <c:v>0.40225292265007528</c:v>
                </c:pt>
                <c:pt idx="653">
                  <c:v>0.4061141938201126</c:v>
                </c:pt>
                <c:pt idx="654">
                  <c:v>0.41049894487080146</c:v>
                </c:pt>
                <c:pt idx="655">
                  <c:v>0.41519133310251444</c:v>
                </c:pt>
                <c:pt idx="656">
                  <c:v>0.41995409850319526</c:v>
                </c:pt>
                <c:pt idx="657">
                  <c:v>0.42453812470837499</c:v>
                </c:pt>
                <c:pt idx="658">
                  <c:v>0.42869250624471389</c:v>
                </c:pt>
                <c:pt idx="659">
                  <c:v>0.43217471647073441</c:v>
                </c:pt>
                <c:pt idx="660">
                  <c:v>0.43476046649613131</c:v>
                </c:pt>
                <c:pt idx="661">
                  <c:v>0.43625285773637251</c:v>
                </c:pt>
                <c:pt idx="662">
                  <c:v>0.43649045914380813</c:v>
                </c:pt>
                <c:pt idx="663">
                  <c:v>0.43535398340677323</c:v>
                </c:pt>
                <c:pt idx="664">
                  <c:v>0.43277129278183046</c:v>
                </c:pt>
                <c:pt idx="665">
                  <c:v>0.42872053245028896</c:v>
                </c:pt>
                <c:pt idx="666">
                  <c:v>0.42323126466004896</c:v>
                </c:pt>
                <c:pt idx="667">
                  <c:v>0.4163835573912813</c:v>
                </c:pt>
                <c:pt idx="668">
                  <c:v>0.40830506362711505</c:v>
                </c:pt>
                <c:pt idx="669">
                  <c:v>0.39916620820106175</c:v>
                </c:pt>
                <c:pt idx="670">
                  <c:v>0.38917367537236547</c:v>
                </c:pt>
                <c:pt idx="671">
                  <c:v>0.37856245867986738</c:v>
                </c:pt>
                <c:pt idx="672">
                  <c:v>0.36758679248846782</c:v>
                </c:pt>
                <c:pt idx="673">
                  <c:v>0.35651032963898382</c:v>
                </c:pt>
                <c:pt idx="674">
                  <c:v>0.34559595992904246</c:v>
                </c:pt>
                <c:pt idx="675">
                  <c:v>0.33509567856865696</c:v>
                </c:pt>
                <c:pt idx="676">
                  <c:v>0.3252409116883086</c:v>
                </c:pt>
                <c:pt idx="677">
                  <c:v>0.31623368751327985</c:v>
                </c:pt>
                <c:pt idx="678">
                  <c:v>0.30823900769962287</c:v>
                </c:pt>
                <c:pt idx="679">
                  <c:v>0.30137872492923801</c:v>
                </c:pt>
                <c:pt idx="680">
                  <c:v>0.29572717213414179</c:v>
                </c:pt>
                <c:pt idx="681">
                  <c:v>0.29130871810994735</c:v>
                </c:pt>
                <c:pt idx="682">
                  <c:v>0.28809734663084441</c:v>
                </c:pt>
                <c:pt idx="683">
                  <c:v>0.28601827462137941</c:v>
                </c:pt>
                <c:pt idx="684">
                  <c:v>0.28495154276019607</c:v>
                </c:pt>
                <c:pt idx="685">
                  <c:v>0.28473743239864902</c:v>
                </c:pt>
                <c:pt idx="686">
                  <c:v>0.28518348907564722</c:v>
                </c:pt>
                <c:pt idx="687">
                  <c:v>0.28607286816467897</c:v>
                </c:pt>
                <c:pt idx="688">
                  <c:v>0.28717366490835011</c:v>
                </c:pt>
                <c:pt idx="689">
                  <c:v>0.28824885142661638</c:v>
                </c:pt>
                <c:pt idx="690">
                  <c:v>0.28906641882552053</c:v>
                </c:pt>
                <c:pt idx="691">
                  <c:v>0.28940931426911098</c:v>
                </c:pt>
                <c:pt idx="692">
                  <c:v>0.28908477114131426</c:v>
                </c:pt>
                <c:pt idx="693">
                  <c:v>0.28793265488386066</c:v>
                </c:pt>
                <c:pt idx="694">
                  <c:v>0.2858324867654744</c:v>
                </c:pt>
                <c:pt idx="695">
                  <c:v>0.28270886111812643</c:v>
                </c:pt>
                <c:pt idx="696">
                  <c:v>0.27853503632149834</c:v>
                </c:pt>
                <c:pt idx="697">
                  <c:v>0.2733345534183399</c:v>
                </c:pt>
                <c:pt idx="698">
                  <c:v>0.26718081573559688</c:v>
                </c:pt>
                <c:pt idx="699">
                  <c:v>0.26019464506629825</c:v>
                </c:pt>
                <c:pt idx="700">
                  <c:v>0.25253991152412752</c:v>
                </c:pt>
                <c:pt idx="701">
                  <c:v>0.24441741183031063</c:v>
                </c:pt>
                <c:pt idx="702">
                  <c:v>0.2360572414024657</c:v>
                </c:pt>
                <c:pt idx="703">
                  <c:v>0.22770996634241797</c:v>
                </c:pt>
                <c:pt idx="704">
                  <c:v>0.21963694981785359</c:v>
                </c:pt>
                <c:pt idx="705">
                  <c:v>0.21210022145100352</c:v>
                </c:pt>
                <c:pt idx="706">
                  <c:v>0.20535229679162442</c:v>
                </c:pt>
                <c:pt idx="707">
                  <c:v>0.19962635601725209</c:v>
                </c:pt>
                <c:pt idx="708">
                  <c:v>0.19512717658776335</c:v>
                </c:pt>
                <c:pt idx="709">
                  <c:v>0.19202318426431109</c:v>
                </c:pt>
                <c:pt idx="710">
                  <c:v>0.19043994190600982</c:v>
                </c:pt>
                <c:pt idx="711">
                  <c:v>0.19045533759418021</c:v>
                </c:pt>
                <c:pt idx="712">
                  <c:v>0.1920966652345521</c:v>
                </c:pt>
                <c:pt idx="713">
                  <c:v>0.19533971460831076</c:v>
                </c:pt>
                <c:pt idx="714">
                  <c:v>0.20010990695230951</c:v>
                </c:pt>
                <c:pt idx="715">
                  <c:v>0.20628542980603481</c:v>
                </c:pt>
                <c:pt idx="716">
                  <c:v>0.21370224438545432</c:v>
                </c:pt>
                <c:pt idx="717">
                  <c:v>0.22216076337391935</c:v>
                </c:pt>
                <c:pt idx="718">
                  <c:v>0.23143392979426386</c:v>
                </c:pt>
                <c:pt idx="719">
                  <c:v>0.2412763712525601</c:v>
                </c:pt>
                <c:pt idx="720">
                  <c:v>0.25143426059369695</c:v>
                </c:pt>
                <c:pt idx="721">
                  <c:v>0.26165548562440216</c:v>
                </c:pt>
                <c:pt idx="722">
                  <c:v>0.27169971818397654</c:v>
                </c:pt>
                <c:pt idx="723">
                  <c:v>0.2813479769752677</c:v>
                </c:pt>
                <c:pt idx="724">
                  <c:v>0.29041129904153684</c:v>
                </c:pt>
                <c:pt idx="725">
                  <c:v>0.29873817076390152</c:v>
                </c:pt>
                <c:pt idx="726">
                  <c:v>0.30622041930870014</c:v>
                </c:pt>
                <c:pt idx="727">
                  <c:v>0.31279732755757872</c:v>
                </c:pt>
                <c:pt idx="728">
                  <c:v>0.31845780720305705</c:v>
                </c:pt>
                <c:pt idx="729">
                  <c:v>0.32324054300169375</c:v>
                </c:pt>
                <c:pt idx="730">
                  <c:v>0.32723210299067057</c:v>
                </c:pt>
                <c:pt idx="731">
                  <c:v>0.33056309149503488</c:v>
                </c:pt>
                <c:pt idx="732">
                  <c:v>0.3334025006773047</c:v>
                </c:pt>
                <c:pt idx="733">
                  <c:v>0.33595048902848579</c:v>
                </c:pt>
                <c:pt idx="734">
                  <c:v>0.33842987864280827</c:v>
                </c:pt>
                <c:pt idx="735">
                  <c:v>0.34107671480122881</c:v>
                </c:pt>
                <c:pt idx="736">
                  <c:v>0.34413026922862</c:v>
                </c:pt>
                <c:pt idx="737">
                  <c:v>0.34782289086179541</c:v>
                </c:pt>
                <c:pt idx="738">
                  <c:v>0.35237011416461111</c:v>
                </c:pt>
                <c:pt idx="739">
                  <c:v>0.35796142470237741</c:v>
                </c:pt>
                <c:pt idx="740">
                  <c:v>0.36475205525657678</c:v>
                </c:pt>
                <c:pt idx="741">
                  <c:v>0.3728561442871916</c:v>
                </c:pt>
                <c:pt idx="742">
                  <c:v>0.38234153370462903</c:v>
                </c:pt>
                <c:pt idx="743">
                  <c:v>0.3932264169059369</c:v>
                </c:pt>
                <c:pt idx="744">
                  <c:v>0.40547797352001425</c:v>
                </c:pt>
                <c:pt idx="745">
                  <c:v>0.41901304729575295</c:v>
                </c:pt>
                <c:pt idx="746">
                  <c:v>0.43370084127907799</c:v>
                </c:pt>
                <c:pt idx="747">
                  <c:v>0.44936752317495876</c:v>
                </c:pt>
                <c:pt idx="748">
                  <c:v>0.4658025568520488</c:v>
                </c:pt>
                <c:pt idx="749">
                  <c:v>0.48276650642061786</c:v>
                </c:pt>
                <c:pt idx="750">
                  <c:v>0.4999999999999995</c:v>
                </c:pt>
                <c:pt idx="751">
                  <c:v>0.51723349357938109</c:v>
                </c:pt>
                <c:pt idx="752">
                  <c:v>0.53419744314795259</c:v>
                </c:pt>
                <c:pt idx="753">
                  <c:v>0.55063247682503791</c:v>
                </c:pt>
                <c:pt idx="754">
                  <c:v>0.56629915872092118</c:v>
                </c:pt>
                <c:pt idx="755">
                  <c:v>0.58098695270424616</c:v>
                </c:pt>
                <c:pt idx="756">
                  <c:v>0.59452202647998498</c:v>
                </c:pt>
                <c:pt idx="757">
                  <c:v>0.60677358309406237</c:v>
                </c:pt>
                <c:pt idx="758">
                  <c:v>0.61765846629537036</c:v>
                </c:pt>
                <c:pt idx="759">
                  <c:v>0.62714385571280773</c:v>
                </c:pt>
                <c:pt idx="760">
                  <c:v>0.63524794474342283</c:v>
                </c:pt>
                <c:pt idx="761">
                  <c:v>0.6420385752976222</c:v>
                </c:pt>
                <c:pt idx="762">
                  <c:v>0.64762988583538861</c:v>
                </c:pt>
                <c:pt idx="763">
                  <c:v>0.65217710913820481</c:v>
                </c:pt>
                <c:pt idx="764">
                  <c:v>0.65586973077137978</c:v>
                </c:pt>
                <c:pt idx="765">
                  <c:v>0.65892328519877053</c:v>
                </c:pt>
                <c:pt idx="766">
                  <c:v>0.66157012135719151</c:v>
                </c:pt>
                <c:pt idx="767">
                  <c:v>0.6640495109715141</c:v>
                </c:pt>
                <c:pt idx="768">
                  <c:v>0.66659749932269496</c:v>
                </c:pt>
                <c:pt idx="769">
                  <c:v>0.66943690850496496</c:v>
                </c:pt>
                <c:pt idx="770">
                  <c:v>0.67276789700932971</c:v>
                </c:pt>
                <c:pt idx="771">
                  <c:v>0.67675945699830531</c:v>
                </c:pt>
                <c:pt idx="772">
                  <c:v>0.68154219279694273</c:v>
                </c:pt>
                <c:pt idx="773">
                  <c:v>0.68720267244242095</c:v>
                </c:pt>
                <c:pt idx="774">
                  <c:v>0.6937795806913003</c:v>
                </c:pt>
                <c:pt idx="775">
                  <c:v>0.70126182923609792</c:v>
                </c:pt>
                <c:pt idx="776">
                  <c:v>0.70958870095846271</c:v>
                </c:pt>
                <c:pt idx="777">
                  <c:v>0.7186520230247303</c:v>
                </c:pt>
                <c:pt idx="778">
                  <c:v>0.72830028181602291</c:v>
                </c:pt>
                <c:pt idx="779">
                  <c:v>0.73834451437559712</c:v>
                </c:pt>
                <c:pt idx="780">
                  <c:v>0.74856573940630255</c:v>
                </c:pt>
                <c:pt idx="781">
                  <c:v>0.7587236287474407</c:v>
                </c:pt>
                <c:pt idx="782">
                  <c:v>0.76856607020573564</c:v>
                </c:pt>
                <c:pt idx="783">
                  <c:v>0.77783923662607879</c:v>
                </c:pt>
                <c:pt idx="784">
                  <c:v>0.78629775561454518</c:v>
                </c:pt>
                <c:pt idx="785">
                  <c:v>0.79371457019396574</c:v>
                </c:pt>
                <c:pt idx="786">
                  <c:v>0.79989009304769021</c:v>
                </c:pt>
                <c:pt idx="787">
                  <c:v>0.80466028539168899</c:v>
                </c:pt>
                <c:pt idx="788">
                  <c:v>0.80790333476544762</c:v>
                </c:pt>
                <c:pt idx="789">
                  <c:v>0.80954466240581957</c:v>
                </c:pt>
                <c:pt idx="790">
                  <c:v>0.80956005809399023</c:v>
                </c:pt>
                <c:pt idx="791">
                  <c:v>0.80797681573568902</c:v>
                </c:pt>
                <c:pt idx="792">
                  <c:v>0.80487282341223643</c:v>
                </c:pt>
                <c:pt idx="793">
                  <c:v>0.80037364398274813</c:v>
                </c:pt>
                <c:pt idx="794">
                  <c:v>0.79464770320837586</c:v>
                </c:pt>
                <c:pt idx="795">
                  <c:v>0.78789977854899784</c:v>
                </c:pt>
                <c:pt idx="796">
                  <c:v>0.7803630501821468</c:v>
                </c:pt>
                <c:pt idx="797">
                  <c:v>0.77229003365758253</c:v>
                </c:pt>
                <c:pt idx="798">
                  <c:v>0.76394275859753469</c:v>
                </c:pt>
                <c:pt idx="799">
                  <c:v>0.75558258816968982</c:v>
                </c:pt>
                <c:pt idx="800">
                  <c:v>0.74746008847587286</c:v>
                </c:pt>
                <c:pt idx="801">
                  <c:v>0.73980535493370314</c:v>
                </c:pt>
                <c:pt idx="802">
                  <c:v>0.7328191842644034</c:v>
                </c:pt>
                <c:pt idx="803">
                  <c:v>0.72666544658165966</c:v>
                </c:pt>
                <c:pt idx="804">
                  <c:v>0.72146496367850188</c:v>
                </c:pt>
                <c:pt idx="805">
                  <c:v>0.71729113888187379</c:v>
                </c:pt>
                <c:pt idx="806">
                  <c:v>0.71416751323452576</c:v>
                </c:pt>
                <c:pt idx="807">
                  <c:v>0.71206734511613967</c:v>
                </c:pt>
                <c:pt idx="808">
                  <c:v>0.71091522885868574</c:v>
                </c:pt>
                <c:pt idx="809">
                  <c:v>0.7105906857308889</c:v>
                </c:pt>
                <c:pt idx="810">
                  <c:v>0.71093358117447936</c:v>
                </c:pt>
                <c:pt idx="811">
                  <c:v>0.71175114857338351</c:v>
                </c:pt>
                <c:pt idx="812">
                  <c:v>0.71282633509164983</c:v>
                </c:pt>
                <c:pt idx="813">
                  <c:v>0.71392713183532086</c:v>
                </c:pt>
                <c:pt idx="814">
                  <c:v>0.71481651092435283</c:v>
                </c:pt>
                <c:pt idx="815">
                  <c:v>0.7152625676013511</c:v>
                </c:pt>
                <c:pt idx="816">
                  <c:v>0.71504845723980393</c:v>
                </c:pt>
                <c:pt idx="817">
                  <c:v>0.7139817253786207</c:v>
                </c:pt>
                <c:pt idx="818">
                  <c:v>0.71190265336915581</c:v>
                </c:pt>
                <c:pt idx="819">
                  <c:v>0.70869128189005348</c:v>
                </c:pt>
                <c:pt idx="820">
                  <c:v>0.70427282786585854</c:v>
                </c:pt>
                <c:pt idx="821">
                  <c:v>0.69862127507076233</c:v>
                </c:pt>
                <c:pt idx="822">
                  <c:v>0.69176099230037746</c:v>
                </c:pt>
                <c:pt idx="823">
                  <c:v>0.6837663124867206</c:v>
                </c:pt>
                <c:pt idx="824">
                  <c:v>0.67475908831169185</c:v>
                </c:pt>
                <c:pt idx="825">
                  <c:v>0.6649043214313437</c:v>
                </c:pt>
                <c:pt idx="826">
                  <c:v>0.65440404007095809</c:v>
                </c:pt>
                <c:pt idx="827">
                  <c:v>0.64348967036101679</c:v>
                </c:pt>
                <c:pt idx="828">
                  <c:v>0.63241320751153274</c:v>
                </c:pt>
                <c:pt idx="829">
                  <c:v>0.62143754132013329</c:v>
                </c:pt>
                <c:pt idx="830">
                  <c:v>0.61082632462763509</c:v>
                </c:pt>
                <c:pt idx="831">
                  <c:v>0.60083379179894014</c:v>
                </c:pt>
                <c:pt idx="832">
                  <c:v>0.59169493637288417</c:v>
                </c:pt>
                <c:pt idx="833">
                  <c:v>0.58361644260871914</c:v>
                </c:pt>
                <c:pt idx="834">
                  <c:v>0.57676873533995143</c:v>
                </c:pt>
                <c:pt idx="835">
                  <c:v>0.57127946754971126</c:v>
                </c:pt>
                <c:pt idx="836">
                  <c:v>0.5672287072181692</c:v>
                </c:pt>
                <c:pt idx="837">
                  <c:v>0.564646016593227</c:v>
                </c:pt>
                <c:pt idx="838">
                  <c:v>0.56350954085619187</c:v>
                </c:pt>
                <c:pt idx="839">
                  <c:v>0.56374714226362743</c:v>
                </c:pt>
                <c:pt idx="840">
                  <c:v>0.56523953350386846</c:v>
                </c:pt>
                <c:pt idx="841">
                  <c:v>0.56782528352926542</c:v>
                </c:pt>
                <c:pt idx="842">
                  <c:v>0.57130749375528578</c:v>
                </c:pt>
                <c:pt idx="843">
                  <c:v>0.57546187529162474</c:v>
                </c:pt>
                <c:pt idx="844">
                  <c:v>0.58004590149680446</c:v>
                </c:pt>
                <c:pt idx="845">
                  <c:v>0.58480866689748523</c:v>
                </c:pt>
                <c:pt idx="846">
                  <c:v>0.58950105512919826</c:v>
                </c:pt>
                <c:pt idx="847">
                  <c:v>0.59388580617988773</c:v>
                </c:pt>
                <c:pt idx="848">
                  <c:v>0.59774707734992449</c:v>
                </c:pt>
                <c:pt idx="849">
                  <c:v>0.60089911281543185</c:v>
                </c:pt>
                <c:pt idx="850">
                  <c:v>0.60319367267078261</c:v>
                </c:pt>
                <c:pt idx="851">
                  <c:v>0.60452592238084868</c:v>
                </c:pt>
                <c:pt idx="852">
                  <c:v>0.60483854567706508</c:v>
                </c:pt>
                <c:pt idx="853">
                  <c:v>0.60412391558130785</c:v>
                </c:pt>
                <c:pt idx="854">
                  <c:v>0.60242423655103083</c:v>
                </c:pt>
                <c:pt idx="855">
                  <c:v>0.59982965255278498</c:v>
                </c:pt>
                <c:pt idx="856">
                  <c:v>0.59647439789270651</c:v>
                </c:pt>
                <c:pt idx="857">
                  <c:v>0.59253114655703309</c:v>
                </c:pt>
                <c:pt idx="858">
                  <c:v>0.58820378846308796</c:v>
                </c:pt>
                <c:pt idx="859">
                  <c:v>0.58371892446444074</c:v>
                </c:pt>
                <c:pt idx="860">
                  <c:v>0.57931642363670066</c:v>
                </c:pt>
                <c:pt idx="861">
                  <c:v>0.57523942421031005</c:v>
                </c:pt>
                <c:pt idx="862">
                  <c:v>0.57172418198894126</c:v>
                </c:pt>
                <c:pt idx="863">
                  <c:v>0.56899017629120363</c:v>
                </c:pt>
                <c:pt idx="864">
                  <c:v>0.56723087312937026</c:v>
                </c:pt>
                <c:pt idx="865">
                  <c:v>0.56660551890763911</c:v>
                </c:pt>
                <c:pt idx="866">
                  <c:v>0.56723229644872353</c:v>
                </c:pt>
                <c:pt idx="867">
                  <c:v>0.56918312031229445</c:v>
                </c:pt>
                <c:pt idx="868">
                  <c:v>0.5724802823614954</c:v>
                </c:pt>
                <c:pt idx="869">
                  <c:v>0.57709508402377308</c:v>
                </c:pt>
                <c:pt idx="870">
                  <c:v>0.58294851168152717</c:v>
                </c:pt>
                <c:pt idx="871">
                  <c:v>0.58991392934010556</c:v>
                </c:pt>
                <c:pt idx="872">
                  <c:v>0.59782168147075843</c:v>
                </c:pt>
                <c:pt idx="873">
                  <c:v>0.60646542198781883</c:v>
                </c:pt>
                <c:pt idx="874">
                  <c:v>0.61560991579234803</c:v>
                </c:pt>
                <c:pt idx="875">
                  <c:v>0.62499999999999967</c:v>
                </c:pt>
                <c:pt idx="876">
                  <c:v>0.63437034525860669</c:v>
                </c:pt>
                <c:pt idx="877">
                  <c:v>0.6434556253330056</c:v>
                </c:pt>
                <c:pt idx="878">
                  <c:v>0.65200068668938727</c:v>
                </c:pt>
                <c:pt idx="879">
                  <c:v>0.65977030981139717</c:v>
                </c:pt>
                <c:pt idx="880">
                  <c:v>0.66655817042554122</c:v>
                </c:pt>
                <c:pt idx="881">
                  <c:v>0.67219464104138071</c:v>
                </c:pt>
                <c:pt idx="882">
                  <c:v>0.67655311992429745</c:v>
                </c:pt>
                <c:pt idx="883">
                  <c:v>0.67955463393303017</c:v>
                </c:pt>
                <c:pt idx="884">
                  <c:v>0.68117053118127857</c:v>
                </c:pt>
                <c:pt idx="885">
                  <c:v>0.68142315642098028</c:v>
                </c:pt>
                <c:pt idx="886">
                  <c:v>0.68038448329479262</c:v>
                </c:pt>
                <c:pt idx="887">
                  <c:v>0.67817275989327475</c:v>
                </c:pt>
                <c:pt idx="888">
                  <c:v>0.67494730406302539</c:v>
                </c:pt>
                <c:pt idx="889">
                  <c:v>0.67090165942199209</c:v>
                </c:pt>
                <c:pt idx="890">
                  <c:v>0.66625538904547255</c:v>
                </c:pt>
                <c:pt idx="891">
                  <c:v>0.6612448386316212</c:v>
                </c:pt>
                <c:pt idx="892">
                  <c:v>0.65611324242895996</c:v>
                </c:pt>
                <c:pt idx="893">
                  <c:v>0.65110057163961144</c:v>
                </c:pt>
                <c:pt idx="894">
                  <c:v>0.64643353533596226</c:v>
                </c:pt>
                <c:pt idx="895">
                  <c:v>0.64231613772937302</c:v>
                </c:pt>
                <c:pt idx="896">
                  <c:v>0.63892117315728769</c:v>
                </c:pt>
                <c:pt idx="897">
                  <c:v>0.63638300231521405</c:v>
                </c:pt>
                <c:pt idx="898">
                  <c:v>0.63479190157727883</c:v>
                </c:pt>
                <c:pt idx="899">
                  <c:v>0.63419021380581198</c:v>
                </c:pt>
                <c:pt idx="900">
                  <c:v>0.63457045640300558</c:v>
                </c:pt>
                <c:pt idx="901">
                  <c:v>0.63587546343325363</c:v>
                </c:pt>
                <c:pt idx="902">
                  <c:v>0.63800055662329136</c:v>
                </c:pt>
                <c:pt idx="903">
                  <c:v>0.64079765823358059</c:v>
                </c:pt>
                <c:pt idx="904">
                  <c:v>0.64408118048495444</c:v>
                </c:pt>
                <c:pt idx="905">
                  <c:v>0.64763545457457738</c:v>
                </c:pt>
                <c:pt idx="906">
                  <c:v>0.65122340021181047</c:v>
                </c:pt>
                <c:pt idx="907">
                  <c:v>0.65459608654984269</c:v>
                </c:pt>
                <c:pt idx="908">
                  <c:v>0.65750279939994294</c:v>
                </c:pt>
                <c:pt idx="909">
                  <c:v>0.65970120914198338</c:v>
                </c:pt>
                <c:pt idx="910">
                  <c:v>0.66096722961263643</c:v>
                </c:pt>
                <c:pt idx="911">
                  <c:v>0.66110417062796523</c:v>
                </c:pt>
                <c:pt idx="912">
                  <c:v>0.65995081518162424</c:v>
                </c:pt>
                <c:pt idx="913">
                  <c:v>0.65738809561015921</c:v>
                </c:pt>
                <c:pt idx="914">
                  <c:v>0.65334409939056948</c:v>
                </c:pt>
                <c:pt idx="915">
                  <c:v>0.64779720246125583</c:v>
                </c:pt>
                <c:pt idx="916">
                  <c:v>0.64077720332743049</c:v>
                </c:pt>
                <c:pt idx="917">
                  <c:v>0.63236441168948909</c:v>
                </c:pt>
                <c:pt idx="918">
                  <c:v>0.62268672767552824</c:v>
                </c:pt>
                <c:pt idx="919">
                  <c:v>0.61191482864973501</c:v>
                </c:pt>
                <c:pt idx="920">
                  <c:v>0.6002556567478694</c:v>
                </c:pt>
                <c:pt idx="921">
                  <c:v>0.58794446869040295</c:v>
                </c:pt>
                <c:pt idx="922">
                  <c:v>0.5752357672874211</c:v>
                </c:pt>
                <c:pt idx="923">
                  <c:v>0.56239347904609083</c:v>
                </c:pt>
                <c:pt idx="924">
                  <c:v>0.54968077260833703</c:v>
                </c:pt>
                <c:pt idx="925">
                  <c:v>0.53734992716239405</c:v>
                </c:pt>
                <c:pt idx="926">
                  <c:v>0.52563265790602942</c:v>
                </c:pt>
                <c:pt idx="927">
                  <c:v>0.5147312871752403</c:v>
                </c:pt>
                <c:pt idx="928">
                  <c:v>0.50481111573377657</c:v>
                </c:pt>
                <c:pt idx="929">
                  <c:v>0.49599430032099395</c:v>
                </c:pt>
                <c:pt idx="930">
                  <c:v>0.48835548282808933</c:v>
                </c:pt>
                <c:pt idx="931">
                  <c:v>0.48191934586280877</c:v>
                </c:pt>
                <c:pt idx="932">
                  <c:v>0.47666019181487052</c:v>
                </c:pt>
                <c:pt idx="933">
                  <c:v>0.47250356097742541</c:v>
                </c:pt>
                <c:pt idx="934">
                  <c:v>0.46932982209973961</c:v>
                </c:pt>
                <c:pt idx="935">
                  <c:v>0.46697958925400185</c:v>
                </c:pt>
                <c:pt idx="936">
                  <c:v>0.46526074529762401</c:v>
                </c:pt>
                <c:pt idx="937">
                  <c:v>0.46395678746700048</c:v>
                </c:pt>
                <c:pt idx="938">
                  <c:v>0.46283615735806261</c:v>
                </c:pt>
                <c:pt idx="939">
                  <c:v>0.46166217787981778</c:v>
                </c:pt>
                <c:pt idx="940">
                  <c:v>0.46020319530769271</c:v>
                </c:pt>
                <c:pt idx="941">
                  <c:v>0.45824251629936724</c:v>
                </c:pt>
                <c:pt idx="942">
                  <c:v>0.45558773799987695</c:v>
                </c:pt>
                <c:pt idx="943">
                  <c:v>0.45207909382209965</c:v>
                </c:pt>
                <c:pt idx="944">
                  <c:v>0.44759647715783613</c:v>
                </c:pt>
                <c:pt idx="945">
                  <c:v>0.44206485855529981</c:v>
                </c:pt>
                <c:pt idx="946">
                  <c:v>0.43545787664417274</c:v>
                </c:pt>
                <c:pt idx="947">
                  <c:v>0.42779945669092356</c:v>
                </c:pt>
                <c:pt idx="948">
                  <c:v>0.41916339015924847</c:v>
                </c:pt>
                <c:pt idx="949">
                  <c:v>0.40967089083067831</c:v>
                </c:pt>
                <c:pt idx="950">
                  <c:v>0.39948622459724598</c:v>
                </c:pt>
                <c:pt idx="951">
                  <c:v>0.38881058768587906</c:v>
                </c:pt>
                <c:pt idx="952">
                  <c:v>0.37787447868415502</c:v>
                </c:pt>
                <c:pt idx="953">
                  <c:v>0.36692887046446376</c:v>
                </c:pt>
                <c:pt idx="954">
                  <c:v>0.35623553650141987</c:v>
                </c:pt>
                <c:pt idx="955">
                  <c:v>0.34605692019575296</c:v>
                </c:pt>
                <c:pt idx="956">
                  <c:v>0.33664595428194966</c:v>
                </c:pt>
                <c:pt idx="957">
                  <c:v>0.32823623946262892</c:v>
                </c:pt>
                <c:pt idx="958">
                  <c:v>0.32103297699670352</c:v>
                </c:pt>
                <c:pt idx="959">
                  <c:v>0.31520501965138414</c:v>
                </c:pt>
                <c:pt idx="960">
                  <c:v>0.31087836043143896</c:v>
                </c:pt>
                <c:pt idx="961">
                  <c:v>0.30813132063551352</c:v>
                </c:pt>
                <c:pt idx="962">
                  <c:v>0.30699163038992394</c:v>
                </c:pt>
                <c:pt idx="963">
                  <c:v>0.30743551863081864</c:v>
                </c:pt>
                <c:pt idx="964">
                  <c:v>0.30938884861504323</c:v>
                </c:pt>
                <c:pt idx="965">
                  <c:v>0.31273025269730287</c:v>
                </c:pt>
                <c:pt idx="966">
                  <c:v>0.31729613963377545</c:v>
                </c:pt>
                <c:pt idx="967">
                  <c:v>0.32288737230233522</c:v>
                </c:pt>
                <c:pt idx="968">
                  <c:v>0.32927734650356444</c:v>
                </c:pt>
                <c:pt idx="969">
                  <c:v>0.33622114513300916</c:v>
                </c:pt>
                <c:pt idx="970">
                  <c:v>0.34346539876486637</c:v>
                </c:pt>
                <c:pt idx="971">
                  <c:v>0.35075845530271599</c:v>
                </c:pt>
                <c:pt idx="972">
                  <c:v>0.35786044897760705</c:v>
                </c:pt>
                <c:pt idx="973">
                  <c:v>0.36455286310601448</c:v>
                </c:pt>
                <c:pt idx="974">
                  <c:v>0.3706472014933383</c:v>
                </c:pt>
                <c:pt idx="975">
                  <c:v>0.3759924193576385</c:v>
                </c:pt>
                <c:pt idx="976">
                  <c:v>0.38048081470295875</c:v>
                </c:pt>
                <c:pt idx="977">
                  <c:v>0.38405214317507275</c:v>
                </c:pt>
                <c:pt idx="978">
                  <c:v>0.38669579108238855</c:v>
                </c:pt>
                <c:pt idx="979">
                  <c:v>0.38845091957416866</c:v>
                </c:pt>
                <c:pt idx="980">
                  <c:v>0.38940457478188395</c:v>
                </c:pt>
                <c:pt idx="981">
                  <c:v>0.38968784075096602</c:v>
                </c:pt>
                <c:pt idx="982">
                  <c:v>0.38947019091465018</c:v>
                </c:pt>
                <c:pt idx="983">
                  <c:v>0.38895226650899972</c:v>
                </c:pt>
                <c:pt idx="984">
                  <c:v>0.38835737377141011</c:v>
                </c:pt>
                <c:pt idx="985">
                  <c:v>0.38792204344766029</c:v>
                </c:pt>
                <c:pt idx="986">
                  <c:v>0.38788603397243904</c:v>
                </c:pt>
                <c:pt idx="987">
                  <c:v>0.388482182160516</c:v>
                </c:pt>
                <c:pt idx="988">
                  <c:v>0.38992651144480034</c:v>
                </c:pt>
                <c:pt idx="989">
                  <c:v>0.39240899737353713</c:v>
                </c:pt>
                <c:pt idx="990">
                  <c:v>0.39608536364765379</c:v>
                </c:pt>
                <c:pt idx="991">
                  <c:v>0.40107024050556211</c:v>
                </c:pt>
                <c:pt idx="992">
                  <c:v>0.40743196241743151</c:v>
                </c:pt>
                <c:pt idx="993">
                  <c:v>0.41518921604362263</c:v>
                </c:pt>
                <c:pt idx="994">
                  <c:v>0.424309674901999</c:v>
                </c:pt>
                <c:pt idx="995">
                  <c:v>0.43471067717808126</c:v>
                </c:pt>
                <c:pt idx="996">
                  <c:v>0.4462619208240205</c:v>
                </c:pt>
                <c:pt idx="997">
                  <c:v>0.45879006884244455</c:v>
                </c:pt>
                <c:pt idx="998">
                  <c:v>0.4720850807128808</c:v>
                </c:pt>
                <c:pt idx="999">
                  <c:v>0.48590801639145381</c:v>
                </c:pt>
                <c:pt idx="1000">
                  <c:v>0.49999999999999944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168"/>
        <c:axId val="46623552"/>
      </c:lineChart>
      <c:catAx>
        <c:axId val="48071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6623552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4662355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8071168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14286</xdr:rowOff>
    </xdr:from>
    <xdr:to>
      <xdr:col>9</xdr:col>
      <xdr:colOff>9525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14286</xdr:rowOff>
    </xdr:from>
    <xdr:to>
      <xdr:col>9</xdr:col>
      <xdr:colOff>9525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14286</xdr:rowOff>
    </xdr:from>
    <xdr:to>
      <xdr:col>9</xdr:col>
      <xdr:colOff>9525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D15" sqref="D15"/>
    </sheetView>
  </sheetViews>
  <sheetFormatPr defaultColWidth="8.7109375" defaultRowHeight="15.95" customHeight="1" x14ac:dyDescent="0.25"/>
  <cols>
    <col min="1" max="1" width="8.7109375" style="18"/>
    <col min="2" max="2" width="2.7109375" style="18" customWidth="1"/>
    <col min="3" max="5" width="8.7109375" style="18"/>
    <col min="6" max="6" width="2.7109375" style="18" customWidth="1"/>
    <col min="7" max="9" width="8.7109375" style="18"/>
    <col min="10" max="10" width="2.7109375" style="18" customWidth="1"/>
    <col min="11" max="13" width="8.7109375" style="18"/>
    <col min="14" max="14" width="2.7109375" style="18" customWidth="1"/>
    <col min="15" max="17" width="8.7109375" style="18"/>
    <col min="18" max="18" width="2.7109375" style="18" customWidth="1"/>
    <col min="19" max="16384" width="8.7109375" style="18"/>
  </cols>
  <sheetData>
    <row r="1" spans="1:17" s="14" customFormat="1" ht="15.95" customHeight="1" x14ac:dyDescent="0.25">
      <c r="C1" s="15" t="s">
        <v>8</v>
      </c>
      <c r="D1" s="15"/>
      <c r="E1" s="15"/>
      <c r="G1" s="15" t="s">
        <v>9</v>
      </c>
      <c r="H1" s="15"/>
      <c r="I1" s="15"/>
      <c r="K1" s="15" t="s">
        <v>10</v>
      </c>
      <c r="L1" s="15"/>
      <c r="M1" s="15"/>
      <c r="O1" s="15" t="s">
        <v>13</v>
      </c>
      <c r="P1" s="15"/>
      <c r="Q1" s="15"/>
    </row>
    <row r="2" spans="1:17" s="17" customFormat="1" ht="15.95" customHeight="1" x14ac:dyDescent="0.25">
      <c r="A2" s="16" t="s">
        <v>21</v>
      </c>
      <c r="C2" s="16" t="s">
        <v>0</v>
      </c>
      <c r="D2" s="16" t="s">
        <v>1</v>
      </c>
      <c r="E2" s="16" t="s">
        <v>2</v>
      </c>
      <c r="F2" s="16"/>
      <c r="G2" s="16" t="s">
        <v>0</v>
      </c>
      <c r="H2" s="16" t="s">
        <v>1</v>
      </c>
      <c r="I2" s="16" t="s">
        <v>2</v>
      </c>
      <c r="J2" s="16"/>
      <c r="K2" s="16" t="s">
        <v>0</v>
      </c>
      <c r="L2" s="16" t="s">
        <v>1</v>
      </c>
      <c r="M2" s="16" t="s">
        <v>2</v>
      </c>
      <c r="O2" s="16" t="s">
        <v>0</v>
      </c>
      <c r="P2" s="16" t="s">
        <v>1</v>
      </c>
      <c r="Q2" s="16" t="s">
        <v>2</v>
      </c>
    </row>
    <row r="3" spans="1:17" ht="15.95" customHeight="1" x14ac:dyDescent="0.25">
      <c r="A3" s="18">
        <v>0</v>
      </c>
    </row>
    <row r="4" spans="1:17" ht="15.95" customHeight="1" x14ac:dyDescent="0.25">
      <c r="A4" s="18">
        <v>1</v>
      </c>
    </row>
    <row r="5" spans="1:17" ht="15.95" customHeight="1" x14ac:dyDescent="0.25">
      <c r="A5" s="18">
        <v>2</v>
      </c>
    </row>
    <row r="6" spans="1:17" ht="15.95" customHeight="1" x14ac:dyDescent="0.25">
      <c r="A6" s="18">
        <v>3</v>
      </c>
    </row>
    <row r="7" spans="1:17" ht="15.95" customHeight="1" x14ac:dyDescent="0.25">
      <c r="A7" s="18">
        <v>4</v>
      </c>
    </row>
    <row r="8" spans="1:17" ht="15.95" customHeight="1" x14ac:dyDescent="0.25">
      <c r="A8" s="18">
        <v>5</v>
      </c>
    </row>
    <row r="9" spans="1:17" ht="15.95" customHeight="1" x14ac:dyDescent="0.25">
      <c r="A9" s="18">
        <v>6</v>
      </c>
    </row>
    <row r="10" spans="1:17" ht="15.95" customHeight="1" x14ac:dyDescent="0.25">
      <c r="A10" s="18">
        <v>7</v>
      </c>
    </row>
    <row r="11" spans="1:17" ht="15.95" customHeight="1" x14ac:dyDescent="0.25">
      <c r="A11" s="18">
        <v>8</v>
      </c>
    </row>
    <row r="12" spans="1:17" ht="15.95" customHeight="1" x14ac:dyDescent="0.25">
      <c r="A12" s="18">
        <v>9</v>
      </c>
    </row>
    <row r="13" spans="1:17" ht="15.95" customHeight="1" x14ac:dyDescent="0.25">
      <c r="A13" s="18">
        <v>10</v>
      </c>
    </row>
    <row r="14" spans="1:17" ht="15.95" customHeight="1" x14ac:dyDescent="0.25">
      <c r="A14" s="18">
        <v>11</v>
      </c>
    </row>
    <row r="15" spans="1:17" ht="15.95" customHeight="1" x14ac:dyDescent="0.25">
      <c r="A15" s="18">
        <v>12</v>
      </c>
    </row>
    <row r="16" spans="1:17" ht="15.95" customHeight="1" x14ac:dyDescent="0.25">
      <c r="A16" s="18">
        <v>13</v>
      </c>
    </row>
    <row r="17" spans="1:1" ht="15.95" customHeight="1" x14ac:dyDescent="0.25">
      <c r="A17" s="18">
        <v>14</v>
      </c>
    </row>
    <row r="18" spans="1:1" ht="15.95" customHeight="1" x14ac:dyDescent="0.25">
      <c r="A18" s="18">
        <v>15</v>
      </c>
    </row>
    <row r="19" spans="1:1" ht="15.95" customHeight="1" x14ac:dyDescent="0.25">
      <c r="A19" s="18">
        <v>16</v>
      </c>
    </row>
    <row r="20" spans="1:1" ht="15.95" customHeight="1" x14ac:dyDescent="0.25">
      <c r="A20" s="18">
        <v>17</v>
      </c>
    </row>
    <row r="21" spans="1:1" ht="15.95" customHeight="1" x14ac:dyDescent="0.25">
      <c r="A21" s="18">
        <v>18</v>
      </c>
    </row>
    <row r="22" spans="1:1" ht="15.95" customHeight="1" x14ac:dyDescent="0.25">
      <c r="A22" s="18">
        <v>19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workbookViewId="0">
      <selection activeCell="F32" sqref="F32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6" width="8.7109375" style="1"/>
    <col min="17" max="17" width="9" style="2" bestFit="1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3" t="s">
        <v>11</v>
      </c>
      <c r="Q1" s="5" t="s">
        <v>12</v>
      </c>
    </row>
    <row r="2" spans="2:17" ht="15.95" customHeight="1" x14ac:dyDescent="0.25">
      <c r="B2" s="1">
        <v>1</v>
      </c>
      <c r="C2" s="1">
        <v>3</v>
      </c>
      <c r="D2" s="1">
        <v>0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0.5</v>
      </c>
      <c r="M2" s="1">
        <f>$B$3*$F$2*SIN($C$3*($K2+$D$3))+$G$2</f>
        <v>1</v>
      </c>
      <c r="N2" s="1">
        <f>$B$4*$F$2*SIN($C$4*($K2+$D$4))+$G$2</f>
        <v>0.5</v>
      </c>
      <c r="O2" s="1">
        <f>$B$5*$F$2*SIN($C$5*($K2+$D$5))+$G$2</f>
        <v>0.5</v>
      </c>
      <c r="P2" s="1">
        <f>AVERAGE(L2:O2)</f>
        <v>0.625</v>
      </c>
      <c r="Q2" s="2">
        <f>P2*255</f>
        <v>159.375</v>
      </c>
    </row>
    <row r="3" spans="2:17" ht="15.95" customHeight="1" x14ac:dyDescent="0.25">
      <c r="B3" s="1">
        <v>1</v>
      </c>
      <c r="C3" s="1">
        <v>5</v>
      </c>
      <c r="D3" s="1">
        <f>PI()/2</f>
        <v>1.5707963267948966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0.50942421985770414</v>
      </c>
      <c r="M3" s="1">
        <f t="shared" ref="M3:M66" si="2">$B$3*$F$2*SIN($C$3*($K3+$D$3))+$G$2</f>
        <v>0.9997532801828658</v>
      </c>
      <c r="N3" s="1">
        <f t="shared" ref="N3:N66" si="3">$B$4*$F$2*SIN($C$4*($K3+$D$4))+$G$2</f>
        <v>0.52825926724101224</v>
      </c>
      <c r="O3" s="1">
        <f t="shared" ref="O3:O66" si="4">$B$5*$F$2*SIN($C$5*($K3+$D$5))+$G$2</f>
        <v>0.51956868334186013</v>
      </c>
      <c r="P3" s="1">
        <f t="shared" ref="P3:P66" si="5">AVERAGE(L3:O3)</f>
        <v>0.63925136265586058</v>
      </c>
      <c r="Q3" s="2">
        <f t="shared" ref="Q3:Q66" si="6">P3*255</f>
        <v>163.00909747724444</v>
      </c>
    </row>
    <row r="4" spans="2:17" ht="15.95" customHeight="1" x14ac:dyDescent="0.25">
      <c r="B4" s="1">
        <v>1</v>
      </c>
      <c r="C4" s="1">
        <v>9</v>
      </c>
      <c r="D4" s="1">
        <v>0</v>
      </c>
      <c r="J4" s="2">
        <v>2</v>
      </c>
      <c r="K4" s="1">
        <f t="shared" si="0"/>
        <v>1.2566370614359173E-2</v>
      </c>
      <c r="L4" s="1">
        <f t="shared" si="1"/>
        <v>0.51884509133496726</v>
      </c>
      <c r="M4" s="1">
        <f t="shared" si="2"/>
        <v>0.99901336421413578</v>
      </c>
      <c r="N4" s="1">
        <f t="shared" si="3"/>
        <v>0.5564281924367408</v>
      </c>
      <c r="O4" s="1">
        <f t="shared" si="4"/>
        <v>0.53601545124439531</v>
      </c>
      <c r="P4" s="1">
        <f t="shared" si="5"/>
        <v>0.65257552480755976</v>
      </c>
      <c r="Q4" s="2">
        <f t="shared" si="6"/>
        <v>166.40675882592774</v>
      </c>
    </row>
    <row r="5" spans="2:17" ht="15.95" customHeight="1" x14ac:dyDescent="0.25">
      <c r="B5" s="1">
        <v>0.1</v>
      </c>
      <c r="C5" s="1">
        <v>64</v>
      </c>
      <c r="D5" s="1">
        <v>0</v>
      </c>
      <c r="J5" s="2">
        <v>3</v>
      </c>
      <c r="K5" s="1">
        <f t="shared" si="0"/>
        <v>1.8849555921538759E-2</v>
      </c>
      <c r="L5" s="1">
        <f t="shared" si="1"/>
        <v>0.52825926724101224</v>
      </c>
      <c r="M5" s="1">
        <f t="shared" si="2"/>
        <v>0.99778098230154</v>
      </c>
      <c r="N5" s="1">
        <f t="shared" si="3"/>
        <v>0.58441672235636699</v>
      </c>
      <c r="O5" s="1">
        <f t="shared" si="4"/>
        <v>0.54671644712283063</v>
      </c>
      <c r="P5" s="1">
        <f t="shared" si="5"/>
        <v>0.66429335475543749</v>
      </c>
      <c r="Q5" s="2">
        <f t="shared" si="6"/>
        <v>169.39480546263655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0.5376634027639664</v>
      </c>
      <c r="M6" s="1">
        <f t="shared" si="2"/>
        <v>0.99605735065723899</v>
      </c>
      <c r="N6" s="1">
        <f t="shared" si="3"/>
        <v>0.61213538047469063</v>
      </c>
      <c r="O6" s="1">
        <f t="shared" si="4"/>
        <v>0.54996447363202949</v>
      </c>
      <c r="P6" s="1">
        <f t="shared" si="5"/>
        <v>0.6739551518819813</v>
      </c>
      <c r="Q6" s="2">
        <f t="shared" si="6"/>
        <v>171.85856372990523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0.54705415665925716</v>
      </c>
      <c r="M7" s="1">
        <f t="shared" si="2"/>
        <v>0.99384417029756889</v>
      </c>
      <c r="N7" s="1">
        <f t="shared" si="3"/>
        <v>0.63949555301961469</v>
      </c>
      <c r="O7" s="1">
        <f t="shared" si="4"/>
        <v>0.54524135262330098</v>
      </c>
      <c r="P7" s="1">
        <f t="shared" si="5"/>
        <v>0.68140880814993543</v>
      </c>
      <c r="Q7" s="2">
        <f t="shared" si="6"/>
        <v>173.75924607823353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0.5564281924367408</v>
      </c>
      <c r="M8" s="1">
        <f t="shared" si="2"/>
        <v>0.99114362536434431</v>
      </c>
      <c r="N8" s="1">
        <f t="shared" si="3"/>
        <v>0.66640977226149334</v>
      </c>
      <c r="O8" s="1">
        <f t="shared" si="4"/>
        <v>0.53330059337171254</v>
      </c>
      <c r="P8" s="1">
        <f t="shared" si="5"/>
        <v>0.68682054585857277</v>
      </c>
      <c r="Q8" s="2">
        <f t="shared" si="6"/>
        <v>175.13923919393605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0.5657821795461413</v>
      </c>
      <c r="M9" s="1">
        <f t="shared" si="2"/>
        <v>0.98795838096937394</v>
      </c>
      <c r="N9" s="1">
        <f t="shared" si="3"/>
        <v>0.69279199613869824</v>
      </c>
      <c r="O9" s="1">
        <f t="shared" si="4"/>
        <v>0.51604718049036047</v>
      </c>
      <c r="P9" s="1">
        <f t="shared" si="5"/>
        <v>0.69064493428614349</v>
      </c>
      <c r="Q9" s="2">
        <f t="shared" si="6"/>
        <v>176.11445824296658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0.57511279456037856</v>
      </c>
      <c r="M10" s="1">
        <f t="shared" si="2"/>
        <v>0.98429158056431554</v>
      </c>
      <c r="N10" s="1">
        <f t="shared" si="3"/>
        <v>0.71855788332546644</v>
      </c>
      <c r="O10" s="1">
        <f t="shared" si="4"/>
        <v>0.49623365972360334</v>
      </c>
      <c r="P10" s="1">
        <f t="shared" si="5"/>
        <v>0.69354897954344097</v>
      </c>
      <c r="Q10" s="2">
        <f t="shared" si="6"/>
        <v>176.85498978357745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0.58441672235636699</v>
      </c>
      <c r="M11" s="1">
        <f t="shared" si="2"/>
        <v>0.98014684283847153</v>
      </c>
      <c r="N11" s="1">
        <f t="shared" si="3"/>
        <v>0.74362506286266616</v>
      </c>
      <c r="O11" s="1">
        <f t="shared" si="4"/>
        <v>0.47702100696892563</v>
      </c>
      <c r="P11" s="1">
        <f t="shared" si="5"/>
        <v>0.69630240875660765</v>
      </c>
      <c r="Q11" s="2">
        <f t="shared" si="6"/>
        <v>177.55711423293496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0.5936906572928623</v>
      </c>
      <c r="M12" s="1">
        <f t="shared" si="2"/>
        <v>0.97552825814757682</v>
      </c>
      <c r="N12" s="1">
        <f t="shared" si="3"/>
        <v>0.76791339748949827</v>
      </c>
      <c r="O12" s="1">
        <f t="shared" si="4"/>
        <v>0.4614743378612105</v>
      </c>
      <c r="P12" s="1">
        <f t="shared" si="5"/>
        <v>0.699651662697787</v>
      </c>
      <c r="Q12" s="2">
        <f t="shared" si="6"/>
        <v>178.41117398793568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0.60293130438494069</v>
      </c>
      <c r="M13" s="1">
        <f t="shared" si="2"/>
        <v>0.97044038447711278</v>
      </c>
      <c r="N13" s="1">
        <f t="shared" si="3"/>
        <v>0.79134523983428795</v>
      </c>
      <c r="O13" s="1">
        <f t="shared" si="4"/>
        <v>0.45207391054913121</v>
      </c>
      <c r="P13" s="1">
        <f t="shared" si="5"/>
        <v>0.7041977098113682</v>
      </c>
      <c r="Q13" s="2">
        <f t="shared" si="6"/>
        <v>179.57041600189888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0.61213538047469063</v>
      </c>
      <c r="M14" s="1">
        <f t="shared" si="2"/>
        <v>0.9648882429441259</v>
      </c>
      <c r="N14" s="1">
        <f t="shared" si="3"/>
        <v>0.81384568064535023</v>
      </c>
      <c r="O14" s="1">
        <f t="shared" si="4"/>
        <v>0.45031943447399958</v>
      </c>
      <c r="P14" s="1">
        <f t="shared" si="5"/>
        <v>0.71029718463454161</v>
      </c>
      <c r="Q14" s="2">
        <f t="shared" si="6"/>
        <v>181.1257820818081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0.62129961539770373</v>
      </c>
      <c r="M15" s="1">
        <f t="shared" si="2"/>
        <v>0.95887731284199074</v>
      </c>
      <c r="N15" s="1">
        <f t="shared" si="3"/>
        <v>0.83534278826836006</v>
      </c>
      <c r="O15" s="1">
        <f t="shared" si="4"/>
        <v>0.45649081226652372</v>
      </c>
      <c r="P15" s="1">
        <f t="shared" si="5"/>
        <v>0.71800263219364457</v>
      </c>
      <c r="Q15" s="2">
        <f t="shared" si="6"/>
        <v>183.09067120937937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0.6304207531449485</v>
      </c>
      <c r="M16" s="1">
        <f t="shared" si="2"/>
        <v>0.95241352623300957</v>
      </c>
      <c r="N16" s="1">
        <f t="shared" si="3"/>
        <v>0.85576783860464256</v>
      </c>
      <c r="O16" s="1">
        <f t="shared" si="4"/>
        <v>0.46960348511526973</v>
      </c>
      <c r="P16" s="1">
        <f t="shared" si="5"/>
        <v>0.72705140077446773</v>
      </c>
      <c r="Q16" s="2">
        <f t="shared" si="6"/>
        <v>185.39810719748928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0.63949555301961458</v>
      </c>
      <c r="M17" s="1">
        <f t="shared" si="2"/>
        <v>0.94550326209418423</v>
      </c>
      <c r="N17" s="1">
        <f t="shared" si="3"/>
        <v>0.8750555348152298</v>
      </c>
      <c r="O17" s="1">
        <f t="shared" si="4"/>
        <v>0.48756550564175721</v>
      </c>
      <c r="P17" s="1">
        <f t="shared" si="5"/>
        <v>0.73690496389269644</v>
      </c>
      <c r="Q17" s="2">
        <f t="shared" si="6"/>
        <v>187.91076579263759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0.64852079078851743</v>
      </c>
      <c r="M18" s="1">
        <f t="shared" si="2"/>
        <v>0.93815334002193218</v>
      </c>
      <c r="N18" s="1">
        <f t="shared" si="3"/>
        <v>0.8931442160683094</v>
      </c>
      <c r="O18" s="1">
        <f t="shared" si="4"/>
        <v>0.50751127945603791</v>
      </c>
      <c r="P18" s="1">
        <f t="shared" si="5"/>
        <v>0.7468324065836992</v>
      </c>
      <c r="Q18" s="2">
        <f t="shared" si="6"/>
        <v>190.44226367884329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0.65749325982765239</v>
      </c>
      <c r="M19" s="1">
        <f t="shared" si="2"/>
        <v>0.93037101350197182</v>
      </c>
      <c r="N19" s="1">
        <f t="shared" si="3"/>
        <v>0.90997605466272624</v>
      </c>
      <c r="O19" s="1">
        <f t="shared" si="4"/>
        <v>0.52625873149806479</v>
      </c>
      <c r="P19" s="1">
        <f t="shared" si="5"/>
        <v>0.75602476487260384</v>
      </c>
      <c r="Q19" s="2">
        <f t="shared" si="6"/>
        <v>192.78631504251399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0.66640977226149334</v>
      </c>
      <c r="M20" s="1">
        <f t="shared" si="2"/>
        <v>0.92216396275100754</v>
      </c>
      <c r="N20" s="1">
        <f t="shared" si="3"/>
        <v>0.92549724089734586</v>
      </c>
      <c r="O20" s="1">
        <f t="shared" si="4"/>
        <v>0.5408169625358592</v>
      </c>
      <c r="P20" s="1">
        <f t="shared" si="5"/>
        <v>0.76372198461142649</v>
      </c>
      <c r="Q20" s="2">
        <f t="shared" si="6"/>
        <v>194.74910607591374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0.67526716009562948</v>
      </c>
      <c r="M21" s="1">
        <f t="shared" si="2"/>
        <v>0.91354028713728097</v>
      </c>
      <c r="N21" s="1">
        <f t="shared" si="3"/>
        <v>0.93965815509527806</v>
      </c>
      <c r="O21" s="1">
        <f t="shared" si="4"/>
        <v>0.54886340617840967</v>
      </c>
      <c r="P21" s="1">
        <f t="shared" si="5"/>
        <v>0.76933225212664946</v>
      </c>
      <c r="Q21" s="2">
        <f t="shared" si="6"/>
        <v>196.17972429229562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0.68406227634233896</v>
      </c>
      <c r="M22" s="1">
        <f t="shared" si="2"/>
        <v>0.90450849718747384</v>
      </c>
      <c r="N22" s="1">
        <f t="shared" si="3"/>
        <v>0.95241352623300979</v>
      </c>
      <c r="O22" s="1">
        <f t="shared" si="4"/>
        <v>0.54911436253643442</v>
      </c>
      <c r="P22" s="1">
        <f t="shared" si="5"/>
        <v>0.77252466557481425</v>
      </c>
      <c r="Q22" s="2">
        <f t="shared" si="6"/>
        <v>196.99378972157763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0.69279199613869824</v>
      </c>
      <c r="M23" s="1">
        <f t="shared" si="2"/>
        <v>0.89507750618784532</v>
      </c>
      <c r="N23" s="1">
        <f t="shared" si="3"/>
        <v>0.96372257666733074</v>
      </c>
      <c r="O23" s="1">
        <f t="shared" si="4"/>
        <v>0.54152979495979059</v>
      </c>
      <c r="P23" s="1">
        <f t="shared" si="5"/>
        <v>0.77328046848841614</v>
      </c>
      <c r="Q23" s="2">
        <f t="shared" si="6"/>
        <v>197.18651946454611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0.70145321785683135</v>
      </c>
      <c r="M24" s="1">
        <f t="shared" si="2"/>
        <v>0.88525662138789485</v>
      </c>
      <c r="N24" s="1">
        <f t="shared" si="3"/>
        <v>0.97354915249737206</v>
      </c>
      <c r="O24" s="1">
        <f t="shared" si="4"/>
        <v>0.52731971733671357</v>
      </c>
      <c r="P24" s="1">
        <f t="shared" si="5"/>
        <v>0.77189467726970296</v>
      </c>
      <c r="Q24" s="2">
        <f t="shared" si="6"/>
        <v>196.83314270377426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211.60389391655681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0.71004286420590312</v>
      </c>
      <c r="M25" s="1">
        <f t="shared" si="2"/>
        <v>0.87505553481523002</v>
      </c>
      <c r="N25" s="1">
        <f t="shared" si="3"/>
        <v>0.98186183914500491</v>
      </c>
      <c r="O25" s="1">
        <f t="shared" si="4"/>
        <v>0.50875115294876383</v>
      </c>
      <c r="P25" s="1">
        <f t="shared" si="5"/>
        <v>0.76892784777872558</v>
      </c>
      <c r="Q25" s="2">
        <f t="shared" si="6"/>
        <v>196.07660118357504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0.82981919182963459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0.71855788332546644</v>
      </c>
      <c r="M26" s="1">
        <f t="shared" si="2"/>
        <v>0.86448431371070611</v>
      </c>
      <c r="N26" s="1">
        <f t="shared" si="3"/>
        <v>0.98863406178409674</v>
      </c>
      <c r="O26" s="1">
        <f t="shared" si="4"/>
        <v>0.48878646195253095</v>
      </c>
      <c r="P26" s="1">
        <f t="shared" si="5"/>
        <v>0.76511568019320009</v>
      </c>
      <c r="Q26" s="2">
        <f t="shared" si="6"/>
        <v>195.10449844926603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801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0.72699524986977337</v>
      </c>
      <c r="M27" s="1">
        <f t="shared" si="2"/>
        <v>0.85355339059327417</v>
      </c>
      <c r="N27" s="1">
        <f t="shared" si="3"/>
        <v>0.99384417029756889</v>
      </c>
      <c r="O27" s="1">
        <f t="shared" si="4"/>
        <v>0.47061073738537634</v>
      </c>
      <c r="P27" s="1">
        <f t="shared" si="5"/>
        <v>0.76125088703649824</v>
      </c>
      <c r="Q27" s="2">
        <f t="shared" si="6"/>
        <v>194.11897619430704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0.73535196608266629</v>
      </c>
      <c r="M28" s="1">
        <f t="shared" si="2"/>
        <v>0.84227355296434414</v>
      </c>
      <c r="N28" s="1">
        <f t="shared" si="3"/>
        <v>0.99747550849065014</v>
      </c>
      <c r="O28" s="1">
        <f t="shared" si="4"/>
        <v>0.45712366719031738</v>
      </c>
      <c r="P28" s="1">
        <f t="shared" si="5"/>
        <v>0.75805617368199452</v>
      </c>
      <c r="Q28" s="2">
        <f t="shared" si="6"/>
        <v>193.30432428890859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0.74362506286266616</v>
      </c>
      <c r="M29" s="1">
        <f t="shared" si="2"/>
        <v>0.83065593266182591</v>
      </c>
      <c r="N29" s="1">
        <f t="shared" si="3"/>
        <v>0.99951646733906241</v>
      </c>
      <c r="O29" s="1">
        <f t="shared" si="4"/>
        <v>0.45047692871516742</v>
      </c>
      <c r="P29" s="1">
        <f t="shared" si="5"/>
        <v>0.75606859789468051</v>
      </c>
      <c r="Q29" s="2">
        <f t="shared" si="6"/>
        <v>192.79749246314353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0.75181160081788034</v>
      </c>
      <c r="M30" s="1">
        <f t="shared" si="2"/>
        <v>0.81871199487434487</v>
      </c>
      <c r="N30" s="1">
        <f t="shared" si="3"/>
        <v>0.99996052210190811</v>
      </c>
      <c r="O30" s="1">
        <f t="shared" si="4"/>
        <v>0.45173091805833632</v>
      </c>
      <c r="P30" s="1">
        <f t="shared" si="5"/>
        <v>0.75555375896311738</v>
      </c>
      <c r="Q30" s="2">
        <f t="shared" si="6"/>
        <v>192.66620853559493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0.75990867131035478</v>
      </c>
      <c r="M31" s="1">
        <f t="shared" si="2"/>
        <v>0.8064535268264883</v>
      </c>
      <c r="N31" s="1">
        <f t="shared" si="3"/>
        <v>0.99880625318061256</v>
      </c>
      <c r="O31" s="1">
        <f t="shared" si="4"/>
        <v>0.46068557839316909</v>
      </c>
      <c r="P31" s="1">
        <f t="shared" si="5"/>
        <v>0.75646350742765622</v>
      </c>
      <c r="Q31" s="2">
        <f t="shared" si="6"/>
        <v>192.89819439405233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0.76791339748949827</v>
      </c>
      <c r="M32" s="1">
        <f t="shared" si="2"/>
        <v>0.79389262614623668</v>
      </c>
      <c r="N32" s="1">
        <f t="shared" si="3"/>
        <v>0.99605735065723899</v>
      </c>
      <c r="O32" s="1">
        <f t="shared" si="4"/>
        <v>0.47591231629491421</v>
      </c>
      <c r="P32" s="1">
        <f t="shared" si="5"/>
        <v>0.75844392264697202</v>
      </c>
      <c r="Q32" s="2">
        <f t="shared" si="6"/>
        <v>193.40320027497788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0.77582293531421509</v>
      </c>
      <c r="M33" s="1">
        <f t="shared" si="2"/>
        <v>0.78104168892606551</v>
      </c>
      <c r="N33" s="1">
        <f t="shared" si="3"/>
        <v>0.99172260249766486</v>
      </c>
      <c r="O33" s="1">
        <f t="shared" si="4"/>
        <v>0.4949819142574392</v>
      </c>
      <c r="P33" s="1">
        <f t="shared" si="5"/>
        <v>0.76089228524884611</v>
      </c>
      <c r="Q33" s="2">
        <f t="shared" si="6"/>
        <v>194.02753273845576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0.78363447456337831</v>
      </c>
      <c r="M34" s="1">
        <f t="shared" si="2"/>
        <v>0.76791339748949861</v>
      </c>
      <c r="N34" s="1">
        <f t="shared" si="3"/>
        <v>0.98581586645733699</v>
      </c>
      <c r="O34" s="1">
        <f t="shared" si="4"/>
        <v>0.51485207907885178</v>
      </c>
      <c r="P34" s="1">
        <f t="shared" si="5"/>
        <v>0.76305395439726642</v>
      </c>
      <c r="Q34" s="2">
        <f t="shared" si="6"/>
        <v>194.57875837130294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0.79134523983428806</v>
      </c>
      <c r="M35" s="1">
        <f t="shared" si="2"/>
        <v>0.7545207078751861</v>
      </c>
      <c r="N35" s="1">
        <f t="shared" si="3"/>
        <v>0.97835602577941527</v>
      </c>
      <c r="O35" s="1">
        <f t="shared" si="4"/>
        <v>0.53235279807847224</v>
      </c>
      <c r="P35" s="1">
        <f t="shared" si="5"/>
        <v>0.76414369289184036</v>
      </c>
      <c r="Q35" s="2">
        <f t="shared" si="6"/>
        <v>194.85664168741928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0.79895249152875936</v>
      </c>
      <c r="M36" s="1">
        <f t="shared" si="2"/>
        <v>0.74087683705085805</v>
      </c>
      <c r="N36" s="1">
        <f t="shared" si="3"/>
        <v>0.96936692882693709</v>
      </c>
      <c r="O36" s="1">
        <f t="shared" si="4"/>
        <v>0.54469207120756313</v>
      </c>
      <c r="P36" s="1">
        <f t="shared" si="5"/>
        <v>0.76347208215352946</v>
      </c>
      <c r="Q36" s="2">
        <f t="shared" si="6"/>
        <v>194.68538094915002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0.8064535268264883</v>
      </c>
      <c r="M37" s="1">
        <f t="shared" si="2"/>
        <v>0.72699524986977315</v>
      </c>
      <c r="N37" s="1">
        <f t="shared" si="3"/>
        <v>0.95887731284199051</v>
      </c>
      <c r="O37" s="1">
        <f t="shared" si="4"/>
        <v>0.54990133642141359</v>
      </c>
      <c r="P37" s="1">
        <f t="shared" si="5"/>
        <v>0.76055685648991633</v>
      </c>
      <c r="Q37" s="2">
        <f t="shared" si="6"/>
        <v>193.94199840492865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0.81384568064535023</v>
      </c>
      <c r="M38" s="1">
        <f t="shared" si="2"/>
        <v>0.712889645782537</v>
      </c>
      <c r="N38" s="1">
        <f t="shared" si="3"/>
        <v>0.946920712075632</v>
      </c>
      <c r="O38" s="1">
        <f t="shared" si="4"/>
        <v>0.54714952679464324</v>
      </c>
      <c r="P38" s="1">
        <f t="shared" si="5"/>
        <v>0.75520139132454067</v>
      </c>
      <c r="Q38" s="2">
        <f t="shared" si="6"/>
        <v>192.57635478775788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0.82112632658829221</v>
      </c>
      <c r="M39" s="1">
        <f t="shared" si="2"/>
        <v>0.69857394531739025</v>
      </c>
      <c r="N39" s="1">
        <f t="shared" si="3"/>
        <v>0.93353535058224502</v>
      </c>
      <c r="O39" s="1">
        <f t="shared" si="4"/>
        <v>0.53687565586790875</v>
      </c>
      <c r="P39" s="1">
        <f t="shared" si="5"/>
        <v>0.74752781958895897</v>
      </c>
      <c r="Q39" s="2">
        <f t="shared" si="6"/>
        <v>190.61959399518454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0.82829287787647821</v>
      </c>
      <c r="M40" s="1">
        <f t="shared" si="2"/>
        <v>0.68406227634233896</v>
      </c>
      <c r="N40" s="1">
        <f t="shared" si="3"/>
        <v>0.91876402002107094</v>
      </c>
      <c r="O40" s="1">
        <f t="shared" si="4"/>
        <v>0.52071877904966424</v>
      </c>
      <c r="P40" s="1">
        <f t="shared" si="5"/>
        <v>0.73795948832238811</v>
      </c>
      <c r="Q40" s="2">
        <f t="shared" si="6"/>
        <v>188.17966952220897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0.83534278826835995</v>
      </c>
      <c r="M41" s="1">
        <f t="shared" si="2"/>
        <v>0.6693689601226458</v>
      </c>
      <c r="N41" s="1">
        <f t="shared" si="3"/>
        <v>0.902653942855561</v>
      </c>
      <c r="O41" s="1">
        <f t="shared" si="4"/>
        <v>0.50125650477216688</v>
      </c>
      <c r="P41" s="1">
        <f t="shared" si="5"/>
        <v>0.72715554900468338</v>
      </c>
      <c r="Q41" s="2">
        <f t="shared" si="6"/>
        <v>185.42466499619425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0.84227355296434436</v>
      </c>
      <c r="M42" s="1">
        <f t="shared" si="2"/>
        <v>0.65450849718747395</v>
      </c>
      <c r="N42" s="1">
        <f t="shared" si="3"/>
        <v>0.88525662138789463</v>
      </c>
      <c r="O42" s="1">
        <f t="shared" si="4"/>
        <v>0.48159377236576606</v>
      </c>
      <c r="P42" s="1">
        <f t="shared" si="5"/>
        <v>0.71590811097636975</v>
      </c>
      <c r="Q42" s="2">
        <f t="shared" si="6"/>
        <v>182.5565682989743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0.84908270949673637</v>
      </c>
      <c r="M43" s="1">
        <f t="shared" si="2"/>
        <v>0.63949555301961492</v>
      </c>
      <c r="N43" s="1">
        <f t="shared" si="3"/>
        <v>0.86662767311128008</v>
      </c>
      <c r="O43" s="1">
        <f t="shared" si="4"/>
        <v>0.46486750151005762</v>
      </c>
      <c r="P43" s="1">
        <f t="shared" si="5"/>
        <v>0.70501835928442214</v>
      </c>
      <c r="Q43" s="2">
        <f t="shared" si="6"/>
        <v>179.77968161752764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0.85576783860464267</v>
      </c>
      <c r="M44" s="1">
        <f t="shared" si="2"/>
        <v>0.62434494358242776</v>
      </c>
      <c r="N44" s="1">
        <f t="shared" si="3"/>
        <v>0.84682665290640247</v>
      </c>
      <c r="O44" s="1">
        <f t="shared" si="4"/>
        <v>0.45374613965827709</v>
      </c>
      <c r="P44" s="1">
        <f t="shared" si="5"/>
        <v>0.69517139368793746</v>
      </c>
      <c r="Q44" s="2">
        <f t="shared" si="6"/>
        <v>177.26870539042406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0.86232656509352323</v>
      </c>
      <c r="M45" s="1">
        <f t="shared" si="2"/>
        <v>0.6090716206982717</v>
      </c>
      <c r="N45" s="1">
        <f t="shared" si="3"/>
        <v>0.8259168626504394</v>
      </c>
      <c r="O45" s="1">
        <f t="shared" si="4"/>
        <v>0.45000394778980918</v>
      </c>
      <c r="P45" s="1">
        <f t="shared" si="5"/>
        <v>0.68682974905801086</v>
      </c>
      <c r="Q45" s="2">
        <f t="shared" si="6"/>
        <v>175.14158600979277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0.86875655867908685</v>
      </c>
      <c r="M46" s="1">
        <f t="shared" si="2"/>
        <v>0.59369065729286286</v>
      </c>
      <c r="N46" s="1">
        <f t="shared" si="3"/>
        <v>0.80396514884730275</v>
      </c>
      <c r="O46" s="1">
        <f t="shared" si="4"/>
        <v>0.45423794136895407</v>
      </c>
      <c r="P46" s="1">
        <f t="shared" si="5"/>
        <v>0.68016257654705159</v>
      </c>
      <c r="Q46" s="2">
        <f t="shared" si="6"/>
        <v>173.44145701949816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0.8750555348152298</v>
      </c>
      <c r="M47" s="1">
        <f t="shared" si="2"/>
        <v>0.57821723252011603</v>
      </c>
      <c r="N47" s="1">
        <f t="shared" si="3"/>
        <v>0.78104168892606518</v>
      </c>
      <c r="O47" s="1">
        <f t="shared" si="4"/>
        <v>0.46577264470356555</v>
      </c>
      <c r="P47" s="1">
        <f t="shared" si="5"/>
        <v>0.67502177524124418</v>
      </c>
      <c r="Q47" s="2">
        <f t="shared" si="6"/>
        <v>172.13055268651726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0.88122125550572394</v>
      </c>
      <c r="M48" s="1">
        <f t="shared" si="2"/>
        <v>0.56266661678215191</v>
      </c>
      <c r="N48" s="1">
        <f t="shared" si="3"/>
        <v>0.75721976689075332</v>
      </c>
      <c r="O48" s="1">
        <f t="shared" si="4"/>
        <v>0.48276785384127413</v>
      </c>
      <c r="P48" s="1">
        <f t="shared" si="5"/>
        <v>0.67096887325497578</v>
      </c>
      <c r="Q48" s="2">
        <f t="shared" si="6"/>
        <v>171.09706268001884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0.88725153009936686</v>
      </c>
      <c r="M49" s="1">
        <f t="shared" si="2"/>
        <v>0.54705415665925705</v>
      </c>
      <c r="N49" s="1">
        <f t="shared" si="3"/>
        <v>0.7325755390387293</v>
      </c>
      <c r="O49" s="1">
        <f t="shared" si="4"/>
        <v>0.50251221590898842</v>
      </c>
      <c r="P49" s="1">
        <f t="shared" si="5"/>
        <v>0.66734836042658541</v>
      </c>
      <c r="Q49" s="2">
        <f t="shared" si="6"/>
        <v>170.17383190877928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0.8931442160683094</v>
      </c>
      <c r="M50" s="1">
        <f t="shared" si="2"/>
        <v>0.53139525976465674</v>
      </c>
      <c r="N50" s="1">
        <f t="shared" si="3"/>
        <v>0.70718779049664215</v>
      </c>
      <c r="O50" s="1">
        <f t="shared" si="4"/>
        <v>0.52185578833254664</v>
      </c>
      <c r="P50" s="1">
        <f t="shared" si="5"/>
        <v>0.66339576366553876</v>
      </c>
      <c r="Q50" s="2">
        <f t="shared" si="6"/>
        <v>169.16591973471239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0.89889721976928549</v>
      </c>
      <c r="M51" s="1">
        <f t="shared" si="2"/>
        <v>0.51570537953906426</v>
      </c>
      <c r="N51" s="1">
        <f t="shared" si="3"/>
        <v>0.68113768335227287</v>
      </c>
      <c r="O51" s="1">
        <f t="shared" si="4"/>
        <v>0.5377125690368052</v>
      </c>
      <c r="P51" s="1">
        <f t="shared" si="5"/>
        <v>0.65836321292435696</v>
      </c>
      <c r="Q51" s="2">
        <f t="shared" si="6"/>
        <v>167.88261929571101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0.90450849718747373</v>
      </c>
      <c r="M52" s="1">
        <f t="shared" si="2"/>
        <v>0.50000000000000022</v>
      </c>
      <c r="N52" s="1">
        <f t="shared" si="3"/>
        <v>0.65450849718747373</v>
      </c>
      <c r="O52" s="1">
        <f t="shared" si="4"/>
        <v>0.54755282581475773</v>
      </c>
      <c r="P52" s="1">
        <f t="shared" si="5"/>
        <v>0.65164245504742624</v>
      </c>
      <c r="Q52" s="2">
        <f t="shared" si="6"/>
        <v>166.16882603709368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0.90997605466272613</v>
      </c>
      <c r="M53" s="1">
        <f t="shared" si="2"/>
        <v>0.48429462046093613</v>
      </c>
      <c r="N53" s="1">
        <f t="shared" si="3"/>
        <v>0.62738536284169111</v>
      </c>
      <c r="O53" s="1">
        <f t="shared" si="4"/>
        <v>0.54980668045715864</v>
      </c>
      <c r="P53" s="1">
        <f t="shared" si="5"/>
        <v>0.64286567960562802</v>
      </c>
      <c r="Q53" s="2">
        <f t="shared" si="6"/>
        <v>163.93074829943515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0.91529794959790634</v>
      </c>
      <c r="M54" s="1">
        <f t="shared" si="2"/>
        <v>0.46860474023534365</v>
      </c>
      <c r="N54" s="1">
        <f t="shared" si="3"/>
        <v>0.59985499025720335</v>
      </c>
      <c r="O54" s="1">
        <f t="shared" si="4"/>
        <v>0.54411456132174763</v>
      </c>
      <c r="P54" s="1">
        <f t="shared" si="5"/>
        <v>0.63196806035305031</v>
      </c>
      <c r="Q54" s="2">
        <f t="shared" si="6"/>
        <v>161.15185539002783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0.92047229114908458</v>
      </c>
      <c r="M55" s="1">
        <f t="shared" si="2"/>
        <v>0.45294584334074328</v>
      </c>
      <c r="N55" s="1">
        <f t="shared" si="3"/>
        <v>0.57200539127612604</v>
      </c>
      <c r="O55" s="1">
        <f t="shared" si="4"/>
        <v>0.53138456806453505</v>
      </c>
      <c r="P55" s="1">
        <f t="shared" si="5"/>
        <v>0.61920202345762221</v>
      </c>
      <c r="Q55" s="2">
        <f t="shared" si="6"/>
        <v>157.89651598169365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0.92549724089734586</v>
      </c>
      <c r="M56" s="1">
        <f t="shared" si="2"/>
        <v>0.43733338321784843</v>
      </c>
      <c r="N56" s="1">
        <f t="shared" si="3"/>
        <v>0.54392559827537157</v>
      </c>
      <c r="O56" s="1">
        <f t="shared" si="4"/>
        <v>0.51364759677586636</v>
      </c>
      <c r="P56" s="1">
        <f t="shared" si="5"/>
        <v>0.60510095479160808</v>
      </c>
      <c r="Q56" s="2">
        <f t="shared" si="6"/>
        <v>154.30074347186007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0.93037101350197182</v>
      </c>
      <c r="M57" s="1">
        <f t="shared" si="2"/>
        <v>0.4217827674798843</v>
      </c>
      <c r="N57" s="1">
        <f t="shared" si="3"/>
        <v>0.51570537953906415</v>
      </c>
      <c r="O57" s="1">
        <f t="shared" si="4"/>
        <v>0.49373333832178468</v>
      </c>
      <c r="P57" s="1">
        <f t="shared" si="5"/>
        <v>0.59039812471067621</v>
      </c>
      <c r="Q57" s="2">
        <f t="shared" si="6"/>
        <v>150.55152180122244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0.93509187733476284</v>
      </c>
      <c r="M58" s="1">
        <f t="shared" si="2"/>
        <v>0.40630934270713837</v>
      </c>
      <c r="N58" s="1">
        <f t="shared" si="3"/>
        <v>0.48743495227833145</v>
      </c>
      <c r="O58" s="1">
        <f t="shared" si="4"/>
        <v>0.47481883991821205</v>
      </c>
      <c r="P58" s="1">
        <f t="shared" si="5"/>
        <v>0.57591375305961123</v>
      </c>
      <c r="Q58" s="2">
        <f t="shared" si="6"/>
        <v>146.85800703020087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0.93965815509527806</v>
      </c>
      <c r="M59" s="1">
        <f t="shared" si="2"/>
        <v>0.39092837930172863</v>
      </c>
      <c r="N59" s="1">
        <f t="shared" si="3"/>
        <v>0.45920469421592136</v>
      </c>
      <c r="O59" s="1">
        <f t="shared" si="4"/>
        <v>0.45992165075645625</v>
      </c>
      <c r="P59" s="1">
        <f t="shared" si="5"/>
        <v>0.56242821984234603</v>
      </c>
      <c r="Q59" s="2">
        <f t="shared" si="6"/>
        <v>143.41919605979822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0.94406822440677229</v>
      </c>
      <c r="M60" s="1">
        <f t="shared" si="2"/>
        <v>0.37565505641757263</v>
      </c>
      <c r="N60" s="1">
        <f t="shared" si="3"/>
        <v>0.43110485465768089</v>
      </c>
      <c r="O60" s="1">
        <f t="shared" si="4"/>
        <v>0.4514184133542663</v>
      </c>
      <c r="P60" s="1">
        <f t="shared" si="5"/>
        <v>0.55056163720907303</v>
      </c>
      <c r="Q60" s="2">
        <f t="shared" si="6"/>
        <v>140.39321748831361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0.94832051839261788</v>
      </c>
      <c r="M61" s="1">
        <f t="shared" si="2"/>
        <v>0.36050444698038547</v>
      </c>
      <c r="N61" s="1">
        <f t="shared" si="3"/>
        <v>0.40322526597456998</v>
      </c>
      <c r="O61" s="1">
        <f t="shared" si="4"/>
        <v>0.4506657027896066</v>
      </c>
      <c r="P61" s="1">
        <f t="shared" si="5"/>
        <v>0.54067898353429489</v>
      </c>
      <c r="Q61" s="2">
        <f t="shared" si="6"/>
        <v>137.8731408012452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0.95241352623300979</v>
      </c>
      <c r="M62" s="1">
        <f t="shared" si="2"/>
        <v>0.3454915028125265</v>
      </c>
      <c r="N62" s="1">
        <f t="shared" si="3"/>
        <v>0.37565505641757269</v>
      </c>
      <c r="O62" s="1">
        <f t="shared" si="4"/>
        <v>0.45778360372489918</v>
      </c>
      <c r="P62" s="1">
        <f t="shared" si="5"/>
        <v>0.53283592229700205</v>
      </c>
      <c r="Q62" s="2">
        <f t="shared" si="6"/>
        <v>135.87316018573551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0.95634579370175143</v>
      </c>
      <c r="M63" s="1">
        <f t="shared" si="2"/>
        <v>0.33063103987735454</v>
      </c>
      <c r="N63" s="1">
        <f t="shared" si="3"/>
        <v>0.34848236518361286</v>
      </c>
      <c r="O63" s="1">
        <f t="shared" si="4"/>
        <v>0.47163655254366221</v>
      </c>
      <c r="P63" s="1">
        <f t="shared" si="5"/>
        <v>0.52677393782659521</v>
      </c>
      <c r="Q63" s="2">
        <f t="shared" si="6"/>
        <v>134.32735414578178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0.96011592368293508</v>
      </c>
      <c r="M64" s="1">
        <f t="shared" si="2"/>
        <v>0.31593772365766137</v>
      </c>
      <c r="N64" s="1">
        <f t="shared" si="3"/>
        <v>0.3217940606433749</v>
      </c>
      <c r="O64" s="1">
        <f t="shared" si="4"/>
        <v>0.49001450097427951</v>
      </c>
      <c r="P64" s="1">
        <f t="shared" si="5"/>
        <v>0.52196555223956265</v>
      </c>
      <c r="Q64" s="2">
        <f t="shared" si="6"/>
        <v>133.10121582108849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0.96372257666733074</v>
      </c>
      <c r="M65" s="1">
        <f t="shared" si="2"/>
        <v>0.30142605468261008</v>
      </c>
      <c r="N65" s="1">
        <f t="shared" si="3"/>
        <v>0.29567546263182531</v>
      </c>
      <c r="O65" s="1">
        <f t="shared" si="4"/>
        <v>0.50998549902572043</v>
      </c>
      <c r="P65" s="1">
        <f t="shared" si="5"/>
        <v>0.51770239825187159</v>
      </c>
      <c r="Q65" s="2">
        <f t="shared" si="6"/>
        <v>132.01411155422724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0.96716447122830607</v>
      </c>
      <c r="M66" s="1">
        <f t="shared" si="2"/>
        <v>0.28711035421746334</v>
      </c>
      <c r="N66" s="1">
        <f t="shared" si="3"/>
        <v>0.27021006968925609</v>
      </c>
      <c r="O66" s="1">
        <f t="shared" si="4"/>
        <v>0.5283634474563379</v>
      </c>
      <c r="P66" s="1">
        <f t="shared" si="5"/>
        <v>0.51321208564784082</v>
      </c>
      <c r="Q66" s="2">
        <f t="shared" si="6"/>
        <v>130.86908184019941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0.97044038447711278</v>
      </c>
      <c r="M67" s="1">
        <f t="shared" ref="M67:M130" si="9">$B$3*$F$2*SIN($C$3*($K67+$D$3))+$G$2</f>
        <v>0.27300475013022718</v>
      </c>
      <c r="N67" s="1">
        <f t="shared" ref="N67:N130" si="10">$B$4*$F$2*SIN($C$4*($K67+$D$4))+$G$2</f>
        <v>0.24547929212481456</v>
      </c>
      <c r="O67" s="1">
        <f t="shared" ref="O67:O130" si="11">$B$5*$F$2*SIN($C$5*($K67+$D$5))+$G$2</f>
        <v>0.54221639627510065</v>
      </c>
      <c r="P67" s="1">
        <f t="shared" ref="P67:P130" si="12">AVERAGE(L67:O67)</f>
        <v>0.50778520575181374</v>
      </c>
      <c r="Q67" s="2">
        <f t="shared" ref="Q67:Q130" si="13">P67*255</f>
        <v>129.4852274667125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0.97354915249737217</v>
      </c>
      <c r="M68" s="1">
        <f t="shared" si="9"/>
        <v>0.25912316294914223</v>
      </c>
      <c r="N68" s="1">
        <f t="shared" si="10"/>
        <v>0.22156219175590602</v>
      </c>
      <c r="O68" s="1">
        <f t="shared" si="11"/>
        <v>0.5493342972103934</v>
      </c>
      <c r="P68" s="1">
        <f t="shared" si="12"/>
        <v>0.50089220110320354</v>
      </c>
      <c r="Q68" s="2">
        <f t="shared" si="13"/>
        <v>127.72751128131691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0.97648967075860948</v>
      </c>
      <c r="M69" s="1">
        <f t="shared" si="9"/>
        <v>0.24547929212481429</v>
      </c>
      <c r="N69" s="1">
        <f t="shared" si="10"/>
        <v>0.19853522915548766</v>
      </c>
      <c r="O69" s="1">
        <f t="shared" si="11"/>
        <v>0.54858158664573375</v>
      </c>
      <c r="P69" s="1">
        <f t="shared" si="12"/>
        <v>0.4922714446711613</v>
      </c>
      <c r="Q69" s="2">
        <f t="shared" si="13"/>
        <v>125.52921839114613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0.97926089450868792</v>
      </c>
      <c r="M70" s="1">
        <f t="shared" si="9"/>
        <v>0.23208660251050173</v>
      </c>
      <c r="N70" s="1">
        <f t="shared" si="10"/>
        <v>0.17647201921527783</v>
      </c>
      <c r="O70" s="1">
        <f t="shared" si="11"/>
        <v>0.54007834924354381</v>
      </c>
      <c r="P70" s="1">
        <f t="shared" si="12"/>
        <v>0.48197446636950281</v>
      </c>
      <c r="Q70" s="2">
        <f t="shared" si="13"/>
        <v>122.90348892422321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0.98186183914500491</v>
      </c>
      <c r="M71" s="1">
        <f t="shared" si="9"/>
        <v>0.21895831107393476</v>
      </c>
      <c r="N71" s="1">
        <f t="shared" si="10"/>
        <v>0.15544309580632576</v>
      </c>
      <c r="O71" s="1">
        <f t="shared" si="11"/>
        <v>0.52518116008178806</v>
      </c>
      <c r="P71" s="1">
        <f t="shared" si="12"/>
        <v>0.47036110152676336</v>
      </c>
      <c r="Q71" s="2">
        <f t="shared" si="13"/>
        <v>119.94208088932466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0.98429158056431554</v>
      </c>
      <c r="M72" s="1">
        <f t="shared" si="9"/>
        <v>0.2061073738537636</v>
      </c>
      <c r="N72" s="1">
        <f t="shared" si="10"/>
        <v>0.13551568628929422</v>
      </c>
      <c r="O72" s="1">
        <f t="shared" si="11"/>
        <v>0.50626666167821521</v>
      </c>
      <c r="P72" s="1">
        <f t="shared" si="12"/>
        <v>0.45804532559639716</v>
      </c>
      <c r="Q72" s="2">
        <f t="shared" si="13"/>
        <v>116.80155802708127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0.98654925549106331</v>
      </c>
      <c r="M73" s="1">
        <f t="shared" si="9"/>
        <v>0.1935464731735127</v>
      </c>
      <c r="N73" s="1">
        <f t="shared" si="10"/>
        <v>0.11675349659532519</v>
      </c>
      <c r="O73" s="1">
        <f t="shared" si="11"/>
        <v>0.48635240322413376</v>
      </c>
      <c r="P73" s="1">
        <f t="shared" si="12"/>
        <v>0.44580040712100871</v>
      </c>
      <c r="Q73" s="2">
        <f t="shared" si="13"/>
        <v>113.67910381585722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0.98863406178409674</v>
      </c>
      <c r="M74" s="1">
        <f t="shared" si="9"/>
        <v>0.18128800512565546</v>
      </c>
      <c r="N74" s="1">
        <f t="shared" si="10"/>
        <v>9.9216507564561796E-2</v>
      </c>
      <c r="O74" s="1">
        <f t="shared" si="11"/>
        <v>0.46861543193546501</v>
      </c>
      <c r="P74" s="1">
        <f t="shared" si="12"/>
        <v>0.43443850160244468</v>
      </c>
      <c r="Q74" s="2">
        <f t="shared" si="13"/>
        <v>110.7818179086234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0.99054525872166699</v>
      </c>
      <c r="M75" s="1">
        <f t="shared" si="9"/>
        <v>0.16934406733817442</v>
      </c>
      <c r="N75" s="1">
        <f t="shared" si="10"/>
        <v>8.2960783193414489E-2</v>
      </c>
      <c r="O75" s="1">
        <f t="shared" si="11"/>
        <v>0.45588543867825237</v>
      </c>
      <c r="P75" s="1">
        <f t="shared" si="12"/>
        <v>0.42468388698287707</v>
      </c>
      <c r="Q75" s="2">
        <f t="shared" si="13"/>
        <v>108.29439118063365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0.99228216726460272</v>
      </c>
      <c r="M76" s="1">
        <f t="shared" si="9"/>
        <v>0.15772644703565608</v>
      </c>
      <c r="N76" s="1">
        <f t="shared" si="10"/>
        <v>6.8038291403582418E-2</v>
      </c>
      <c r="O76" s="1">
        <f t="shared" si="11"/>
        <v>0.45019331954284136</v>
      </c>
      <c r="P76" s="1">
        <f t="shared" si="12"/>
        <v>0.41706005631167065</v>
      </c>
      <c r="Q76" s="2">
        <f t="shared" si="13"/>
        <v>106.35031435947602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0.99384417029756889</v>
      </c>
      <c r="M77" s="1">
        <f t="shared" si="9"/>
        <v>0.14644660940672605</v>
      </c>
      <c r="N77" s="1">
        <f t="shared" si="10"/>
        <v>5.4496737905816106E-2</v>
      </c>
      <c r="O77" s="1">
        <f t="shared" si="11"/>
        <v>0.45244717418524227</v>
      </c>
      <c r="P77" s="1">
        <f t="shared" si="12"/>
        <v>0.41180867294883833</v>
      </c>
      <c r="Q77" s="2">
        <f t="shared" si="13"/>
        <v>105.01121160195378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0.99523071284832554</v>
      </c>
      <c r="M78" s="1">
        <f t="shared" si="9"/>
        <v>0.13551568628929411</v>
      </c>
      <c r="N78" s="1">
        <f t="shared" si="10"/>
        <v>4.2379413689541234E-2</v>
      </c>
      <c r="O78" s="1">
        <f t="shared" si="11"/>
        <v>0.46228743096319475</v>
      </c>
      <c r="P78" s="1">
        <f t="shared" si="12"/>
        <v>0.40885331094758892</v>
      </c>
      <c r="Q78" s="2">
        <f t="shared" si="13"/>
        <v>104.25759429163517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0.99644130228490679</v>
      </c>
      <c r="M79" s="1">
        <f t="shared" si="9"/>
        <v>0.1249444651847702</v>
      </c>
      <c r="N79" s="1">
        <f t="shared" si="10"/>
        <v>3.1725056625903858E-2</v>
      </c>
      <c r="O79" s="1">
        <f t="shared" si="11"/>
        <v>0.4781442116674533</v>
      </c>
      <c r="P79" s="1">
        <f t="shared" si="12"/>
        <v>0.40781375894075855</v>
      </c>
      <c r="Q79" s="2">
        <f t="shared" si="13"/>
        <v>103.99250852989343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0.99747550849065014</v>
      </c>
      <c r="M80" s="1">
        <f t="shared" si="9"/>
        <v>0.11474337861210537</v>
      </c>
      <c r="N80" s="1">
        <f t="shared" si="10"/>
        <v>2.2567727626678524E-2</v>
      </c>
      <c r="O80" s="1">
        <f t="shared" si="11"/>
        <v>0.49748778409101146</v>
      </c>
      <c r="P80" s="1">
        <f t="shared" si="12"/>
        <v>0.40806859970511139</v>
      </c>
      <c r="Q80" s="2">
        <f t="shared" si="13"/>
        <v>104.0574929248034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0.99833296401701488</v>
      </c>
      <c r="M81" s="1">
        <f t="shared" si="9"/>
        <v>0.1049224938121549</v>
      </c>
      <c r="N81" s="1">
        <f t="shared" si="10"/>
        <v>1.4936701754947102E-2</v>
      </c>
      <c r="O81" s="1">
        <f t="shared" si="11"/>
        <v>0.51723214615872593</v>
      </c>
      <c r="P81" s="1">
        <f t="shared" si="12"/>
        <v>0.4088560764357107</v>
      </c>
      <c r="Q81" s="2">
        <f t="shared" si="13"/>
        <v>104.25829949110623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0.99901336421413578</v>
      </c>
      <c r="M82" s="1">
        <f t="shared" si="9"/>
        <v>9.5491502812526941E-2</v>
      </c>
      <c r="N82" s="1">
        <f t="shared" si="10"/>
        <v>8.8563746356556394E-3</v>
      </c>
      <c r="O82" s="1">
        <f t="shared" si="11"/>
        <v>0.5342273552964345</v>
      </c>
      <c r="P82" s="1">
        <f t="shared" si="12"/>
        <v>0.40939714923968817</v>
      </c>
      <c r="Q82" s="2">
        <f t="shared" si="13"/>
        <v>104.39627305612048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0.99951646733906241</v>
      </c>
      <c r="M83" s="1">
        <f t="shared" si="9"/>
        <v>8.6459712862719251E-2</v>
      </c>
      <c r="N83" s="1">
        <f t="shared" si="10"/>
        <v>4.3461844652467052E-3</v>
      </c>
      <c r="O83" s="1">
        <f t="shared" si="11"/>
        <v>0.54576205863104588</v>
      </c>
      <c r="P83" s="1">
        <f t="shared" si="12"/>
        <v>0.4090211058245185</v>
      </c>
      <c r="Q83" s="2">
        <f t="shared" si="13"/>
        <v>104.30038198525222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0.99984209464164997</v>
      </c>
      <c r="M84" s="1">
        <f t="shared" si="9"/>
        <v>7.7836037248992684E-2</v>
      </c>
      <c r="N84" s="1">
        <f t="shared" si="10"/>
        <v>1.4205498696930885E-3</v>
      </c>
      <c r="O84" s="1">
        <f t="shared" si="11"/>
        <v>0.54999605221019077</v>
      </c>
      <c r="P84" s="1">
        <f t="shared" si="12"/>
        <v>0.4072736834926316</v>
      </c>
      <c r="Q84" s="2">
        <f t="shared" si="13"/>
        <v>103.85478929062106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0.9999901304280685</v>
      </c>
      <c r="M85" s="1">
        <f t="shared" si="9"/>
        <v>6.96289864980284E-2</v>
      </c>
      <c r="N85" s="1">
        <f t="shared" si="10"/>
        <v>8.8823809595461878E-5</v>
      </c>
      <c r="O85" s="1">
        <f t="shared" si="11"/>
        <v>0.54625386034172285</v>
      </c>
      <c r="P85" s="1">
        <f t="shared" si="12"/>
        <v>0.40399045026935382</v>
      </c>
      <c r="Q85" s="2">
        <f t="shared" si="13"/>
        <v>103.01756481868523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0.99996052210190811</v>
      </c>
      <c r="M86" s="1">
        <f t="shared" si="9"/>
        <v>6.1846659978068041E-2</v>
      </c>
      <c r="N86" s="1">
        <f t="shared" si="10"/>
        <v>3.5526367970539763E-4</v>
      </c>
      <c r="O86" s="1">
        <f t="shared" si="11"/>
        <v>0.53513249848994238</v>
      </c>
      <c r="P86" s="1">
        <f t="shared" si="12"/>
        <v>0.39932373606240595</v>
      </c>
      <c r="Q86" s="2">
        <f t="shared" si="13"/>
        <v>101.82755269591352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0.9997532801828658</v>
      </c>
      <c r="M87" s="1">
        <f t="shared" si="9"/>
        <v>5.449673790581594E-2</v>
      </c>
      <c r="N87" s="1">
        <f t="shared" si="10"/>
        <v>2.2190176984599463E-3</v>
      </c>
      <c r="O87" s="1">
        <f t="shared" si="11"/>
        <v>0.51840622763423405</v>
      </c>
      <c r="P87" s="1">
        <f t="shared" si="12"/>
        <v>0.39371881585534396</v>
      </c>
      <c r="Q87" s="2">
        <f t="shared" si="13"/>
        <v>100.3982980431127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0.99936847830300879</v>
      </c>
      <c r="M88" s="1">
        <f t="shared" si="9"/>
        <v>4.7586473766990156E-2</v>
      </c>
      <c r="N88" s="1">
        <f t="shared" si="10"/>
        <v>5.6741276310430244E-3</v>
      </c>
      <c r="O88" s="1">
        <f t="shared" si="11"/>
        <v>0.49874349522783307</v>
      </c>
      <c r="P88" s="1">
        <f t="shared" si="12"/>
        <v>0.38784314373221879</v>
      </c>
      <c r="Q88" s="2">
        <f t="shared" si="13"/>
        <v>98.900001651715797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0.99880625318061256</v>
      </c>
      <c r="M89" s="1">
        <f t="shared" si="9"/>
        <v>4.1122687158009763E-2</v>
      </c>
      <c r="N89" s="1">
        <f t="shared" si="10"/>
        <v>1.0709547837263855E-2</v>
      </c>
      <c r="O89" s="1">
        <f t="shared" si="11"/>
        <v>0.47928122095033593</v>
      </c>
      <c r="P89" s="1">
        <f t="shared" si="12"/>
        <v>0.3824799272815555</v>
      </c>
      <c r="Q89" s="2">
        <f t="shared" si="13"/>
        <v>97.532381456796656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0.99806680457158625</v>
      </c>
      <c r="M90" s="1">
        <f t="shared" si="9"/>
        <v>3.5111757055874659E-2</v>
      </c>
      <c r="N90" s="1">
        <f t="shared" si="10"/>
        <v>1.7309180583363004E-2</v>
      </c>
      <c r="O90" s="1">
        <f t="shared" si="11"/>
        <v>0.46312434413209153</v>
      </c>
      <c r="P90" s="1">
        <f t="shared" si="12"/>
        <v>0.37840302158572886</v>
      </c>
      <c r="Q90" s="2">
        <f t="shared" si="13"/>
        <v>96.492770504360863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0.99715039519849946</v>
      </c>
      <c r="M91" s="1">
        <f t="shared" si="9"/>
        <v>2.9559615522887606E-2</v>
      </c>
      <c r="N91" s="1">
        <f t="shared" si="10"/>
        <v>2.5451927504852756E-2</v>
      </c>
      <c r="O91" s="1">
        <f t="shared" si="11"/>
        <v>0.45285047320535671</v>
      </c>
      <c r="P91" s="1">
        <f t="shared" si="12"/>
        <v>0.37625310285789915</v>
      </c>
      <c r="Q91" s="2">
        <f t="shared" si="13"/>
        <v>95.94454122876428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0.99605735065723888</v>
      </c>
      <c r="M92" s="1">
        <f t="shared" si="9"/>
        <v>2.447174185242329E-2</v>
      </c>
      <c r="N92" s="1">
        <f t="shared" si="10"/>
        <v>3.5111757055874382E-2</v>
      </c>
      <c r="O92" s="1">
        <f t="shared" si="11"/>
        <v>0.45009866357858641</v>
      </c>
      <c r="P92" s="1">
        <f t="shared" si="12"/>
        <v>0.37643487828603073</v>
      </c>
      <c r="Q92" s="2">
        <f t="shared" si="13"/>
        <v>95.990893962937832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0.99478805930132552</v>
      </c>
      <c r="M93" s="1">
        <f t="shared" si="9"/>
        <v>1.9853157161528523E-2</v>
      </c>
      <c r="N93" s="1">
        <f t="shared" si="10"/>
        <v>4.6257787729441446E-2</v>
      </c>
      <c r="O93" s="1">
        <f t="shared" si="11"/>
        <v>0.45530792879243676</v>
      </c>
      <c r="P93" s="1">
        <f t="shared" si="12"/>
        <v>0.37905173324618302</v>
      </c>
      <c r="Q93" s="2">
        <f t="shared" si="13"/>
        <v>96.658191977776667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0.99334297210393396</v>
      </c>
      <c r="M94" s="1">
        <f t="shared" si="9"/>
        <v>1.5708419435684517E-2</v>
      </c>
      <c r="N94" s="1">
        <f t="shared" si="10"/>
        <v>5.8854386782523249E-2</v>
      </c>
      <c r="O94" s="1">
        <f t="shared" si="11"/>
        <v>0.46764720192152776</v>
      </c>
      <c r="P94" s="1">
        <f t="shared" si="12"/>
        <v>0.38388824506091734</v>
      </c>
      <c r="Q94" s="2">
        <f t="shared" si="13"/>
        <v>97.891502490533924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0.99172260249766486</v>
      </c>
      <c r="M95" s="1">
        <f t="shared" si="9"/>
        <v>1.2041619030626227E-2</v>
      </c>
      <c r="N95" s="1">
        <f t="shared" si="10"/>
        <v>7.2861284150352312E-2</v>
      </c>
      <c r="O95" s="1">
        <f t="shared" si="11"/>
        <v>0.48514792092114806</v>
      </c>
      <c r="P95" s="1">
        <f t="shared" si="12"/>
        <v>0.39044335664994784</v>
      </c>
      <c r="Q95" s="2">
        <f t="shared" si="13"/>
        <v>99.563055945736693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0.98992752619212343</v>
      </c>
      <c r="M96" s="1">
        <f t="shared" si="9"/>
        <v>8.8563746356555839E-3</v>
      </c>
      <c r="N96" s="1">
        <f t="shared" si="10"/>
        <v>8.8233701185786162E-2</v>
      </c>
      <c r="O96" s="1">
        <f t="shared" si="11"/>
        <v>0.50501808574256069</v>
      </c>
      <c r="P96" s="1">
        <f t="shared" si="12"/>
        <v>0.39800892193903148</v>
      </c>
      <c r="Q96" s="2">
        <f t="shared" si="13"/>
        <v>101.49227509445302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0.98795838096937372</v>
      </c>
      <c r="M97" s="1">
        <f t="shared" si="9"/>
        <v>6.1558297024311148E-3</v>
      </c>
      <c r="N97" s="1">
        <f t="shared" si="10"/>
        <v>0.10492249381215496</v>
      </c>
      <c r="O97" s="1">
        <f t="shared" si="11"/>
        <v>0.52408768370508585</v>
      </c>
      <c r="P97" s="1">
        <f t="shared" si="12"/>
        <v>0.4057810970472614</v>
      </c>
      <c r="Q97" s="2">
        <f t="shared" si="13"/>
        <v>103.47417974705165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0.98581586645733699</v>
      </c>
      <c r="M98" s="1">
        <f t="shared" si="9"/>
        <v>3.9426493427611731E-3</v>
      </c>
      <c r="N98" s="1">
        <f t="shared" si="10"/>
        <v>0.12287430963194795</v>
      </c>
      <c r="O98" s="1">
        <f t="shared" si="11"/>
        <v>0.53931442160683096</v>
      </c>
      <c r="P98" s="1">
        <f t="shared" si="12"/>
        <v>0.4129868117597193</v>
      </c>
      <c r="Q98" s="2">
        <f t="shared" si="13"/>
        <v>105.31163699872842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0.98350074388121755</v>
      </c>
      <c r="M99" s="1">
        <f t="shared" si="9"/>
        <v>2.2190176984600574E-3</v>
      </c>
      <c r="N99" s="1">
        <f t="shared" si="10"/>
        <v>0.14203175848908428</v>
      </c>
      <c r="O99" s="1">
        <f t="shared" si="11"/>
        <v>0.54826908194166368</v>
      </c>
      <c r="P99" s="1">
        <f t="shared" si="12"/>
        <v>0.41900515050260634</v>
      </c>
      <c r="Q99" s="2">
        <f t="shared" si="13"/>
        <v>106.84631337816461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0.98101383579304291</v>
      </c>
      <c r="M100" s="1">
        <f t="shared" si="9"/>
        <v>9.8663578586427603E-4</v>
      </c>
      <c r="N100" s="1">
        <f t="shared" si="10"/>
        <v>0.16233359593948765</v>
      </c>
      <c r="O100" s="1">
        <f t="shared" si="11"/>
        <v>0.54952307128483258</v>
      </c>
      <c r="P100" s="1">
        <f t="shared" si="12"/>
        <v>0.42346428470080688</v>
      </c>
      <c r="Q100" s="2">
        <f t="shared" si="13"/>
        <v>107.98339259870575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0.97835602577941527</v>
      </c>
      <c r="M101" s="1">
        <f t="shared" si="9"/>
        <v>2.4671981713419999E-4</v>
      </c>
      <c r="N101" s="1">
        <f t="shared" si="10"/>
        <v>0.18371491904343801</v>
      </c>
      <c r="O101" s="1">
        <f t="shared" si="11"/>
        <v>0.54287633280968262</v>
      </c>
      <c r="P101" s="1">
        <f t="shared" si="12"/>
        <v>0.42629849936241754</v>
      </c>
      <c r="Q101" s="2">
        <f t="shared" si="13"/>
        <v>108.70611733741647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0.97552825814757682</v>
      </c>
      <c r="M102" s="1">
        <f t="shared" si="9"/>
        <v>0</v>
      </c>
      <c r="N102" s="1">
        <f t="shared" si="10"/>
        <v>0.20610737385376332</v>
      </c>
      <c r="O102" s="1">
        <f t="shared" si="11"/>
        <v>0.52938926261462371</v>
      </c>
      <c r="P102" s="1">
        <f t="shared" si="12"/>
        <v>0.42775622365399096</v>
      </c>
      <c r="Q102" s="2">
        <f t="shared" si="13"/>
        <v>109.0778370317677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0.97253153758990241</v>
      </c>
      <c r="M103" s="1">
        <f t="shared" si="9"/>
        <v>2.4671981713419999E-4</v>
      </c>
      <c r="N103" s="1">
        <f t="shared" si="10"/>
        <v>0.229439373936562</v>
      </c>
      <c r="O103" s="1">
        <f t="shared" si="11"/>
        <v>0.51121353804746894</v>
      </c>
      <c r="P103" s="1">
        <f t="shared" si="12"/>
        <v>0.42835779234776689</v>
      </c>
      <c r="Q103" s="2">
        <f t="shared" si="13"/>
        <v>109.23123704868055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0.96936692882693709</v>
      </c>
      <c r="M104" s="1">
        <f t="shared" si="9"/>
        <v>9.8663578586427603E-4</v>
      </c>
      <c r="N104" s="1">
        <f t="shared" si="10"/>
        <v>0.25363632922585416</v>
      </c>
      <c r="O104" s="1">
        <f t="shared" si="11"/>
        <v>0.49124884705123628</v>
      </c>
      <c r="P104" s="1">
        <f t="shared" si="12"/>
        <v>0.42880968522247298</v>
      </c>
      <c r="Q104" s="2">
        <f t="shared" si="13"/>
        <v>109.34646973173061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0.96603555622910553</v>
      </c>
      <c r="M105" s="1">
        <f t="shared" si="9"/>
        <v>2.2190176984599463E-3</v>
      </c>
      <c r="N105" s="1">
        <f t="shared" si="10"/>
        <v>0.27862088448054878</v>
      </c>
      <c r="O105" s="1">
        <f t="shared" si="11"/>
        <v>0.47268028266328677</v>
      </c>
      <c r="P105" s="1">
        <f t="shared" si="12"/>
        <v>0.42988893526785027</v>
      </c>
      <c r="Q105" s="2">
        <f t="shared" si="13"/>
        <v>109.62167849330181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0.96253860341722897</v>
      </c>
      <c r="M106" s="1">
        <f t="shared" si="9"/>
        <v>3.9426493427611176E-3</v>
      </c>
      <c r="N106" s="1">
        <f t="shared" si="10"/>
        <v>0.30431316658139917</v>
      </c>
      <c r="O106" s="1">
        <f t="shared" si="11"/>
        <v>0.45847020504020924</v>
      </c>
      <c r="P106" s="1">
        <f t="shared" si="12"/>
        <v>0.43231615609539958</v>
      </c>
      <c r="Q106" s="2">
        <f t="shared" si="13"/>
        <v>110.2406198043269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0.95887731284199051</v>
      </c>
      <c r="M107" s="1">
        <f t="shared" si="9"/>
        <v>6.1558297024310593E-3</v>
      </c>
      <c r="N107" s="1">
        <f t="shared" si="10"/>
        <v>0.33063103987735432</v>
      </c>
      <c r="O107" s="1">
        <f t="shared" si="11"/>
        <v>0.45088563746356558</v>
      </c>
      <c r="P107" s="1">
        <f t="shared" si="12"/>
        <v>0.43663745497133533</v>
      </c>
      <c r="Q107" s="2">
        <f t="shared" si="13"/>
        <v>111.34255101769051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0.95505298534249783</v>
      </c>
      <c r="M108" s="1">
        <f t="shared" si="9"/>
        <v>8.8563746356555284E-3</v>
      </c>
      <c r="N108" s="1">
        <f t="shared" si="10"/>
        <v>0.35749036876501195</v>
      </c>
      <c r="O108" s="1">
        <f t="shared" si="11"/>
        <v>0.45113659382159033</v>
      </c>
      <c r="P108" s="1">
        <f t="shared" si="12"/>
        <v>0.44313408064118892</v>
      </c>
      <c r="Q108" s="2">
        <f t="shared" si="13"/>
        <v>112.99919056350318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0.95106697968410137</v>
      </c>
      <c r="M109" s="1">
        <f t="shared" si="9"/>
        <v>1.2041619030626116E-2</v>
      </c>
      <c r="N109" s="1">
        <f t="shared" si="10"/>
        <v>0.38480528666170472</v>
      </c>
      <c r="O109" s="1">
        <f t="shared" si="11"/>
        <v>0.4591830374641408</v>
      </c>
      <c r="P109" s="1">
        <f t="shared" si="12"/>
        <v>0.45177423071014322</v>
      </c>
      <c r="Q109" s="2">
        <f t="shared" si="13"/>
        <v>115.20242883108652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0.946920712075632</v>
      </c>
      <c r="M110" s="1">
        <f t="shared" si="9"/>
        <v>1.5708419435684406E-2</v>
      </c>
      <c r="N110" s="1">
        <f t="shared" si="10"/>
        <v>0.41248847051236198</v>
      </c>
      <c r="O110" s="1">
        <f t="shared" si="11"/>
        <v>0.4737412685019351</v>
      </c>
      <c r="P110" s="1">
        <f t="shared" si="12"/>
        <v>0.46221471763140337</v>
      </c>
      <c r="Q110" s="2">
        <f t="shared" si="13"/>
        <v>117.86475299600787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0.94261565566622774</v>
      </c>
      <c r="M111" s="1">
        <f t="shared" si="9"/>
        <v>1.9853157161528412E-2</v>
      </c>
      <c r="N111" s="1">
        <f t="shared" si="10"/>
        <v>0.44045141995256476</v>
      </c>
      <c r="O111" s="1">
        <f t="shared" si="11"/>
        <v>0.49248872054396181</v>
      </c>
      <c r="P111" s="1">
        <f t="shared" si="12"/>
        <v>0.47385223833107065</v>
      </c>
      <c r="Q111" s="2">
        <f t="shared" si="13"/>
        <v>120.83232077442301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0.93815334002193174</v>
      </c>
      <c r="M112" s="1">
        <f t="shared" si="9"/>
        <v>2.4471741852423123E-2</v>
      </c>
      <c r="N112" s="1">
        <f t="shared" si="10"/>
        <v>0.46860474023534338</v>
      </c>
      <c r="O112" s="1">
        <f t="shared" si="11"/>
        <v>0.51243449435824295</v>
      </c>
      <c r="P112" s="1">
        <f t="shared" si="12"/>
        <v>0.48591607911698531</v>
      </c>
      <c r="Q112" s="2">
        <f t="shared" si="13"/>
        <v>123.90860017483125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0.93353535058224502</v>
      </c>
      <c r="M113" s="1">
        <f t="shared" si="9"/>
        <v>2.9559615522887439E-2</v>
      </c>
      <c r="N113" s="1">
        <f t="shared" si="10"/>
        <v>0.49685842801722058</v>
      </c>
      <c r="O113" s="1">
        <f t="shared" si="11"/>
        <v>0.53039651488473027</v>
      </c>
      <c r="P113" s="1">
        <f t="shared" si="12"/>
        <v>0.49758747725177083</v>
      </c>
      <c r="Q113" s="2">
        <f t="shared" si="13"/>
        <v>126.88480669920156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0.92876332809682616</v>
      </c>
      <c r="M114" s="1">
        <f t="shared" si="9"/>
        <v>3.511175705587416E-2</v>
      </c>
      <c r="N114" s="1">
        <f t="shared" si="10"/>
        <v>0.52512215908988447</v>
      </c>
      <c r="O114" s="1">
        <f t="shared" si="11"/>
        <v>0.54350918773347623</v>
      </c>
      <c r="P114" s="1">
        <f t="shared" si="12"/>
        <v>0.50812660799401521</v>
      </c>
      <c r="Q114" s="2">
        <f t="shared" si="13"/>
        <v>129.57228503847386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0.92383896804254162</v>
      </c>
      <c r="M115" s="1">
        <f t="shared" si="9"/>
        <v>4.1122687158009597E-2</v>
      </c>
      <c r="N115" s="1">
        <f t="shared" si="10"/>
        <v>0.55330557713763007</v>
      </c>
      <c r="O115" s="1">
        <f t="shared" si="11"/>
        <v>0.54968056552600042</v>
      </c>
      <c r="P115" s="1">
        <f t="shared" si="12"/>
        <v>0.51698694946604551</v>
      </c>
      <c r="Q115" s="2">
        <f t="shared" si="13"/>
        <v>131.83167211384159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0.91876402002107094</v>
      </c>
      <c r="M116" s="1">
        <f t="shared" si="9"/>
        <v>4.758647376698999E-2</v>
      </c>
      <c r="N116" s="1">
        <f t="shared" si="10"/>
        <v>0.58131858259744151</v>
      </c>
      <c r="O116" s="1">
        <f t="shared" si="11"/>
        <v>0.54792608945086885</v>
      </c>
      <c r="P116" s="1">
        <f t="shared" si="12"/>
        <v>0.52389879145909279</v>
      </c>
      <c r="Q116" s="2">
        <f t="shared" si="13"/>
        <v>133.59419182206867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0.91354028713728086</v>
      </c>
      <c r="M117" s="1">
        <f t="shared" si="9"/>
        <v>5.4496737905815773E-2</v>
      </c>
      <c r="N117" s="1">
        <f t="shared" si="10"/>
        <v>0.60907162069827137</v>
      </c>
      <c r="O117" s="1">
        <f t="shared" si="11"/>
        <v>0.5385256621387895</v>
      </c>
      <c r="P117" s="1">
        <f t="shared" si="12"/>
        <v>0.52890857697003935</v>
      </c>
      <c r="Q117" s="2">
        <f t="shared" si="13"/>
        <v>134.87168712736002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0.90816962535859191</v>
      </c>
      <c r="M118" s="1">
        <f t="shared" si="9"/>
        <v>6.1846659978067819E-2</v>
      </c>
      <c r="N118" s="1">
        <f t="shared" si="10"/>
        <v>0.63647596775866278</v>
      </c>
      <c r="O118" s="1">
        <f t="shared" si="11"/>
        <v>0.52297899303107431</v>
      </c>
      <c r="P118" s="1">
        <f t="shared" si="12"/>
        <v>0.53236781153159918</v>
      </c>
      <c r="Q118" s="2">
        <f t="shared" si="13"/>
        <v>135.75379194055779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0.902653942855561</v>
      </c>
      <c r="M119" s="1">
        <f t="shared" si="9"/>
        <v>6.9628986498028178E-2</v>
      </c>
      <c r="N119" s="1">
        <f t="shared" si="10"/>
        <v>0.6634440148274714</v>
      </c>
      <c r="O119" s="1">
        <f t="shared" si="11"/>
        <v>0.50376634027639666</v>
      </c>
      <c r="P119" s="1">
        <f t="shared" si="12"/>
        <v>0.53487332111436425</v>
      </c>
      <c r="Q119" s="2">
        <f t="shared" si="13"/>
        <v>136.39269688416289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0.8969951993239178</v>
      </c>
      <c r="M120" s="1">
        <f t="shared" si="9"/>
        <v>7.7836037248992462E-2</v>
      </c>
      <c r="N120" s="1">
        <f t="shared" si="10"/>
        <v>0.68988954776090028</v>
      </c>
      <c r="O120" s="1">
        <f t="shared" si="11"/>
        <v>0.48395281950963975</v>
      </c>
      <c r="P120" s="1">
        <f t="shared" si="12"/>
        <v>0.5371684009608626</v>
      </c>
      <c r="Q120" s="2">
        <f t="shared" si="13"/>
        <v>136.97794224501996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0.89119540528829411</v>
      </c>
      <c r="M121" s="1">
        <f t="shared" si="9"/>
        <v>8.6459712862719029E-2</v>
      </c>
      <c r="N121" s="1">
        <f t="shared" si="10"/>
        <v>0.71572802284047921</v>
      </c>
      <c r="O121" s="1">
        <f t="shared" si="11"/>
        <v>0.46669940662828746</v>
      </c>
      <c r="P121" s="1">
        <f t="shared" si="12"/>
        <v>0.54002063690494495</v>
      </c>
      <c r="Q121" s="2">
        <f t="shared" si="13"/>
        <v>137.70526241076095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0.88525662138789474</v>
      </c>
      <c r="M122" s="1">
        <f t="shared" si="9"/>
        <v>9.5491502812526663E-2</v>
      </c>
      <c r="N122" s="1">
        <f t="shared" si="10"/>
        <v>0.74087683705085738</v>
      </c>
      <c r="O122" s="1">
        <f t="shared" si="11"/>
        <v>0.45475864737669913</v>
      </c>
      <c r="P122" s="1">
        <f t="shared" si="12"/>
        <v>0.54409590215699444</v>
      </c>
      <c r="Q122" s="2">
        <f t="shared" si="13"/>
        <v>138.74445505003359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0.87918095764436088</v>
      </c>
      <c r="M123" s="1">
        <f t="shared" si="9"/>
        <v>0.10492249381215463</v>
      </c>
      <c r="N123" s="1">
        <f t="shared" si="10"/>
        <v>0.7652555921533668</v>
      </c>
      <c r="O123" s="1">
        <f t="shared" si="11"/>
        <v>0.45003552636797051</v>
      </c>
      <c r="P123" s="1">
        <f t="shared" si="12"/>
        <v>0.54984864249446319</v>
      </c>
      <c r="Q123" s="2">
        <f t="shared" si="13"/>
        <v>140.21140383608812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0.87297057271209111</v>
      </c>
      <c r="M124" s="1">
        <f t="shared" si="9"/>
        <v>0.11474337861210571</v>
      </c>
      <c r="N124" s="1">
        <f t="shared" si="10"/>
        <v>0.78878635171113398</v>
      </c>
      <c r="O124" s="1">
        <f t="shared" si="11"/>
        <v>0.45328355287716943</v>
      </c>
      <c r="P124" s="1">
        <f t="shared" si="12"/>
        <v>0.55744596397812507</v>
      </c>
      <c r="Q124" s="2">
        <f t="shared" si="13"/>
        <v>142.14872081442189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0.86662767311127997</v>
      </c>
      <c r="M125" s="1">
        <f t="shared" si="9"/>
        <v>0.12494446518476993</v>
      </c>
      <c r="N125" s="1">
        <f t="shared" si="10"/>
        <v>0.81139389024405606</v>
      </c>
      <c r="O125" s="1">
        <f t="shared" si="11"/>
        <v>0.46398454875560458</v>
      </c>
      <c r="P125" s="1">
        <f t="shared" si="12"/>
        <v>0.56673764432392759</v>
      </c>
      <c r="Q125" s="2">
        <f t="shared" si="13"/>
        <v>144.51809930260154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0.86015451244395358</v>
      </c>
      <c r="M126" s="1">
        <f t="shared" si="9"/>
        <v>0.13551568628929384</v>
      </c>
      <c r="N126" s="1">
        <f t="shared" si="10"/>
        <v>0.83300593371712539</v>
      </c>
      <c r="O126" s="1">
        <f t="shared" si="11"/>
        <v>0.48043131665813965</v>
      </c>
      <c r="P126" s="1">
        <f t="shared" si="12"/>
        <v>0.57727686227712816</v>
      </c>
      <c r="Q126" s="2">
        <f t="shared" si="13"/>
        <v>147.20559988066768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0.85355339059327373</v>
      </c>
      <c r="M127" s="1">
        <f t="shared" si="9"/>
        <v>0.14644660940672577</v>
      </c>
      <c r="N127" s="1">
        <f t="shared" si="10"/>
        <v>0.85355339059327373</v>
      </c>
      <c r="O127" s="1">
        <f t="shared" si="11"/>
        <v>0.49999999999999989</v>
      </c>
      <c r="P127" s="1">
        <f t="shared" si="12"/>
        <v>0.58838834764831827</v>
      </c>
      <c r="Q127" s="2">
        <f t="shared" si="13"/>
        <v>150.03902865032117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0.84682665290640247</v>
      </c>
      <c r="M128" s="1">
        <f t="shared" si="9"/>
        <v>0.15772644703565575</v>
      </c>
      <c r="N128" s="1">
        <f t="shared" si="10"/>
        <v>0.87297057271209133</v>
      </c>
      <c r="O128" s="1">
        <f t="shared" si="11"/>
        <v>0.51956868334186024</v>
      </c>
      <c r="P128" s="1">
        <f t="shared" si="12"/>
        <v>0.59927308899900245</v>
      </c>
      <c r="Q128" s="2">
        <f t="shared" si="13"/>
        <v>152.81463769474561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0.83997668936120973</v>
      </c>
      <c r="M129" s="1">
        <f t="shared" si="9"/>
        <v>0.16934406733817409</v>
      </c>
      <c r="N129" s="1">
        <f t="shared" si="10"/>
        <v>0.891195405288294</v>
      </c>
      <c r="O129" s="1">
        <f t="shared" si="11"/>
        <v>0.53601545124439531</v>
      </c>
      <c r="P129" s="1">
        <f t="shared" si="12"/>
        <v>0.60913290330801828</v>
      </c>
      <c r="Q129" s="2">
        <f t="shared" si="13"/>
        <v>155.32889034354466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0.83300593371712583</v>
      </c>
      <c r="M130" s="1">
        <f t="shared" si="9"/>
        <v>0.18128800512565513</v>
      </c>
      <c r="N130" s="1">
        <f t="shared" si="10"/>
        <v>0.90816962535859191</v>
      </c>
      <c r="O130" s="1">
        <f t="shared" si="11"/>
        <v>0.54671644712283063</v>
      </c>
      <c r="P130" s="1">
        <f t="shared" si="12"/>
        <v>0.61729500283105088</v>
      </c>
      <c r="Q130" s="2">
        <f t="shared" si="13"/>
        <v>157.41022572191798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0.82591686265043951</v>
      </c>
      <c r="M131" s="1">
        <f t="shared" ref="M131:M194" si="16">$B$3*$F$2*SIN($C$3*($K131+$D$3))+$G$2</f>
        <v>0.19354647317351237</v>
      </c>
      <c r="N131" s="1">
        <f t="shared" ref="N131:N194" si="17">$B$4*$F$2*SIN($C$4*($K131+$D$4))+$G$2</f>
        <v>0.92383896804254162</v>
      </c>
      <c r="O131" s="1">
        <f t="shared" ref="O131:O194" si="18">$B$5*$F$2*SIN($C$5*($K131+$D$5))+$G$2</f>
        <v>0.54996447363202949</v>
      </c>
      <c r="P131" s="1">
        <f t="shared" ref="P131:P194" si="19">AVERAGE(L131:O131)</f>
        <v>0.62331669437463066</v>
      </c>
      <c r="Q131" s="2">
        <f t="shared" ref="Q131:Q194" si="20">P131*255</f>
        <v>158.94575706553081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0.81871199487434487</v>
      </c>
      <c r="M132" s="1">
        <f t="shared" si="16"/>
        <v>0.20610737385376326</v>
      </c>
      <c r="N132" s="1">
        <f t="shared" si="17"/>
        <v>0.93815334002193151</v>
      </c>
      <c r="O132" s="1">
        <f t="shared" si="18"/>
        <v>0.54524135262330109</v>
      </c>
      <c r="P132" s="1">
        <f t="shared" si="19"/>
        <v>0.6270535153433352</v>
      </c>
      <c r="Q132" s="2">
        <f t="shared" si="20"/>
        <v>159.89864641255048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0.81139389024405628</v>
      </c>
      <c r="M133" s="1">
        <f t="shared" si="16"/>
        <v>0.21895831107393515</v>
      </c>
      <c r="N133" s="1">
        <f t="shared" si="17"/>
        <v>0.95106697968410159</v>
      </c>
      <c r="O133" s="1">
        <f t="shared" si="18"/>
        <v>0.53330059337171243</v>
      </c>
      <c r="P133" s="1">
        <f t="shared" si="19"/>
        <v>0.62867994359345136</v>
      </c>
      <c r="Q133" s="2">
        <f t="shared" si="20"/>
        <v>160.31338561633009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0.80396514884730264</v>
      </c>
      <c r="M134" s="1">
        <f t="shared" si="16"/>
        <v>0.23208660251050134</v>
      </c>
      <c r="N134" s="1">
        <f t="shared" si="17"/>
        <v>0.96253860341722897</v>
      </c>
      <c r="O134" s="1">
        <f t="shared" si="18"/>
        <v>0.51604718049036047</v>
      </c>
      <c r="P134" s="1">
        <f t="shared" si="19"/>
        <v>0.62865938381634834</v>
      </c>
      <c r="Q134" s="2">
        <f t="shared" si="20"/>
        <v>160.30814287316883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0.79642841008052967</v>
      </c>
      <c r="M135" s="1">
        <f t="shared" si="16"/>
        <v>0.2454792921248139</v>
      </c>
      <c r="N135" s="1">
        <f t="shared" si="17"/>
        <v>0.9725315375899023</v>
      </c>
      <c r="O135" s="1">
        <f t="shared" si="18"/>
        <v>0.4962336597236035</v>
      </c>
      <c r="P135" s="1">
        <f t="shared" si="19"/>
        <v>0.6276682248797123</v>
      </c>
      <c r="Q135" s="2">
        <f t="shared" si="20"/>
        <v>160.05539734432665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0.78878635171113376</v>
      </c>
      <c r="M136" s="1">
        <f t="shared" si="16"/>
        <v>0.25912316294914184</v>
      </c>
      <c r="N136" s="1">
        <f t="shared" si="17"/>
        <v>0.98101383579304291</v>
      </c>
      <c r="O136" s="1">
        <f t="shared" si="18"/>
        <v>0.47702100696892558</v>
      </c>
      <c r="P136" s="1">
        <f t="shared" si="19"/>
        <v>0.62648608935556105</v>
      </c>
      <c r="Q136" s="2">
        <f t="shared" si="20"/>
        <v>159.75395278566808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0.7810416889260654</v>
      </c>
      <c r="M137" s="1">
        <f t="shared" si="16"/>
        <v>0.27300475013022679</v>
      </c>
      <c r="N137" s="1">
        <f t="shared" si="17"/>
        <v>0.98795838096937361</v>
      </c>
      <c r="O137" s="1">
        <f t="shared" si="18"/>
        <v>0.46147433786121067</v>
      </c>
      <c r="P137" s="1">
        <f t="shared" si="19"/>
        <v>0.62586978947171912</v>
      </c>
      <c r="Q137" s="2">
        <f t="shared" si="20"/>
        <v>159.59679631528837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0.77319717336713456</v>
      </c>
      <c r="M138" s="1">
        <f t="shared" si="16"/>
        <v>0.28711035421746378</v>
      </c>
      <c r="N138" s="1">
        <f t="shared" si="17"/>
        <v>0.99334297210393396</v>
      </c>
      <c r="O138" s="1">
        <f t="shared" si="18"/>
        <v>0.45207391054913121</v>
      </c>
      <c r="P138" s="1">
        <f t="shared" si="19"/>
        <v>0.62643110255941592</v>
      </c>
      <c r="Q138" s="2">
        <f t="shared" si="20"/>
        <v>159.73993115265105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0.76525559215336703</v>
      </c>
      <c r="M139" s="1">
        <f t="shared" si="16"/>
        <v>0.30142605468260975</v>
      </c>
      <c r="N139" s="1">
        <f t="shared" si="17"/>
        <v>0.99715039519849946</v>
      </c>
      <c r="O139" s="1">
        <f t="shared" si="18"/>
        <v>0.45031943447399958</v>
      </c>
      <c r="P139" s="1">
        <f t="shared" si="19"/>
        <v>0.62853786912711884</v>
      </c>
      <c r="Q139" s="2">
        <f t="shared" si="20"/>
        <v>160.27715662741531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0.75721976689075332</v>
      </c>
      <c r="M140" s="1">
        <f t="shared" si="16"/>
        <v>0.31593772365766182</v>
      </c>
      <c r="N140" s="1">
        <f t="shared" si="17"/>
        <v>0.99936847830300879</v>
      </c>
      <c r="O140" s="1">
        <f t="shared" si="18"/>
        <v>0.45649081226652372</v>
      </c>
      <c r="P140" s="1">
        <f t="shared" si="19"/>
        <v>0.6322541952794869</v>
      </c>
      <c r="Q140" s="2">
        <f t="shared" si="20"/>
        <v>161.22481979626914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0.74909255266974539</v>
      </c>
      <c r="M141" s="1">
        <f t="shared" si="16"/>
        <v>0.3306310398773542</v>
      </c>
      <c r="N141" s="1">
        <f t="shared" si="17"/>
        <v>0.9999901304280685</v>
      </c>
      <c r="O141" s="1">
        <f t="shared" si="18"/>
        <v>0.46960348511526956</v>
      </c>
      <c r="P141" s="1">
        <f t="shared" si="19"/>
        <v>0.6373293020226094</v>
      </c>
      <c r="Q141" s="2">
        <f t="shared" si="20"/>
        <v>162.5189720157654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0.74087683705085761</v>
      </c>
      <c r="M142" s="1">
        <f t="shared" si="16"/>
        <v>0.34549150281252605</v>
      </c>
      <c r="N142" s="1">
        <f t="shared" si="17"/>
        <v>0.99901336421413578</v>
      </c>
      <c r="O142" s="1">
        <f t="shared" si="18"/>
        <v>0.48756550564175721</v>
      </c>
      <c r="P142" s="1">
        <f t="shared" si="19"/>
        <v>0.64323680242981918</v>
      </c>
      <c r="Q142" s="2">
        <f t="shared" si="20"/>
        <v>164.0253846196039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0.7325755390387293</v>
      </c>
      <c r="M143" s="1">
        <f t="shared" si="16"/>
        <v>0.36050444698038508</v>
      </c>
      <c r="N143" s="1">
        <f t="shared" si="17"/>
        <v>0.99644130228490679</v>
      </c>
      <c r="O143" s="1">
        <f t="shared" si="18"/>
        <v>0.50751127945603758</v>
      </c>
      <c r="P143" s="1">
        <f t="shared" si="19"/>
        <v>0.64925814194001463</v>
      </c>
      <c r="Q143" s="2">
        <f t="shared" si="20"/>
        <v>165.56082619470374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0.72419160804501614</v>
      </c>
      <c r="M144" s="1">
        <f t="shared" si="16"/>
        <v>0.37565505641757219</v>
      </c>
      <c r="N144" s="1">
        <f t="shared" si="17"/>
        <v>0.99228216726460272</v>
      </c>
      <c r="O144" s="1">
        <f t="shared" si="18"/>
        <v>0.52625873149806479</v>
      </c>
      <c r="P144" s="1">
        <f t="shared" si="19"/>
        <v>0.65459689080631389</v>
      </c>
      <c r="Q144" s="2">
        <f t="shared" si="20"/>
        <v>166.92220715561004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0.71572802284047943</v>
      </c>
      <c r="M145" s="1">
        <f t="shared" si="16"/>
        <v>0.39092837930172825</v>
      </c>
      <c r="N145" s="1">
        <f t="shared" si="17"/>
        <v>0.98654925549106309</v>
      </c>
      <c r="O145" s="1">
        <f t="shared" si="18"/>
        <v>0.54081696253585931</v>
      </c>
      <c r="P145" s="1">
        <f t="shared" si="19"/>
        <v>0.65850565504228253</v>
      </c>
      <c r="Q145" s="2">
        <f t="shared" si="20"/>
        <v>167.91894203578204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0.70718779049664215</v>
      </c>
      <c r="M146" s="1">
        <f t="shared" si="16"/>
        <v>0.40630934270713798</v>
      </c>
      <c r="N146" s="1">
        <f t="shared" si="17"/>
        <v>0.97926089450868803</v>
      </c>
      <c r="O146" s="1">
        <f t="shared" si="18"/>
        <v>0.54886340617840967</v>
      </c>
      <c r="P146" s="1">
        <f t="shared" si="19"/>
        <v>0.66040535847271942</v>
      </c>
      <c r="Q146" s="2">
        <f t="shared" si="20"/>
        <v>168.40336641054344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0.69857394531739048</v>
      </c>
      <c r="M147" s="1">
        <f t="shared" si="16"/>
        <v>0.42178276747988475</v>
      </c>
      <c r="N147" s="1">
        <f t="shared" si="17"/>
        <v>0.97044038447711278</v>
      </c>
      <c r="O147" s="1">
        <f t="shared" si="18"/>
        <v>0.54911436253643453</v>
      </c>
      <c r="P147" s="1">
        <f t="shared" si="19"/>
        <v>0.65997786495270561</v>
      </c>
      <c r="Q147" s="2">
        <f t="shared" si="20"/>
        <v>168.29435556293993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0.6898895477609005</v>
      </c>
      <c r="M148" s="1">
        <f t="shared" si="16"/>
        <v>0.43733338321784709</v>
      </c>
      <c r="N148" s="1">
        <f t="shared" si="17"/>
        <v>0.9601159236829353</v>
      </c>
      <c r="O148" s="1">
        <f t="shared" si="18"/>
        <v>0.5415297949597907</v>
      </c>
      <c r="P148" s="1">
        <f t="shared" si="19"/>
        <v>0.65721716240536832</v>
      </c>
      <c r="Q148" s="2">
        <f t="shared" si="20"/>
        <v>167.59037641336892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0.68113768335227287</v>
      </c>
      <c r="M149" s="1">
        <f t="shared" si="16"/>
        <v>0.45294584334074373</v>
      </c>
      <c r="N149" s="1">
        <f t="shared" si="17"/>
        <v>0.94832051839261799</v>
      </c>
      <c r="O149" s="1">
        <f t="shared" si="18"/>
        <v>0.52731971733671335</v>
      </c>
      <c r="P149" s="1">
        <f t="shared" si="19"/>
        <v>0.65243094060558704</v>
      </c>
      <c r="Q149" s="2">
        <f t="shared" si="20"/>
        <v>166.36988985442468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0.67232146158725858</v>
      </c>
      <c r="M150" s="1">
        <f t="shared" si="16"/>
        <v>0.46860474023534326</v>
      </c>
      <c r="N150" s="1">
        <f t="shared" si="17"/>
        <v>0.93509187733476296</v>
      </c>
      <c r="O150" s="1">
        <f t="shared" si="18"/>
        <v>0.50875115294876394</v>
      </c>
      <c r="P150" s="1">
        <f t="shared" si="19"/>
        <v>0.64619230802653216</v>
      </c>
      <c r="Q150" s="2">
        <f t="shared" si="20"/>
        <v>164.77903854676569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0.66344401482747117</v>
      </c>
      <c r="M151" s="1">
        <f t="shared" si="16"/>
        <v>0.48429462046093569</v>
      </c>
      <c r="N151" s="1">
        <f t="shared" si="17"/>
        <v>0.92047229114908458</v>
      </c>
      <c r="O151" s="1">
        <f t="shared" si="18"/>
        <v>0.48878646195253089</v>
      </c>
      <c r="P151" s="1">
        <f t="shared" si="19"/>
        <v>0.63924934709750569</v>
      </c>
      <c r="Q151" s="2">
        <f t="shared" si="20"/>
        <v>163.00858350986394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0.65450849718747373</v>
      </c>
      <c r="M152" s="1">
        <f t="shared" si="16"/>
        <v>0.49999999999999978</v>
      </c>
      <c r="N152" s="1">
        <f t="shared" si="17"/>
        <v>0.90450849718747384</v>
      </c>
      <c r="O152" s="1">
        <f t="shared" si="18"/>
        <v>0.47061073738537645</v>
      </c>
      <c r="P152" s="1">
        <f t="shared" si="19"/>
        <v>0.63240693294008099</v>
      </c>
      <c r="Q152" s="2">
        <f t="shared" si="20"/>
        <v>161.26376789972065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0.64551808341413608</v>
      </c>
      <c r="M153" s="1">
        <f t="shared" si="16"/>
        <v>0.51570537953906381</v>
      </c>
      <c r="N153" s="1">
        <f t="shared" si="17"/>
        <v>0.88725153009936708</v>
      </c>
      <c r="O153" s="1">
        <f t="shared" si="18"/>
        <v>0.45712366719031755</v>
      </c>
      <c r="P153" s="1">
        <f t="shared" si="19"/>
        <v>0.62639966506072109</v>
      </c>
      <c r="Q153" s="2">
        <f t="shared" si="20"/>
        <v>159.73191459048388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0.63647596775866266</v>
      </c>
      <c r="M154" s="1">
        <f t="shared" si="16"/>
        <v>0.53139525976465629</v>
      </c>
      <c r="N154" s="1">
        <f t="shared" si="17"/>
        <v>0.86875655867908708</v>
      </c>
      <c r="O154" s="1">
        <f t="shared" si="18"/>
        <v>0.45047692871516742</v>
      </c>
      <c r="P154" s="1">
        <f t="shared" si="19"/>
        <v>0.62177617872939339</v>
      </c>
      <c r="Q154" s="2">
        <f t="shared" si="20"/>
        <v>158.55292557599532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0.62738536284169111</v>
      </c>
      <c r="M155" s="1">
        <f t="shared" si="16"/>
        <v>0.5470541566592575</v>
      </c>
      <c r="N155" s="1">
        <f t="shared" si="17"/>
        <v>0.84908270949673637</v>
      </c>
      <c r="O155" s="1">
        <f t="shared" si="18"/>
        <v>0.45173091805833632</v>
      </c>
      <c r="P155" s="1">
        <f t="shared" si="19"/>
        <v>0.61881328676400527</v>
      </c>
      <c r="Q155" s="2">
        <f t="shared" si="20"/>
        <v>157.79738812482134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0.61824949851186251</v>
      </c>
      <c r="M156" s="1">
        <f t="shared" si="16"/>
        <v>0.56266661678215235</v>
      </c>
      <c r="N156" s="1">
        <f t="shared" si="17"/>
        <v>0.82829287787647832</v>
      </c>
      <c r="O156" s="1">
        <f t="shared" si="18"/>
        <v>0.46068557839316898</v>
      </c>
      <c r="P156" s="1">
        <f t="shared" si="19"/>
        <v>0.61747364289091555</v>
      </c>
      <c r="Q156" s="2">
        <f t="shared" si="20"/>
        <v>157.45577893718345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0.60907162069827114</v>
      </c>
      <c r="M157" s="1">
        <f t="shared" si="16"/>
        <v>0.5782172325201147</v>
      </c>
      <c r="N157" s="1">
        <f t="shared" si="17"/>
        <v>0.8064535268264883</v>
      </c>
      <c r="O157" s="1">
        <f t="shared" si="18"/>
        <v>0.47591231629491426</v>
      </c>
      <c r="P157" s="1">
        <f t="shared" si="19"/>
        <v>0.61741367408494707</v>
      </c>
      <c r="Q157" s="2">
        <f t="shared" si="20"/>
        <v>157.44048689166149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0.59985499025720357</v>
      </c>
      <c r="M158" s="1">
        <f t="shared" si="16"/>
        <v>0.59369065729286152</v>
      </c>
      <c r="N158" s="1">
        <f t="shared" si="17"/>
        <v>0.78363447456337831</v>
      </c>
      <c r="O158" s="1">
        <f t="shared" si="18"/>
        <v>0.49498191425743909</v>
      </c>
      <c r="P158" s="1">
        <f t="shared" si="19"/>
        <v>0.61804050909272057</v>
      </c>
      <c r="Q158" s="2">
        <f t="shared" si="20"/>
        <v>157.60032981864376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0.59060288181356879</v>
      </c>
      <c r="M159" s="1">
        <f t="shared" si="16"/>
        <v>0.60907162069827125</v>
      </c>
      <c r="N159" s="1">
        <f t="shared" si="17"/>
        <v>0.75990867131035555</v>
      </c>
      <c r="O159" s="1">
        <f t="shared" si="18"/>
        <v>0.51485207907885144</v>
      </c>
      <c r="P159" s="1">
        <f t="shared" si="19"/>
        <v>0.61860881322526173</v>
      </c>
      <c r="Q159" s="2">
        <f t="shared" si="20"/>
        <v>157.74524737244175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0.58131858259744162</v>
      </c>
      <c r="M160" s="1">
        <f t="shared" si="16"/>
        <v>0.62434494358242731</v>
      </c>
      <c r="N160" s="1">
        <f t="shared" si="17"/>
        <v>0.73535196608266629</v>
      </c>
      <c r="O160" s="1">
        <f t="shared" si="18"/>
        <v>0.53235279807847236</v>
      </c>
      <c r="P160" s="1">
        <f t="shared" si="19"/>
        <v>0.61834207258525198</v>
      </c>
      <c r="Q160" s="2">
        <f t="shared" si="20"/>
        <v>157.67722850923926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0.57200539127612604</v>
      </c>
      <c r="M161" s="1">
        <f t="shared" si="16"/>
        <v>0.63949555301961447</v>
      </c>
      <c r="N161" s="1">
        <f t="shared" si="17"/>
        <v>0.71004286420590312</v>
      </c>
      <c r="O161" s="1">
        <f t="shared" si="18"/>
        <v>0.54469207120756313</v>
      </c>
      <c r="P161" s="1">
        <f t="shared" si="19"/>
        <v>0.61655896992730175</v>
      </c>
      <c r="Q161" s="2">
        <f t="shared" si="20"/>
        <v>157.22253733146195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0.56266661678215202</v>
      </c>
      <c r="M162" s="1">
        <f t="shared" si="16"/>
        <v>0.6545084971874735</v>
      </c>
      <c r="N162" s="1">
        <f t="shared" si="17"/>
        <v>0.68406227634233896</v>
      </c>
      <c r="O162" s="1">
        <f t="shared" si="18"/>
        <v>0.54990133642141359</v>
      </c>
      <c r="P162" s="1">
        <f t="shared" si="19"/>
        <v>0.61278468168334443</v>
      </c>
      <c r="Q162" s="2">
        <f t="shared" si="20"/>
        <v>156.26009382925284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0.55330557713763029</v>
      </c>
      <c r="M163" s="1">
        <f t="shared" si="16"/>
        <v>0.66936896012264535</v>
      </c>
      <c r="N163" s="1">
        <f t="shared" si="17"/>
        <v>0.65749325982765328</v>
      </c>
      <c r="O163" s="1">
        <f t="shared" si="18"/>
        <v>0.54714952679464335</v>
      </c>
      <c r="P163" s="1">
        <f t="shared" si="19"/>
        <v>0.60682933097064307</v>
      </c>
      <c r="Q163" s="2">
        <f t="shared" si="20"/>
        <v>154.74147939751398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0.54392559827537157</v>
      </c>
      <c r="M164" s="1">
        <f t="shared" si="16"/>
        <v>0.68406227634233774</v>
      </c>
      <c r="N164" s="1">
        <f t="shared" si="17"/>
        <v>0.63042075314494839</v>
      </c>
      <c r="O164" s="1">
        <f t="shared" si="18"/>
        <v>0.53687565586790886</v>
      </c>
      <c r="P164" s="1">
        <f t="shared" si="19"/>
        <v>0.59882107090764158</v>
      </c>
      <c r="Q164" s="2">
        <f t="shared" si="20"/>
        <v>152.69937308144861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0.53453001285720303</v>
      </c>
      <c r="M165" s="1">
        <f t="shared" si="16"/>
        <v>0.6985739453173907</v>
      </c>
      <c r="N165" s="1">
        <f t="shared" si="17"/>
        <v>0.60293130438494058</v>
      </c>
      <c r="O165" s="1">
        <f t="shared" si="18"/>
        <v>0.52071877904966424</v>
      </c>
      <c r="P165" s="1">
        <f t="shared" si="19"/>
        <v>0.58918851040229969</v>
      </c>
      <c r="Q165" s="2">
        <f t="shared" si="20"/>
        <v>150.24307015258643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0.52512215908988502</v>
      </c>
      <c r="M166" s="1">
        <f t="shared" si="16"/>
        <v>0.71288964578253577</v>
      </c>
      <c r="N166" s="1">
        <f t="shared" si="17"/>
        <v>0.57511279456037934</v>
      </c>
      <c r="O166" s="1">
        <f t="shared" si="18"/>
        <v>0.50125650477216743</v>
      </c>
      <c r="P166" s="1">
        <f t="shared" si="19"/>
        <v>0.57859527605124195</v>
      </c>
      <c r="Q166" s="2">
        <f t="shared" si="20"/>
        <v>147.54179539306671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0.51570537953906437</v>
      </c>
      <c r="M167" s="1">
        <f t="shared" si="16"/>
        <v>0.72699524986977271</v>
      </c>
      <c r="N167" s="1">
        <f t="shared" si="17"/>
        <v>0.54705415665925794</v>
      </c>
      <c r="O167" s="1">
        <f t="shared" si="18"/>
        <v>0.4815937723657665</v>
      </c>
      <c r="P167" s="1">
        <f t="shared" si="19"/>
        <v>0.56783713960846538</v>
      </c>
      <c r="Q167" s="2">
        <f t="shared" si="20"/>
        <v>144.79847060015868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0.50628301994167602</v>
      </c>
      <c r="M168" s="1">
        <f t="shared" si="16"/>
        <v>0.74087683705085772</v>
      </c>
      <c r="N168" s="1">
        <f t="shared" si="17"/>
        <v>0.51884509133496626</v>
      </c>
      <c r="O168" s="1">
        <f t="shared" si="18"/>
        <v>0.46486750151005718</v>
      </c>
      <c r="P168" s="1">
        <f t="shared" si="19"/>
        <v>0.55771811245938929</v>
      </c>
      <c r="Q168" s="2">
        <f t="shared" si="20"/>
        <v>142.21811867714428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0.49685842801722058</v>
      </c>
      <c r="M169" s="1">
        <f t="shared" si="16"/>
        <v>0.75452070787518566</v>
      </c>
      <c r="N169" s="1">
        <f t="shared" si="17"/>
        <v>0.4905757801422958</v>
      </c>
      <c r="O169" s="1">
        <f t="shared" si="18"/>
        <v>0.45374613965827715</v>
      </c>
      <c r="P169" s="1">
        <f t="shared" si="19"/>
        <v>0.54892526392324481</v>
      </c>
      <c r="Q169" s="2">
        <f t="shared" si="20"/>
        <v>139.97594230042742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0.48743495227833122</v>
      </c>
      <c r="M170" s="1">
        <f t="shared" si="16"/>
        <v>0.76791339748949827</v>
      </c>
      <c r="N170" s="1">
        <f t="shared" si="17"/>
        <v>0.46233659723603349</v>
      </c>
      <c r="O170" s="1">
        <f t="shared" si="18"/>
        <v>0.45000394778980918</v>
      </c>
      <c r="P170" s="1">
        <f t="shared" si="19"/>
        <v>0.54192222369841803</v>
      </c>
      <c r="Q170" s="2">
        <f t="shared" si="20"/>
        <v>138.19016704309661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0.47801594084106741</v>
      </c>
      <c r="M171" s="1">
        <f t="shared" si="16"/>
        <v>0.78104168892606518</v>
      </c>
      <c r="N171" s="1">
        <f t="shared" si="17"/>
        <v>0.43421782045385859</v>
      </c>
      <c r="O171" s="1">
        <f t="shared" si="18"/>
        <v>0.45423794136895423</v>
      </c>
      <c r="P171" s="1">
        <f t="shared" si="19"/>
        <v>0.53687834789748634</v>
      </c>
      <c r="Q171" s="2">
        <f t="shared" si="20"/>
        <v>136.903978713859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0.46860474023534354</v>
      </c>
      <c r="M172" s="1">
        <f t="shared" si="16"/>
        <v>0.79389262614623635</v>
      </c>
      <c r="N172" s="1">
        <f t="shared" si="17"/>
        <v>0.40630934270713837</v>
      </c>
      <c r="O172" s="1">
        <f t="shared" si="18"/>
        <v>0.46577264470356539</v>
      </c>
      <c r="P172" s="1">
        <f t="shared" si="19"/>
        <v>0.53364483844807098</v>
      </c>
      <c r="Q172" s="2">
        <f t="shared" si="20"/>
        <v>136.07943380425809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0.45920469421592114</v>
      </c>
      <c r="M173" s="1">
        <f t="shared" si="16"/>
        <v>0.80645352682648719</v>
      </c>
      <c r="N173" s="1">
        <f t="shared" si="17"/>
        <v>0.3787003846022961</v>
      </c>
      <c r="O173" s="1">
        <f t="shared" si="18"/>
        <v>0.48276785384127407</v>
      </c>
      <c r="P173" s="1">
        <f t="shared" si="19"/>
        <v>0.53178161487149467</v>
      </c>
      <c r="Q173" s="2">
        <f t="shared" si="20"/>
        <v>135.60431179223113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0.44981914257439265</v>
      </c>
      <c r="M174" s="1">
        <f t="shared" si="16"/>
        <v>0.81871199487434521</v>
      </c>
      <c r="N174" s="1">
        <f t="shared" si="17"/>
        <v>0.35147920921148235</v>
      </c>
      <c r="O174" s="1">
        <f t="shared" si="18"/>
        <v>0.50251221590898854</v>
      </c>
      <c r="P174" s="1">
        <f t="shared" si="19"/>
        <v>0.53063064064230225</v>
      </c>
      <c r="Q174" s="2">
        <f t="shared" si="20"/>
        <v>135.31081336378708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0.44045141995256537</v>
      </c>
      <c r="M175" s="1">
        <f t="shared" si="16"/>
        <v>0.83065593266182547</v>
      </c>
      <c r="N175" s="1">
        <f t="shared" si="17"/>
        <v>0.32473283990437113</v>
      </c>
      <c r="O175" s="1">
        <f t="shared" si="18"/>
        <v>0.5218557883325462</v>
      </c>
      <c r="P175" s="1">
        <f t="shared" si="19"/>
        <v>0.52942399521282701</v>
      </c>
      <c r="Q175" s="2">
        <f t="shared" si="20"/>
        <v>135.00311877927089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0.43110485465768111</v>
      </c>
      <c r="M176" s="1">
        <f t="shared" si="16"/>
        <v>0.84227355296434392</v>
      </c>
      <c r="N176" s="1">
        <f t="shared" si="17"/>
        <v>0.29854678214316926</v>
      </c>
      <c r="O176" s="1">
        <f t="shared" si="18"/>
        <v>0.53771256903680498</v>
      </c>
      <c r="P176" s="1">
        <f t="shared" si="19"/>
        <v>0.5274094397004998</v>
      </c>
      <c r="Q176" s="2">
        <f t="shared" si="20"/>
        <v>134.48940712362744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0.42178276747988463</v>
      </c>
      <c r="M177" s="1">
        <f t="shared" si="16"/>
        <v>0.85355339059327395</v>
      </c>
      <c r="N177" s="1">
        <f t="shared" si="17"/>
        <v>0.27300475013022718</v>
      </c>
      <c r="O177" s="1">
        <f t="shared" si="18"/>
        <v>0.54755282581475762</v>
      </c>
      <c r="P177" s="1">
        <f t="shared" si="19"/>
        <v>0.52397343350453585</v>
      </c>
      <c r="Q177" s="2">
        <f t="shared" si="20"/>
        <v>133.61322554365665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0.41248847051236215</v>
      </c>
      <c r="M178" s="1">
        <f t="shared" si="16"/>
        <v>0.86448431371070522</v>
      </c>
      <c r="N178" s="1">
        <f t="shared" si="17"/>
        <v>0.2481883991821201</v>
      </c>
      <c r="O178" s="1">
        <f t="shared" si="18"/>
        <v>0.54980668045715864</v>
      </c>
      <c r="P178" s="1">
        <f t="shared" si="19"/>
        <v>0.51874196596558653</v>
      </c>
      <c r="Q178" s="2">
        <f t="shared" si="20"/>
        <v>132.27920132122458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0.40322526597456976</v>
      </c>
      <c r="M179" s="1">
        <f t="shared" si="16"/>
        <v>0.8750555348152298</v>
      </c>
      <c r="N179" s="1">
        <f t="shared" si="17"/>
        <v>0.22417706468578463</v>
      </c>
      <c r="O179" s="1">
        <f t="shared" si="18"/>
        <v>0.54411456132174751</v>
      </c>
      <c r="P179" s="1">
        <f t="shared" si="19"/>
        <v>0.51164310669933288</v>
      </c>
      <c r="Q179" s="2">
        <f t="shared" si="20"/>
        <v>130.46899220832989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0.39399644503897252</v>
      </c>
      <c r="M180" s="1">
        <f t="shared" si="16"/>
        <v>0.88525662138789452</v>
      </c>
      <c r="N180" s="1">
        <f t="shared" si="17"/>
        <v>0.20104750847124031</v>
      </c>
      <c r="O180" s="1">
        <f t="shared" si="18"/>
        <v>0.53138456806453471</v>
      </c>
      <c r="P180" s="1">
        <f t="shared" si="19"/>
        <v>0.50292128574066053</v>
      </c>
      <c r="Q180" s="2">
        <f t="shared" si="20"/>
        <v>128.24492786386844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0.38480528666170488</v>
      </c>
      <c r="M181" s="1">
        <f t="shared" si="16"/>
        <v>0.8950775061878451</v>
      </c>
      <c r="N181" s="1">
        <f t="shared" si="17"/>
        <v>0.17887367341170823</v>
      </c>
      <c r="O181" s="1">
        <f t="shared" si="18"/>
        <v>0.51364759677586647</v>
      </c>
      <c r="P181" s="1">
        <f t="shared" si="19"/>
        <v>0.49310101575928117</v>
      </c>
      <c r="Q181" s="2">
        <f t="shared" si="20"/>
        <v>125.7407590186167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0.37565505641757246</v>
      </c>
      <c r="M182" s="1">
        <f t="shared" si="16"/>
        <v>0.90450849718747306</v>
      </c>
      <c r="N182" s="1">
        <f t="shared" si="17"/>
        <v>0.15772644703565541</v>
      </c>
      <c r="O182" s="1">
        <f t="shared" si="18"/>
        <v>0.49373333832178479</v>
      </c>
      <c r="P182" s="1">
        <f t="shared" si="19"/>
        <v>0.48290583474062143</v>
      </c>
      <c r="Q182" s="2">
        <f t="shared" si="20"/>
        <v>123.14098785885847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0.36654900533981227</v>
      </c>
      <c r="M183" s="1">
        <f t="shared" si="16"/>
        <v>0.91354028713728119</v>
      </c>
      <c r="N183" s="1">
        <f t="shared" si="17"/>
        <v>0.13767343490647643</v>
      </c>
      <c r="O183" s="1">
        <f t="shared" si="18"/>
        <v>0.47481883991821183</v>
      </c>
      <c r="P183" s="1">
        <f t="shared" si="19"/>
        <v>0.47314539182544546</v>
      </c>
      <c r="Q183" s="2">
        <f t="shared" si="20"/>
        <v>120.6520749154886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0.35749036876501211</v>
      </c>
      <c r="M184" s="1">
        <f t="shared" si="16"/>
        <v>0.92216396275100732</v>
      </c>
      <c r="N184" s="1">
        <f t="shared" si="17"/>
        <v>0.11877874449427639</v>
      </c>
      <c r="O184" s="1">
        <f t="shared" si="18"/>
        <v>0.45992165075645641</v>
      </c>
      <c r="P184" s="1">
        <f t="shared" si="19"/>
        <v>0.46458868169168799</v>
      </c>
      <c r="Q184" s="2">
        <f t="shared" si="20"/>
        <v>118.47011383138043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0.34848236518361309</v>
      </c>
      <c r="M185" s="1">
        <f t="shared" si="16"/>
        <v>0.9303710135019716</v>
      </c>
      <c r="N185" s="1">
        <f t="shared" si="17"/>
        <v>0.10110278023071478</v>
      </c>
      <c r="O185" s="1">
        <f t="shared" si="18"/>
        <v>0.45141841335426636</v>
      </c>
      <c r="P185" s="1">
        <f t="shared" si="19"/>
        <v>0.45784364306764147</v>
      </c>
      <c r="Q185" s="2">
        <f t="shared" si="20"/>
        <v>116.75012898224857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0.33952819509639526</v>
      </c>
      <c r="M186" s="1">
        <f t="shared" si="16"/>
        <v>0.93815334002193196</v>
      </c>
      <c r="N186" s="1">
        <f t="shared" si="17"/>
        <v>8.4702050402093942E-2</v>
      </c>
      <c r="O186" s="1">
        <f t="shared" si="18"/>
        <v>0.4506657027896066</v>
      </c>
      <c r="P186" s="1">
        <f t="shared" si="19"/>
        <v>0.45326232207750694</v>
      </c>
      <c r="Q186" s="2">
        <f t="shared" si="20"/>
        <v>115.58189212976427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0.33063103987735443</v>
      </c>
      <c r="M187" s="1">
        <f t="shared" si="16"/>
        <v>0.94550326209418367</v>
      </c>
      <c r="N187" s="1">
        <f t="shared" si="17"/>
        <v>6.96289864980284E-2</v>
      </c>
      <c r="O187" s="1">
        <f t="shared" si="18"/>
        <v>0.45778360372489896</v>
      </c>
      <c r="P187" s="1">
        <f t="shared" si="19"/>
        <v>0.45088672304861638</v>
      </c>
      <c r="Q187" s="2">
        <f t="shared" si="20"/>
        <v>114.97611437739718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0.3217940606433749</v>
      </c>
      <c r="M188" s="1">
        <f t="shared" si="16"/>
        <v>0.95241352623300979</v>
      </c>
      <c r="N188" s="1">
        <f t="shared" si="17"/>
        <v>5.5931775593227928E-2</v>
      </c>
      <c r="O188" s="1">
        <f t="shared" si="18"/>
        <v>0.47163655254366182</v>
      </c>
      <c r="P188" s="1">
        <f t="shared" si="19"/>
        <v>0.4504439787533186</v>
      </c>
      <c r="Q188" s="2">
        <f t="shared" si="20"/>
        <v>114.86321458209625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0.31302039713109958</v>
      </c>
      <c r="M189" s="1">
        <f t="shared" si="16"/>
        <v>0.95887731284199051</v>
      </c>
      <c r="N189" s="1">
        <f t="shared" si="17"/>
        <v>4.3654206298248399E-2</v>
      </c>
      <c r="O189" s="1">
        <f t="shared" si="18"/>
        <v>0.49001450097428012</v>
      </c>
      <c r="P189" s="1">
        <f t="shared" si="19"/>
        <v>0.45139160431140468</v>
      </c>
      <c r="Q189" s="2">
        <f t="shared" si="20"/>
        <v>115.10485909940819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0.30431316658139895</v>
      </c>
      <c r="M190" s="1">
        <f t="shared" si="16"/>
        <v>0.96488824294412567</v>
      </c>
      <c r="N190" s="1">
        <f t="shared" si="17"/>
        <v>3.28355287716941E-2</v>
      </c>
      <c r="O190" s="1">
        <f t="shared" si="18"/>
        <v>0.50998549902572032</v>
      </c>
      <c r="P190" s="1">
        <f t="shared" si="19"/>
        <v>0.45300560933073475</v>
      </c>
      <c r="Q190" s="2">
        <f t="shared" si="20"/>
        <v>115.51643037933736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0.29567546263182531</v>
      </c>
      <c r="M191" s="1">
        <f t="shared" si="16"/>
        <v>0.97044038447711234</v>
      </c>
      <c r="N191" s="1">
        <f t="shared" si="17"/>
        <v>2.351032924139046E-2</v>
      </c>
      <c r="O191" s="1">
        <f t="shared" si="18"/>
        <v>0.5283634474563379</v>
      </c>
      <c r="P191" s="1">
        <f t="shared" si="19"/>
        <v>0.45449740595166654</v>
      </c>
      <c r="Q191" s="2">
        <f t="shared" si="20"/>
        <v>115.89683851767496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0.28711035421746367</v>
      </c>
      <c r="M192" s="1">
        <f t="shared" si="16"/>
        <v>0.97552825814757704</v>
      </c>
      <c r="N192" s="1">
        <f t="shared" si="17"/>
        <v>1.5708419435684295E-2</v>
      </c>
      <c r="O192" s="1">
        <f t="shared" si="18"/>
        <v>0.54221639627510088</v>
      </c>
      <c r="P192" s="1">
        <f t="shared" si="19"/>
        <v>0.45514085701895646</v>
      </c>
      <c r="Q192" s="2">
        <f t="shared" si="20"/>
        <v>116.06091853983389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0.27862088448054934</v>
      </c>
      <c r="M193" s="1">
        <f t="shared" si="16"/>
        <v>0.98014684283847142</v>
      </c>
      <c r="N193" s="1">
        <f t="shared" si="17"/>
        <v>9.454741278333012E-3</v>
      </c>
      <c r="O193" s="1">
        <f t="shared" si="18"/>
        <v>0.5493342972103934</v>
      </c>
      <c r="P193" s="1">
        <f t="shared" si="19"/>
        <v>0.45438919145193679</v>
      </c>
      <c r="Q193" s="2">
        <f t="shared" si="20"/>
        <v>115.86924382024388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0.27021006968925609</v>
      </c>
      <c r="M194" s="1">
        <f t="shared" si="16"/>
        <v>0.98429158056431543</v>
      </c>
      <c r="N194" s="1">
        <f t="shared" si="17"/>
        <v>4.7692871516744617E-3</v>
      </c>
      <c r="O194" s="1">
        <f t="shared" si="18"/>
        <v>0.54858158664573375</v>
      </c>
      <c r="P194" s="1">
        <f t="shared" si="19"/>
        <v>0.45196313101274493</v>
      </c>
      <c r="Q194" s="2">
        <f t="shared" si="20"/>
        <v>115.25059840824996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0.26188089816603044</v>
      </c>
      <c r="M195" s="1">
        <f t="shared" ref="M195:M258" si="23">$B$3*$F$2*SIN($C$3*($K195+$D$3))+$G$2</f>
        <v>0.98795838096937372</v>
      </c>
      <c r="N195" s="1">
        <f t="shared" ref="N195:N258" si="24">$B$4*$F$2*SIN($C$4*($K195+$D$4))+$G$2</f>
        <v>1.6670359829850656E-3</v>
      </c>
      <c r="O195" s="1">
        <f t="shared" ref="O195:O258" si="25">$B$5*$F$2*SIN($C$5*($K195+$D$5))+$G$2</f>
        <v>0.54007834924354381</v>
      </c>
      <c r="P195" s="1">
        <f t="shared" ref="P195:P258" si="26">AVERAGE(L195:O195)</f>
        <v>0.44789616609048333</v>
      </c>
      <c r="Q195" s="2">
        <f t="shared" ref="Q195:Q258" si="27">P195*255</f>
        <v>114.21352235307324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0.25363632922585433</v>
      </c>
      <c r="M196" s="1">
        <f t="shared" si="23"/>
        <v>0.99114362536434419</v>
      </c>
      <c r="N196" s="1">
        <f t="shared" si="24"/>
        <v>1.5790535835003006E-4</v>
      </c>
      <c r="O196" s="1">
        <f t="shared" si="25"/>
        <v>0.52518116008178839</v>
      </c>
      <c r="P196" s="1">
        <f t="shared" si="26"/>
        <v>0.44252975500758424</v>
      </c>
      <c r="Q196" s="2">
        <f t="shared" si="27"/>
        <v>112.84508752693398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0.24547929212481456</v>
      </c>
      <c r="M197" s="1">
        <f t="shared" si="23"/>
        <v>0.99384417029756889</v>
      </c>
      <c r="N197" s="1">
        <f t="shared" si="24"/>
        <v>2.4671981713419999E-4</v>
      </c>
      <c r="O197" s="1">
        <f t="shared" si="25"/>
        <v>0.50626666167821555</v>
      </c>
      <c r="P197" s="1">
        <f t="shared" si="26"/>
        <v>0.4364592109794333</v>
      </c>
      <c r="Q197" s="2">
        <f t="shared" si="27"/>
        <v>111.29709879975549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0.23741268501935209</v>
      </c>
      <c r="M198" s="1">
        <f t="shared" si="23"/>
        <v>0.99605735065723877</v>
      </c>
      <c r="N198" s="1">
        <f t="shared" si="24"/>
        <v>1.9331954284137476E-3</v>
      </c>
      <c r="O198" s="1">
        <f t="shared" si="25"/>
        <v>0.48635240322413387</v>
      </c>
      <c r="P198" s="1">
        <f t="shared" si="26"/>
        <v>0.43043890858228462</v>
      </c>
      <c r="Q198" s="2">
        <f t="shared" si="27"/>
        <v>109.76192168848257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0.22943937393656233</v>
      </c>
      <c r="M199" s="1">
        <f t="shared" si="23"/>
        <v>0.99778098230154</v>
      </c>
      <c r="N199" s="1">
        <f t="shared" si="24"/>
        <v>5.2119406986743666E-3</v>
      </c>
      <c r="O199" s="1">
        <f t="shared" si="25"/>
        <v>0.46861543193546551</v>
      </c>
      <c r="P199" s="1">
        <f t="shared" si="26"/>
        <v>0.42526193221806052</v>
      </c>
      <c r="Q199" s="2">
        <f t="shared" si="27"/>
        <v>108.44179271560543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0.2215621917559058</v>
      </c>
      <c r="M200" s="1">
        <f t="shared" si="23"/>
        <v>0.99901336421413567</v>
      </c>
      <c r="N200" s="1">
        <f t="shared" si="24"/>
        <v>1.0072473807876681E-2</v>
      </c>
      <c r="O200" s="1">
        <f t="shared" si="25"/>
        <v>0.45588543867825226</v>
      </c>
      <c r="P200" s="1">
        <f t="shared" si="26"/>
        <v>0.42163336711404265</v>
      </c>
      <c r="Q200" s="2">
        <f t="shared" si="27"/>
        <v>107.51650861408088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0.2137839372027045</v>
      </c>
      <c r="M201" s="1">
        <f t="shared" si="23"/>
        <v>0.9997532801828658</v>
      </c>
      <c r="N201" s="1">
        <f t="shared" si="24"/>
        <v>1.6499256118782613E-2</v>
      </c>
      <c r="O201" s="1">
        <f t="shared" si="25"/>
        <v>0.45019331954284136</v>
      </c>
      <c r="P201" s="1">
        <f t="shared" si="26"/>
        <v>0.42005744826179858</v>
      </c>
      <c r="Q201" s="2">
        <f t="shared" si="27"/>
        <v>107.11464930675864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0.20610737385376349</v>
      </c>
      <c r="M202" s="1">
        <f t="shared" si="23"/>
        <v>1</v>
      </c>
      <c r="N202" s="1">
        <f t="shared" si="24"/>
        <v>2.4471741852423123E-2</v>
      </c>
      <c r="O202" s="1">
        <f t="shared" si="25"/>
        <v>0.45244717418524227</v>
      </c>
      <c r="P202" s="1">
        <f t="shared" si="26"/>
        <v>0.42075657247285725</v>
      </c>
      <c r="Q202" s="2">
        <f t="shared" si="27"/>
        <v>107.2929259805786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0.19853522915548766</v>
      </c>
      <c r="M203" s="1">
        <f t="shared" si="23"/>
        <v>0.9997532801828658</v>
      </c>
      <c r="N203" s="1">
        <f t="shared" si="24"/>
        <v>3.396444377089447E-2</v>
      </c>
      <c r="O203" s="1">
        <f t="shared" si="25"/>
        <v>0.4622874309631948</v>
      </c>
      <c r="P203" s="1">
        <f t="shared" si="26"/>
        <v>0.42363509601811067</v>
      </c>
      <c r="Q203" s="2">
        <f t="shared" si="27"/>
        <v>108.02694948461821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0.19107019345483278</v>
      </c>
      <c r="M204" s="1">
        <f t="shared" si="23"/>
        <v>0.99901336421413578</v>
      </c>
      <c r="N204" s="1">
        <f t="shared" si="24"/>
        <v>4.494701465750206E-2</v>
      </c>
      <c r="O204" s="1">
        <f t="shared" si="25"/>
        <v>0.47814421166745352</v>
      </c>
      <c r="P204" s="1">
        <f t="shared" si="26"/>
        <v>0.42829369599848105</v>
      </c>
      <c r="Q204" s="2">
        <f t="shared" si="27"/>
        <v>109.21489247961267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0.18371491904343784</v>
      </c>
      <c r="M205" s="1">
        <f t="shared" si="23"/>
        <v>0.99778098230154</v>
      </c>
      <c r="N205" s="1">
        <f t="shared" si="24"/>
        <v>5.7384344333772319E-2</v>
      </c>
      <c r="O205" s="1">
        <f t="shared" si="25"/>
        <v>0.49748778409101119</v>
      </c>
      <c r="P205" s="1">
        <f t="shared" si="26"/>
        <v>0.43409200744244031</v>
      </c>
      <c r="Q205" s="2">
        <f t="shared" si="27"/>
        <v>110.69346189782227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0.176472019215278</v>
      </c>
      <c r="M206" s="1">
        <f t="shared" si="23"/>
        <v>0.99605735065723888</v>
      </c>
      <c r="N206" s="1">
        <f t="shared" si="24"/>
        <v>7.1236671903173787E-2</v>
      </c>
      <c r="O206" s="1">
        <f t="shared" si="25"/>
        <v>0.5172321461587257</v>
      </c>
      <c r="P206" s="1">
        <f t="shared" si="26"/>
        <v>0.44024954698360413</v>
      </c>
      <c r="Q206" s="2">
        <f t="shared" si="27"/>
        <v>112.26363448081905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0.16934406733817398</v>
      </c>
      <c r="M207" s="1">
        <f t="shared" si="23"/>
        <v>0.993844170297569</v>
      </c>
      <c r="N207" s="1">
        <f t="shared" si="24"/>
        <v>8.6459712862719029E-2</v>
      </c>
      <c r="O207" s="1">
        <f t="shared" si="25"/>
        <v>0.53422735529643439</v>
      </c>
      <c r="P207" s="1">
        <f t="shared" si="26"/>
        <v>0.44596882644872415</v>
      </c>
      <c r="Q207" s="2">
        <f t="shared" si="27"/>
        <v>113.72205074442466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0.16233359593948798</v>
      </c>
      <c r="M208" s="1">
        <f t="shared" si="23"/>
        <v>0.99114362536434442</v>
      </c>
      <c r="N208" s="1">
        <f t="shared" si="24"/>
        <v>0.1030048006760817</v>
      </c>
      <c r="O208" s="1">
        <f t="shared" si="25"/>
        <v>0.54576205863104565</v>
      </c>
      <c r="P208" s="1">
        <f t="shared" si="26"/>
        <v>0.45056102015273997</v>
      </c>
      <c r="Q208" s="2">
        <f t="shared" si="27"/>
        <v>114.8930601389487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0.15544309580632587</v>
      </c>
      <c r="M209" s="1">
        <f t="shared" si="23"/>
        <v>0.98795838096937394</v>
      </c>
      <c r="N209" s="1">
        <f t="shared" si="24"/>
        <v>0.12081904235563901</v>
      </c>
      <c r="O209" s="1">
        <f t="shared" si="25"/>
        <v>0.54999605221019077</v>
      </c>
      <c r="P209" s="1">
        <f t="shared" si="26"/>
        <v>0.45355414283538237</v>
      </c>
      <c r="Q209" s="2">
        <f t="shared" si="27"/>
        <v>115.6563064230225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0.14867501510057529</v>
      </c>
      <c r="M210" s="1">
        <f t="shared" si="23"/>
        <v>0.98429158056431532</v>
      </c>
      <c r="N210" s="1">
        <f t="shared" si="24"/>
        <v>0.13984548755604709</v>
      </c>
      <c r="O210" s="1">
        <f t="shared" si="25"/>
        <v>0.54625386034172274</v>
      </c>
      <c r="P210" s="1">
        <f t="shared" si="26"/>
        <v>0.45476648589066515</v>
      </c>
      <c r="Q210" s="2">
        <f t="shared" si="27"/>
        <v>115.96545390211962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0.14203175848908445</v>
      </c>
      <c r="M211" s="1">
        <f t="shared" si="23"/>
        <v>0.98014684283847164</v>
      </c>
      <c r="N211" s="1">
        <f t="shared" si="24"/>
        <v>0.16002331063879033</v>
      </c>
      <c r="O211" s="1">
        <f t="shared" si="25"/>
        <v>0.53513249848994249</v>
      </c>
      <c r="P211" s="1">
        <f t="shared" si="26"/>
        <v>0.45433360261407219</v>
      </c>
      <c r="Q211" s="2">
        <f t="shared" si="27"/>
        <v>115.85506866658841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0.13551568628929422</v>
      </c>
      <c r="M212" s="1">
        <f t="shared" si="23"/>
        <v>0.97552825814757682</v>
      </c>
      <c r="N212" s="1">
        <f t="shared" si="24"/>
        <v>0.18128800512565513</v>
      </c>
      <c r="O212" s="1">
        <f t="shared" si="25"/>
        <v>0.51840622763423383</v>
      </c>
      <c r="P212" s="1">
        <f t="shared" si="26"/>
        <v>0.45268454429918997</v>
      </c>
      <c r="Q212" s="2">
        <f t="shared" si="27"/>
        <v>115.43455879629344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0.12912911363063029</v>
      </c>
      <c r="M213" s="1">
        <f t="shared" si="23"/>
        <v>0.97044038447711256</v>
      </c>
      <c r="N213" s="1">
        <f t="shared" si="24"/>
        <v>0.20357158991947033</v>
      </c>
      <c r="O213" s="1">
        <f t="shared" si="25"/>
        <v>0.49874349522783284</v>
      </c>
      <c r="P213" s="1">
        <f t="shared" si="26"/>
        <v>0.45047114581376152</v>
      </c>
      <c r="Q213" s="2">
        <f t="shared" si="27"/>
        <v>114.87014218250918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0.12287430963194812</v>
      </c>
      <c r="M214" s="1">
        <f t="shared" si="23"/>
        <v>0.9648882429441259</v>
      </c>
      <c r="N214" s="1">
        <f t="shared" si="24"/>
        <v>0.22680282663286544</v>
      </c>
      <c r="O214" s="1">
        <f t="shared" si="25"/>
        <v>0.47928122095033604</v>
      </c>
      <c r="P214" s="1">
        <f t="shared" si="26"/>
        <v>0.44846165003981886</v>
      </c>
      <c r="Q214" s="2">
        <f t="shared" si="27"/>
        <v>114.35772076015381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0.11675349659532519</v>
      </c>
      <c r="M215" s="1">
        <f t="shared" si="23"/>
        <v>0.95887731284199051</v>
      </c>
      <c r="N215" s="1">
        <f t="shared" si="24"/>
        <v>0.25090744733025461</v>
      </c>
      <c r="O215" s="1">
        <f t="shared" si="25"/>
        <v>0.46312434413209136</v>
      </c>
      <c r="P215" s="1">
        <f t="shared" si="26"/>
        <v>0.44741565022491542</v>
      </c>
      <c r="Q215" s="2">
        <f t="shared" si="27"/>
        <v>114.09099080735344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0.11076884921648822</v>
      </c>
      <c r="M216" s="1">
        <f t="shared" si="23"/>
        <v>0.95241352623301001</v>
      </c>
      <c r="N216" s="1">
        <f t="shared" si="24"/>
        <v>0.27580839195498386</v>
      </c>
      <c r="O216" s="1">
        <f t="shared" si="25"/>
        <v>0.45285047320535676</v>
      </c>
      <c r="P216" s="1">
        <f t="shared" si="26"/>
        <v>0.44796031015245974</v>
      </c>
      <c r="Q216" s="2">
        <f t="shared" si="27"/>
        <v>114.22987908887724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0.10492249381215479</v>
      </c>
      <c r="M217" s="1">
        <f t="shared" si="23"/>
        <v>0.94550326209418434</v>
      </c>
      <c r="N217" s="1">
        <f t="shared" si="24"/>
        <v>0.30142605468260891</v>
      </c>
      <c r="O217" s="1">
        <f t="shared" si="25"/>
        <v>0.45009866357858641</v>
      </c>
      <c r="P217" s="1">
        <f t="shared" si="26"/>
        <v>0.45048761854188357</v>
      </c>
      <c r="Q217" s="2">
        <f t="shared" si="27"/>
        <v>114.87434272818031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9.9216507564561796E-2</v>
      </c>
      <c r="M218" s="1">
        <f t="shared" si="23"/>
        <v>0.93815334002193218</v>
      </c>
      <c r="N218" s="1">
        <f t="shared" si="24"/>
        <v>0.32767853841274153</v>
      </c>
      <c r="O218" s="1">
        <f t="shared" si="25"/>
        <v>0.4553079287924367</v>
      </c>
      <c r="P218" s="1">
        <f t="shared" si="26"/>
        <v>0.45508907869791804</v>
      </c>
      <c r="Q218" s="2">
        <f t="shared" si="27"/>
        <v>116.04771506796909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9.3652917783453193E-2</v>
      </c>
      <c r="M219" s="1">
        <f t="shared" si="23"/>
        <v>0.93037101350197182</v>
      </c>
      <c r="N219" s="1">
        <f t="shared" si="24"/>
        <v>0.35448191658586414</v>
      </c>
      <c r="O219" s="1">
        <f t="shared" si="25"/>
        <v>0.4676472019215277</v>
      </c>
      <c r="P219" s="1">
        <f t="shared" si="26"/>
        <v>0.46153826244820417</v>
      </c>
      <c r="Q219" s="2">
        <f t="shared" si="27"/>
        <v>117.69225692429207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8.8233701185786551E-2</v>
      </c>
      <c r="M220" s="1">
        <f t="shared" si="23"/>
        <v>0.92216396275100765</v>
      </c>
      <c r="N220" s="1">
        <f t="shared" si="24"/>
        <v>0.38175050148813688</v>
      </c>
      <c r="O220" s="1">
        <f t="shared" si="25"/>
        <v>0.48514792092114761</v>
      </c>
      <c r="P220" s="1">
        <f t="shared" si="26"/>
        <v>0.46932402158651965</v>
      </c>
      <c r="Q220" s="2">
        <f t="shared" si="27"/>
        <v>119.67762550456251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8.2960783193414211E-2</v>
      </c>
      <c r="M221" s="1">
        <f t="shared" si="23"/>
        <v>0.91354028713728108</v>
      </c>
      <c r="N221" s="1">
        <f t="shared" si="24"/>
        <v>0.40939711818643143</v>
      </c>
      <c r="O221" s="1">
        <f t="shared" si="25"/>
        <v>0.50501808574256102</v>
      </c>
      <c r="P221" s="1">
        <f t="shared" si="26"/>
        <v>0.47772906856492198</v>
      </c>
      <c r="Q221" s="2">
        <f t="shared" si="27"/>
        <v>121.8209124840551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7.7836037248992351E-2</v>
      </c>
      <c r="M222" s="1">
        <f t="shared" si="23"/>
        <v>0.90450849718747328</v>
      </c>
      <c r="N222" s="1">
        <f t="shared" si="24"/>
        <v>0.43733338321784798</v>
      </c>
      <c r="O222" s="1">
        <f t="shared" si="25"/>
        <v>0.52408768370508607</v>
      </c>
      <c r="P222" s="1">
        <f t="shared" si="26"/>
        <v>0.48594140033984989</v>
      </c>
      <c r="Q222" s="2">
        <f t="shared" si="27"/>
        <v>123.91505708666172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7.2861284150352368E-2</v>
      </c>
      <c r="M223" s="1">
        <f t="shared" si="23"/>
        <v>0.89507750618784543</v>
      </c>
      <c r="N223" s="1">
        <f t="shared" si="24"/>
        <v>0.46546998714279725</v>
      </c>
      <c r="O223" s="1">
        <f t="shared" si="25"/>
        <v>0.53931442160683085</v>
      </c>
      <c r="P223" s="1">
        <f t="shared" si="26"/>
        <v>0.49318079977195645</v>
      </c>
      <c r="Q223" s="2">
        <f t="shared" si="27"/>
        <v>125.76110394184889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6.8038291403582418E-2</v>
      </c>
      <c r="M224" s="1">
        <f t="shared" si="23"/>
        <v>0.88525662138789429</v>
      </c>
      <c r="N224" s="1">
        <f t="shared" si="24"/>
        <v>0.49371698005832382</v>
      </c>
      <c r="O224" s="1">
        <f t="shared" si="25"/>
        <v>0.54826908194166368</v>
      </c>
      <c r="P224" s="1">
        <f t="shared" si="26"/>
        <v>0.49882024369786604</v>
      </c>
      <c r="Q224" s="2">
        <f t="shared" si="27"/>
        <v>127.19916214295584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6.3368772595039813E-2</v>
      </c>
      <c r="M225" s="1">
        <f t="shared" si="23"/>
        <v>0.87505553481523013</v>
      </c>
      <c r="N225" s="1">
        <f t="shared" si="24"/>
        <v>0.52198405915893265</v>
      </c>
      <c r="O225" s="1">
        <f t="shared" si="25"/>
        <v>0.54952307128483258</v>
      </c>
      <c r="P225" s="1">
        <f t="shared" si="26"/>
        <v>0.50248285946350879</v>
      </c>
      <c r="Q225" s="2">
        <f t="shared" si="27"/>
        <v>128.13312916319475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5.8854386782523305E-2</v>
      </c>
      <c r="M226" s="1">
        <f t="shared" si="23"/>
        <v>0.86448431371070622</v>
      </c>
      <c r="N226" s="1">
        <f t="shared" si="24"/>
        <v>0.55018085742560674</v>
      </c>
      <c r="O226" s="1">
        <f t="shared" si="25"/>
        <v>0.54287633280968284</v>
      </c>
      <c r="P226" s="1">
        <f t="shared" si="26"/>
        <v>0.50409897268212978</v>
      </c>
      <c r="Q226" s="2">
        <f t="shared" si="27"/>
        <v>128.54523803394309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5.4496737905816106E-2</v>
      </c>
      <c r="M227" s="1">
        <f t="shared" si="23"/>
        <v>0.85355339059327429</v>
      </c>
      <c r="N227" s="1">
        <f t="shared" si="24"/>
        <v>0.57821723252011559</v>
      </c>
      <c r="O227" s="1">
        <f t="shared" si="25"/>
        <v>0.52938926261462382</v>
      </c>
      <c r="P227" s="1">
        <f t="shared" si="26"/>
        <v>0.50391415590845745</v>
      </c>
      <c r="Q227" s="2">
        <f t="shared" si="27"/>
        <v>128.49810975665665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5.0297374216814572E-2</v>
      </c>
      <c r="M228" s="1">
        <f t="shared" si="23"/>
        <v>0.84227355296434436</v>
      </c>
      <c r="N228" s="1">
        <f t="shared" si="24"/>
        <v>0.60600355496102754</v>
      </c>
      <c r="O228" s="1">
        <f t="shared" si="25"/>
        <v>0.51121353804746905</v>
      </c>
      <c r="P228" s="1">
        <f t="shared" si="26"/>
        <v>0.50244700504741391</v>
      </c>
      <c r="Q228" s="2">
        <f t="shared" si="27"/>
        <v>128.12398628709056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4.6257787729441668E-2</v>
      </c>
      <c r="M229" s="1">
        <f t="shared" si="23"/>
        <v>0.83065593266182591</v>
      </c>
      <c r="N229" s="1">
        <f t="shared" si="24"/>
        <v>0.63345099466018717</v>
      </c>
      <c r="O229" s="1">
        <f t="shared" si="25"/>
        <v>0.49124884705123673</v>
      </c>
      <c r="P229" s="1">
        <f t="shared" si="26"/>
        <v>0.50040339052567284</v>
      </c>
      <c r="Q229" s="2">
        <f t="shared" si="27"/>
        <v>127.60286458404657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4.2379413689541234E-2</v>
      </c>
      <c r="M230" s="1">
        <f t="shared" si="23"/>
        <v>0.81871199487434565</v>
      </c>
      <c r="N230" s="1">
        <f t="shared" si="24"/>
        <v>0.66047180490360413</v>
      </c>
      <c r="O230" s="1">
        <f t="shared" si="25"/>
        <v>0.47268028266328688</v>
      </c>
      <c r="P230" s="1">
        <f t="shared" si="26"/>
        <v>0.49856087403269445</v>
      </c>
      <c r="Q230" s="2">
        <f t="shared" si="27"/>
        <v>127.13302287833709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3.8663630064942667E-2</v>
      </c>
      <c r="M231" s="1">
        <f t="shared" si="23"/>
        <v>0.80645352682648763</v>
      </c>
      <c r="N231" s="1">
        <f t="shared" si="24"/>
        <v>0.6869796028688997</v>
      </c>
      <c r="O231" s="1">
        <f t="shared" si="25"/>
        <v>0.45847020504020947</v>
      </c>
      <c r="P231" s="1">
        <f t="shared" si="26"/>
        <v>0.49764174120013482</v>
      </c>
      <c r="Q231" s="2">
        <f t="shared" si="27"/>
        <v>126.89864400603437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3.5111757055874271E-2</v>
      </c>
      <c r="M232" s="1">
        <f t="shared" si="23"/>
        <v>0.79389262614623679</v>
      </c>
      <c r="N232" s="1">
        <f t="shared" si="24"/>
        <v>0.71288964578253655</v>
      </c>
      <c r="O232" s="1">
        <f t="shared" si="25"/>
        <v>0.45088563746356558</v>
      </c>
      <c r="P232" s="1">
        <f t="shared" si="26"/>
        <v>0.49819491661205328</v>
      </c>
      <c r="Q232" s="2">
        <f t="shared" si="27"/>
        <v>127.03970373607359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3.1725056625903858E-2</v>
      </c>
      <c r="M233" s="1">
        <f t="shared" si="23"/>
        <v>0.78104168892606496</v>
      </c>
      <c r="N233" s="1">
        <f t="shared" si="24"/>
        <v>0.73811910183396978</v>
      </c>
      <c r="O233" s="1">
        <f t="shared" si="25"/>
        <v>0.45113659382159033</v>
      </c>
      <c r="P233" s="1">
        <f t="shared" si="26"/>
        <v>0.50050561030188223</v>
      </c>
      <c r="Q233" s="2">
        <f t="shared" si="27"/>
        <v>127.62893062697997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2.8504732053567683E-2</v>
      </c>
      <c r="M234" s="1">
        <f t="shared" si="23"/>
        <v>0.76791339748949872</v>
      </c>
      <c r="N234" s="1">
        <f t="shared" si="24"/>
        <v>0.76258731498064813</v>
      </c>
      <c r="O234" s="1">
        <f t="shared" si="25"/>
        <v>0.45918303746414096</v>
      </c>
      <c r="P234" s="1">
        <f t="shared" si="26"/>
        <v>0.50454712049696382</v>
      </c>
      <c r="Q234" s="2">
        <f t="shared" si="27"/>
        <v>128.65951572672577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2.5451927504852645E-2</v>
      </c>
      <c r="M235" s="1">
        <f t="shared" si="23"/>
        <v>0.7545207078751861</v>
      </c>
      <c r="N235" s="1">
        <f t="shared" si="24"/>
        <v>0.78621606279729495</v>
      </c>
      <c r="O235" s="1">
        <f t="shared" si="25"/>
        <v>0.47374126850193499</v>
      </c>
      <c r="P235" s="1">
        <f t="shared" si="26"/>
        <v>0.50998249166981713</v>
      </c>
      <c r="Q235" s="2">
        <f t="shared" si="27"/>
        <v>130.04553537580335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2.2567727626678524E-2</v>
      </c>
      <c r="M236" s="1">
        <f t="shared" si="23"/>
        <v>0.74087683705085827</v>
      </c>
      <c r="N236" s="1">
        <f t="shared" si="24"/>
        <v>0.80892980654516744</v>
      </c>
      <c r="O236" s="1">
        <f t="shared" si="25"/>
        <v>0.49248872054396209</v>
      </c>
      <c r="P236" s="1">
        <f t="shared" si="26"/>
        <v>0.51621577294166654</v>
      </c>
      <c r="Q236" s="2">
        <f t="shared" si="27"/>
        <v>131.63502210012496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1.9853157161528523E-2</v>
      </c>
      <c r="M237" s="1">
        <f t="shared" si="23"/>
        <v>0.72699524986977326</v>
      </c>
      <c r="N237" s="1">
        <f t="shared" si="24"/>
        <v>0.83065593266182614</v>
      </c>
      <c r="O237" s="1">
        <f t="shared" si="25"/>
        <v>0.51243449435824284</v>
      </c>
      <c r="P237" s="1">
        <f t="shared" si="26"/>
        <v>0.52248470851284268</v>
      </c>
      <c r="Q237" s="2">
        <f t="shared" si="27"/>
        <v>133.23360067077488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1.7309180583363115E-2</v>
      </c>
      <c r="M238" s="1">
        <f t="shared" si="23"/>
        <v>0.71288964578253622</v>
      </c>
      <c r="N238" s="1">
        <f t="shared" si="24"/>
        <v>0.85132498489942421</v>
      </c>
      <c r="O238" s="1">
        <f t="shared" si="25"/>
        <v>0.53039651488472994</v>
      </c>
      <c r="P238" s="1">
        <f t="shared" si="26"/>
        <v>0.52798008153751341</v>
      </c>
      <c r="Q238" s="2">
        <f t="shared" si="27"/>
        <v>134.63492079206591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1.4936701754947102E-2</v>
      </c>
      <c r="M239" s="1">
        <f t="shared" si="23"/>
        <v>0.69857394531739114</v>
      </c>
      <c r="N239" s="1">
        <f t="shared" si="24"/>
        <v>0.87087088636936927</v>
      </c>
      <c r="O239" s="1">
        <f t="shared" si="25"/>
        <v>0.54350918773347612</v>
      </c>
      <c r="P239" s="1">
        <f t="shared" si="26"/>
        <v>0.53197268029379585</v>
      </c>
      <c r="Q239" s="2">
        <f t="shared" si="27"/>
        <v>135.65303347491795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1.2736563606711437E-2</v>
      </c>
      <c r="M240" s="1">
        <f t="shared" si="23"/>
        <v>0.68406227634233829</v>
      </c>
      <c r="N240" s="1">
        <f t="shared" si="24"/>
        <v>0.88923115078351134</v>
      </c>
      <c r="O240" s="1">
        <f t="shared" si="25"/>
        <v>0.54968056552600042</v>
      </c>
      <c r="P240" s="1">
        <f t="shared" si="26"/>
        <v>0.53392763906464036</v>
      </c>
      <c r="Q240" s="2">
        <f t="shared" si="27"/>
        <v>136.15154796148329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1.0709547837264022E-2</v>
      </c>
      <c r="M241" s="1">
        <f t="shared" si="23"/>
        <v>0.66936896012264591</v>
      </c>
      <c r="N241" s="1">
        <f t="shared" si="24"/>
        <v>0.90634708221654625</v>
      </c>
      <c r="O241" s="1">
        <f t="shared" si="25"/>
        <v>0.54792608945086896</v>
      </c>
      <c r="P241" s="1">
        <f t="shared" si="26"/>
        <v>0.5335879199068313</v>
      </c>
      <c r="Q241" s="2">
        <f t="shared" si="27"/>
        <v>136.06491957624198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8.8563746356557504E-3</v>
      </c>
      <c r="M242" s="1">
        <f t="shared" si="23"/>
        <v>0.65450849718747395</v>
      </c>
      <c r="N242" s="1">
        <f t="shared" si="24"/>
        <v>0.92216396275100732</v>
      </c>
      <c r="O242" s="1">
        <f t="shared" si="25"/>
        <v>0.53852566213878972</v>
      </c>
      <c r="P242" s="1">
        <f t="shared" si="26"/>
        <v>0.53101362417823172</v>
      </c>
      <c r="Q242" s="2">
        <f t="shared" si="27"/>
        <v>135.40847416544909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7.1777024255009203E-3</v>
      </c>
      <c r="M243" s="1">
        <f t="shared" si="23"/>
        <v>0.63949555301961503</v>
      </c>
      <c r="N243" s="1">
        <f t="shared" si="24"/>
        <v>0.9366312274049603</v>
      </c>
      <c r="O243" s="1">
        <f t="shared" si="25"/>
        <v>0.52297899303107398</v>
      </c>
      <c r="P243" s="1">
        <f t="shared" si="26"/>
        <v>0.5265708689702876</v>
      </c>
      <c r="Q243" s="2">
        <f t="shared" si="27"/>
        <v>134.27557158742334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5.6741276310429689E-3</v>
      </c>
      <c r="M244" s="1">
        <f t="shared" si="23"/>
        <v>0.62434494358242787</v>
      </c>
      <c r="N244" s="1">
        <f t="shared" si="24"/>
        <v>0.94970262578318532</v>
      </c>
      <c r="O244" s="1">
        <f t="shared" si="25"/>
        <v>0.50376634027639677</v>
      </c>
      <c r="P244" s="1">
        <f t="shared" si="26"/>
        <v>0.52087200931826327</v>
      </c>
      <c r="Q244" s="2">
        <f t="shared" si="27"/>
        <v>132.82236237615714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4.3461844652467052E-3</v>
      </c>
      <c r="M245" s="1">
        <f t="shared" si="23"/>
        <v>0.60907162069827181</v>
      </c>
      <c r="N245" s="1">
        <f t="shared" si="24"/>
        <v>0.96133636993505767</v>
      </c>
      <c r="O245" s="1">
        <f t="shared" si="25"/>
        <v>0.48395281950963948</v>
      </c>
      <c r="P245" s="1">
        <f t="shared" si="26"/>
        <v>0.51467674865205393</v>
      </c>
      <c r="Q245" s="2">
        <f t="shared" si="27"/>
        <v>131.24257090627376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3.1943447399958025E-3</v>
      </c>
      <c r="M246" s="1">
        <f t="shared" si="23"/>
        <v>0.59369065729286208</v>
      </c>
      <c r="N246" s="1">
        <f t="shared" si="24"/>
        <v>0.97149526794643237</v>
      </c>
      <c r="O246" s="1">
        <f t="shared" si="25"/>
        <v>0.46669940662828724</v>
      </c>
      <c r="P246" s="1">
        <f t="shared" si="26"/>
        <v>0.5087699191518944</v>
      </c>
      <c r="Q246" s="2">
        <f t="shared" si="27"/>
        <v>129.73632938373308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2.2190176984600019E-3</v>
      </c>
      <c r="M247" s="1">
        <f t="shared" si="23"/>
        <v>0.57821723252011525</v>
      </c>
      <c r="N247" s="1">
        <f t="shared" si="24"/>
        <v>0.98014684283847142</v>
      </c>
      <c r="O247" s="1">
        <f t="shared" si="25"/>
        <v>0.45475864737669913</v>
      </c>
      <c r="P247" s="1">
        <f t="shared" si="26"/>
        <v>0.50383543510843642</v>
      </c>
      <c r="Q247" s="2">
        <f t="shared" si="27"/>
        <v>128.47803595265128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1.420549869693033E-3</v>
      </c>
      <c r="M248" s="1">
        <f t="shared" si="23"/>
        <v>0.56266661678215291</v>
      </c>
      <c r="N248" s="1">
        <f t="shared" si="24"/>
        <v>0.98726343639328851</v>
      </c>
      <c r="O248" s="1">
        <f t="shared" si="25"/>
        <v>0.45003552636797056</v>
      </c>
      <c r="P248" s="1">
        <f t="shared" si="26"/>
        <v>0.50034653235327631</v>
      </c>
      <c r="Q248" s="2">
        <f t="shared" si="27"/>
        <v>127.58836575008546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7.992249455124889E-4</v>
      </c>
      <c r="M249" s="1">
        <f t="shared" si="23"/>
        <v>0.54705415665925627</v>
      </c>
      <c r="N249" s="1">
        <f t="shared" si="24"/>
        <v>0.99282229757449891</v>
      </c>
      <c r="O249" s="1">
        <f t="shared" si="25"/>
        <v>0.45328355287716937</v>
      </c>
      <c r="P249" s="1">
        <f t="shared" si="26"/>
        <v>0.49848980801410925</v>
      </c>
      <c r="Q249" s="2">
        <f t="shared" si="27"/>
        <v>127.11490104359785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3.5526367970539763E-4</v>
      </c>
      <c r="M250" s="1">
        <f t="shared" si="23"/>
        <v>0.53139525976465685</v>
      </c>
      <c r="N250" s="1">
        <f t="shared" si="24"/>
        <v>0.99680565526000409</v>
      </c>
      <c r="O250" s="1">
        <f t="shared" si="25"/>
        <v>0.4639845487556043</v>
      </c>
      <c r="P250" s="1">
        <f t="shared" si="26"/>
        <v>0.49813518186499267</v>
      </c>
      <c r="Q250" s="2">
        <f t="shared" si="27"/>
        <v>127.02447137557313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8.8823809595517389E-5</v>
      </c>
      <c r="M251" s="1">
        <f t="shared" si="23"/>
        <v>0.51570537953906437</v>
      </c>
      <c r="N251" s="1">
        <f t="shared" si="24"/>
        <v>0.99920077505448757</v>
      </c>
      <c r="O251" s="1">
        <f t="shared" si="25"/>
        <v>0.48043131665813954</v>
      </c>
      <c r="P251" s="1">
        <f t="shared" si="26"/>
        <v>0.49885657376532178</v>
      </c>
      <c r="Q251" s="2">
        <f t="shared" si="27"/>
        <v>127.20842631015705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</v>
      </c>
      <c r="M252" s="1">
        <f t="shared" si="23"/>
        <v>0.50000000000000033</v>
      </c>
      <c r="N252" s="1">
        <f t="shared" si="24"/>
        <v>1</v>
      </c>
      <c r="O252" s="1">
        <f t="shared" si="25"/>
        <v>0.49999999999999978</v>
      </c>
      <c r="P252" s="1">
        <f t="shared" si="26"/>
        <v>0.5</v>
      </c>
      <c r="Q252" s="2">
        <f t="shared" si="27"/>
        <v>127.5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8.8823809595517389E-5</v>
      </c>
      <c r="M253" s="1">
        <f t="shared" si="23"/>
        <v>0.48429462046093624</v>
      </c>
      <c r="N253" s="1">
        <f t="shared" si="24"/>
        <v>0.99920077505448757</v>
      </c>
      <c r="O253" s="1">
        <f t="shared" si="25"/>
        <v>0.51956868334186013</v>
      </c>
      <c r="P253" s="1">
        <f t="shared" si="26"/>
        <v>0.50078822566671988</v>
      </c>
      <c r="Q253" s="2">
        <f t="shared" si="27"/>
        <v>127.70099754501356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3.5526367970539763E-4</v>
      </c>
      <c r="M254" s="1">
        <f t="shared" si="23"/>
        <v>0.46860474023534382</v>
      </c>
      <c r="N254" s="1">
        <f t="shared" si="24"/>
        <v>0.9968056552600042</v>
      </c>
      <c r="O254" s="1">
        <f t="shared" si="25"/>
        <v>0.53601545124439542</v>
      </c>
      <c r="P254" s="1">
        <f t="shared" si="26"/>
        <v>0.50044527760486224</v>
      </c>
      <c r="Q254" s="2">
        <f t="shared" si="27"/>
        <v>127.61354578923986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7.992249455124889E-4</v>
      </c>
      <c r="M255" s="1">
        <f t="shared" si="23"/>
        <v>0.4529458433407425</v>
      </c>
      <c r="N255" s="1">
        <f t="shared" si="24"/>
        <v>0.99282229757449891</v>
      </c>
      <c r="O255" s="1">
        <f t="shared" si="25"/>
        <v>0.54671644712283074</v>
      </c>
      <c r="P255" s="1">
        <f t="shared" si="26"/>
        <v>0.49832095324589615</v>
      </c>
      <c r="Q255" s="2">
        <f t="shared" si="27"/>
        <v>127.07184307770352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1.420549869693033E-3</v>
      </c>
      <c r="M256" s="1">
        <f t="shared" si="23"/>
        <v>0.43733338321784765</v>
      </c>
      <c r="N256" s="1">
        <f t="shared" si="24"/>
        <v>0.98726343639328862</v>
      </c>
      <c r="O256" s="1">
        <f t="shared" si="25"/>
        <v>0.54996447363202949</v>
      </c>
      <c r="P256" s="1">
        <f t="shared" si="26"/>
        <v>0.49399546077821471</v>
      </c>
      <c r="Q256" s="2">
        <f t="shared" si="27"/>
        <v>125.96884249844476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2.2190176984600019E-3</v>
      </c>
      <c r="M257" s="1">
        <f t="shared" si="23"/>
        <v>0.4217827674798853</v>
      </c>
      <c r="N257" s="1">
        <f t="shared" si="24"/>
        <v>0.98014684283847164</v>
      </c>
      <c r="O257" s="1">
        <f t="shared" si="25"/>
        <v>0.54524135262330098</v>
      </c>
      <c r="P257" s="1">
        <f t="shared" si="26"/>
        <v>0.48734749516002951</v>
      </c>
      <c r="Q257" s="2">
        <f t="shared" si="27"/>
        <v>124.27361126580753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3.1943447399958025E-3</v>
      </c>
      <c r="M258" s="1">
        <f t="shared" si="23"/>
        <v>0.40630934270713676</v>
      </c>
      <c r="N258" s="1">
        <f t="shared" si="24"/>
        <v>0.97149526794643237</v>
      </c>
      <c r="O258" s="1">
        <f t="shared" si="25"/>
        <v>0.53330059337171254</v>
      </c>
      <c r="P258" s="1">
        <f t="shared" si="26"/>
        <v>0.47857488719131935</v>
      </c>
      <c r="Q258" s="2">
        <f t="shared" si="27"/>
        <v>122.03659623378644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4.3461844652467052E-3</v>
      </c>
      <c r="M259" s="1">
        <f t="shared" ref="M259:M322" si="30">$B$3*$F$2*SIN($C$3*($K259+$D$3))+$G$2</f>
        <v>0.39092837930172875</v>
      </c>
      <c r="N259" s="1">
        <f t="shared" ref="N259:N322" si="31">$B$4*$F$2*SIN($C$4*($K259+$D$4))+$G$2</f>
        <v>0.96133636993505789</v>
      </c>
      <c r="O259" s="1">
        <f t="shared" ref="O259:O322" si="32">$B$5*$F$2*SIN($C$5*($K259+$D$5))+$G$2</f>
        <v>0.51604718049036091</v>
      </c>
      <c r="P259" s="1">
        <f t="shared" ref="P259:P322" si="33">AVERAGE(L259:O259)</f>
        <v>0.46816452854809854</v>
      </c>
      <c r="Q259" s="2">
        <f t="shared" ref="Q259:Q322" si="34">P259*255</f>
        <v>119.38195477976512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5.6741276310429689E-3</v>
      </c>
      <c r="M260" s="1">
        <f t="shared" si="30"/>
        <v>0.37565505641757274</v>
      </c>
      <c r="N260" s="1">
        <f t="shared" si="31"/>
        <v>0.94970262578318554</v>
      </c>
      <c r="O260" s="1">
        <f t="shared" si="32"/>
        <v>0.49623365972360362</v>
      </c>
      <c r="P260" s="1">
        <f t="shared" si="33"/>
        <v>0.45681636738885123</v>
      </c>
      <c r="Q260" s="2">
        <f t="shared" si="34"/>
        <v>116.48817368415706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7.1777024255009758E-3</v>
      </c>
      <c r="M261" s="1">
        <f t="shared" si="30"/>
        <v>0.36050444698038558</v>
      </c>
      <c r="N261" s="1">
        <f t="shared" si="31"/>
        <v>0.93663122740496019</v>
      </c>
      <c r="O261" s="1">
        <f t="shared" si="32"/>
        <v>0.47702100696892569</v>
      </c>
      <c r="P261" s="1">
        <f t="shared" si="33"/>
        <v>0.44533359594494315</v>
      </c>
      <c r="Q261" s="2">
        <f t="shared" si="34"/>
        <v>113.5600669659605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8.8563746356556394E-3</v>
      </c>
      <c r="M262" s="1">
        <f t="shared" si="30"/>
        <v>0.34549150281252744</v>
      </c>
      <c r="N262" s="1">
        <f t="shared" si="31"/>
        <v>0.92216396275100809</v>
      </c>
      <c r="O262" s="1">
        <f t="shared" si="32"/>
        <v>0.46147433786121095</v>
      </c>
      <c r="P262" s="1">
        <f t="shared" si="33"/>
        <v>0.43449654451510056</v>
      </c>
      <c r="Q262" s="2">
        <f t="shared" si="34"/>
        <v>110.79661885135064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1.0709547837263855E-2</v>
      </c>
      <c r="M263" s="1">
        <f t="shared" si="30"/>
        <v>0.33063103987735465</v>
      </c>
      <c r="N263" s="1">
        <f t="shared" si="31"/>
        <v>0.90634708221654758</v>
      </c>
      <c r="O263" s="1">
        <f t="shared" si="32"/>
        <v>0.45207391054913132</v>
      </c>
      <c r="P263" s="1">
        <f t="shared" si="33"/>
        <v>0.42494039512007437</v>
      </c>
      <c r="Q263" s="2">
        <f t="shared" si="34"/>
        <v>108.35980075561896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1.2736563606711437E-2</v>
      </c>
      <c r="M264" s="1">
        <f t="shared" si="30"/>
        <v>0.31593772365766065</v>
      </c>
      <c r="N264" s="1">
        <f t="shared" si="31"/>
        <v>0.88923115078351123</v>
      </c>
      <c r="O264" s="1">
        <f t="shared" si="32"/>
        <v>0.45031943447399964</v>
      </c>
      <c r="P264" s="1">
        <f t="shared" si="33"/>
        <v>0.41705621813047072</v>
      </c>
      <c r="Q264" s="2">
        <f t="shared" si="34"/>
        <v>106.34933562327004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1.4936701754947046E-2</v>
      </c>
      <c r="M265" s="1">
        <f t="shared" si="30"/>
        <v>0.30142605468260864</v>
      </c>
      <c r="N265" s="1">
        <f t="shared" si="31"/>
        <v>0.87087088636936971</v>
      </c>
      <c r="O265" s="1">
        <f t="shared" si="32"/>
        <v>0.45649081226652366</v>
      </c>
      <c r="P265" s="1">
        <f t="shared" si="33"/>
        <v>0.41093111376836228</v>
      </c>
      <c r="Q265" s="2">
        <f t="shared" si="34"/>
        <v>104.78743401093239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1.7309180583363115E-2</v>
      </c>
      <c r="M266" s="1">
        <f t="shared" si="30"/>
        <v>0.28711035421746511</v>
      </c>
      <c r="N266" s="1">
        <f t="shared" si="31"/>
        <v>0.85132498489942465</v>
      </c>
      <c r="O266" s="1">
        <f t="shared" si="32"/>
        <v>0.46960348511526978</v>
      </c>
      <c r="P266" s="1">
        <f t="shared" si="33"/>
        <v>0.40633700120388067</v>
      </c>
      <c r="Q266" s="2">
        <f t="shared" si="34"/>
        <v>103.61593530698957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1.9853157161528467E-2</v>
      </c>
      <c r="M267" s="1">
        <f t="shared" si="30"/>
        <v>0.27300475013022574</v>
      </c>
      <c r="N267" s="1">
        <f t="shared" si="31"/>
        <v>0.83065593266182591</v>
      </c>
      <c r="O267" s="1">
        <f t="shared" si="32"/>
        <v>0.48756550564175749</v>
      </c>
      <c r="P267" s="1">
        <f t="shared" si="33"/>
        <v>0.40276983639883435</v>
      </c>
      <c r="Q267" s="2">
        <f t="shared" si="34"/>
        <v>102.70630828170276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2.2567727626678469E-2</v>
      </c>
      <c r="M268" s="1">
        <f t="shared" si="30"/>
        <v>0.25912316294914234</v>
      </c>
      <c r="N268" s="1">
        <f t="shared" si="31"/>
        <v>0.80892980654516788</v>
      </c>
      <c r="O268" s="1">
        <f t="shared" si="32"/>
        <v>0.50751127945603758</v>
      </c>
      <c r="P268" s="1">
        <f t="shared" si="33"/>
        <v>0.39953299414425658</v>
      </c>
      <c r="Q268" s="2">
        <f t="shared" si="34"/>
        <v>101.88091350678543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2.5451927504852589E-2</v>
      </c>
      <c r="M269" s="1">
        <f t="shared" si="30"/>
        <v>0.24547929212481517</v>
      </c>
      <c r="N269" s="1">
        <f t="shared" si="31"/>
        <v>0.78621606279729539</v>
      </c>
      <c r="O269" s="1">
        <f t="shared" si="32"/>
        <v>0.52625873149806468</v>
      </c>
      <c r="P269" s="1">
        <f t="shared" si="33"/>
        <v>0.39585150348125697</v>
      </c>
      <c r="Q269" s="2">
        <f t="shared" si="34"/>
        <v>100.94213338772053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2.8504732053567794E-2</v>
      </c>
      <c r="M270" s="1">
        <f t="shared" si="30"/>
        <v>0.23208660251050178</v>
      </c>
      <c r="N270" s="1">
        <f t="shared" si="31"/>
        <v>0.76258731498064791</v>
      </c>
      <c r="O270" s="1">
        <f t="shared" si="32"/>
        <v>0.5408169625358592</v>
      </c>
      <c r="P270" s="1">
        <f t="shared" si="33"/>
        <v>0.39099890302014417</v>
      </c>
      <c r="Q270" s="2">
        <f t="shared" si="34"/>
        <v>99.704720270136761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3.1725056625903802E-2</v>
      </c>
      <c r="M271" s="1">
        <f t="shared" si="30"/>
        <v>0.2189583110739356</v>
      </c>
      <c r="N271" s="1">
        <f t="shared" si="31"/>
        <v>0.73811910183397034</v>
      </c>
      <c r="O271" s="1">
        <f t="shared" si="32"/>
        <v>0.54886340617840956</v>
      </c>
      <c r="P271" s="1">
        <f t="shared" si="33"/>
        <v>0.38441646892805481</v>
      </c>
      <c r="Q271" s="2">
        <f t="shared" si="34"/>
        <v>98.02619957665398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3.5111757055874215E-2</v>
      </c>
      <c r="M272" s="1">
        <f t="shared" si="30"/>
        <v>0.20610737385376371</v>
      </c>
      <c r="N272" s="1">
        <f t="shared" si="31"/>
        <v>0.71288964578253711</v>
      </c>
      <c r="O272" s="1">
        <f t="shared" si="32"/>
        <v>0.54911436253643453</v>
      </c>
      <c r="P272" s="1">
        <f t="shared" si="33"/>
        <v>0.37580578480715238</v>
      </c>
      <c r="Q272" s="2">
        <f t="shared" si="34"/>
        <v>95.830475125823853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3.8663630064942611E-2</v>
      </c>
      <c r="M273" s="1">
        <f t="shared" si="30"/>
        <v>0.19354647317351276</v>
      </c>
      <c r="N273" s="1">
        <f t="shared" si="31"/>
        <v>0.68697960286890014</v>
      </c>
      <c r="O273" s="1">
        <f t="shared" si="32"/>
        <v>0.5415297949597907</v>
      </c>
      <c r="P273" s="1">
        <f t="shared" si="33"/>
        <v>0.36517987526678652</v>
      </c>
      <c r="Q273" s="2">
        <f t="shared" si="34"/>
        <v>93.12086819303056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4.2379413689541179E-2</v>
      </c>
      <c r="M274" s="1">
        <f t="shared" si="30"/>
        <v>0.18128800512565418</v>
      </c>
      <c r="N274" s="1">
        <f t="shared" si="31"/>
        <v>0.66047180490360469</v>
      </c>
      <c r="O274" s="1">
        <f t="shared" si="32"/>
        <v>0.52731971733671346</v>
      </c>
      <c r="P274" s="1">
        <f t="shared" si="33"/>
        <v>0.3528647352638784</v>
      </c>
      <c r="Q274" s="2">
        <f t="shared" si="34"/>
        <v>89.980507492288993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4.6257787729441613E-2</v>
      </c>
      <c r="M275" s="1">
        <f t="shared" si="30"/>
        <v>0.16934406733817514</v>
      </c>
      <c r="N275" s="1">
        <f t="shared" si="31"/>
        <v>0.63345099466018762</v>
      </c>
      <c r="O275" s="1">
        <f t="shared" si="32"/>
        <v>0.50875115294876361</v>
      </c>
      <c r="P275" s="1">
        <f t="shared" si="33"/>
        <v>0.33945100066914202</v>
      </c>
      <c r="Q275" s="2">
        <f t="shared" si="34"/>
        <v>86.560005170631214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5.0297374216814517E-2</v>
      </c>
      <c r="M276" s="1">
        <f t="shared" si="30"/>
        <v>0.15772644703565486</v>
      </c>
      <c r="N276" s="1">
        <f t="shared" si="31"/>
        <v>0.6060035549610272</v>
      </c>
      <c r="O276" s="1">
        <f t="shared" si="32"/>
        <v>0.48878646195253062</v>
      </c>
      <c r="P276" s="1">
        <f t="shared" si="33"/>
        <v>0.32570345954150681</v>
      </c>
      <c r="Q276" s="2">
        <f t="shared" si="34"/>
        <v>83.054382183084243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5.4496737905816051E-2</v>
      </c>
      <c r="M277" s="1">
        <f t="shared" si="30"/>
        <v>0.14644660940672616</v>
      </c>
      <c r="N277" s="1">
        <f t="shared" si="31"/>
        <v>0.57821723252011614</v>
      </c>
      <c r="O277" s="1">
        <f t="shared" si="32"/>
        <v>0.47061073738537651</v>
      </c>
      <c r="P277" s="1">
        <f t="shared" si="33"/>
        <v>0.31244282930450873</v>
      </c>
      <c r="Q277" s="2">
        <f t="shared" si="34"/>
        <v>79.672921472649719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5.8854386782523249E-2</v>
      </c>
      <c r="M278" s="1">
        <f t="shared" si="30"/>
        <v>0.13551568628929483</v>
      </c>
      <c r="N278" s="1">
        <f t="shared" si="31"/>
        <v>0.55018085742560729</v>
      </c>
      <c r="O278" s="1">
        <f t="shared" si="32"/>
        <v>0.45712366719031738</v>
      </c>
      <c r="P278" s="1">
        <f t="shared" si="33"/>
        <v>0.30041864942193569</v>
      </c>
      <c r="Q278" s="2">
        <f t="shared" si="34"/>
        <v>76.606755602593594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6.3368772595039924E-2</v>
      </c>
      <c r="M279" s="1">
        <f t="shared" si="30"/>
        <v>0.12494446518477026</v>
      </c>
      <c r="N279" s="1">
        <f t="shared" si="31"/>
        <v>0.52198405915893231</v>
      </c>
      <c r="O279" s="1">
        <f t="shared" si="32"/>
        <v>0.45047692871516742</v>
      </c>
      <c r="P279" s="1">
        <f t="shared" si="33"/>
        <v>0.29019355641347744</v>
      </c>
      <c r="Q279" s="2">
        <f t="shared" si="34"/>
        <v>73.999356885436754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6.8038291403582307E-2</v>
      </c>
      <c r="M280" s="1">
        <f t="shared" si="30"/>
        <v>0.11474337861210604</v>
      </c>
      <c r="N280" s="1">
        <f t="shared" si="31"/>
        <v>0.49371698005832437</v>
      </c>
      <c r="O280" s="1">
        <f t="shared" si="32"/>
        <v>0.45173091805833621</v>
      </c>
      <c r="P280" s="1">
        <f t="shared" si="33"/>
        <v>0.28205739203308722</v>
      </c>
      <c r="Q280" s="2">
        <f t="shared" si="34"/>
        <v>71.924634968437246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7.2861284150352312E-2</v>
      </c>
      <c r="M281" s="1">
        <f t="shared" si="30"/>
        <v>0.10492249381215496</v>
      </c>
      <c r="N281" s="1">
        <f t="shared" si="31"/>
        <v>0.4654699871427978</v>
      </c>
      <c r="O281" s="1">
        <f t="shared" si="32"/>
        <v>0.46068557839316893</v>
      </c>
      <c r="P281" s="1">
        <f t="shared" si="33"/>
        <v>0.27598483587461853</v>
      </c>
      <c r="Q281" s="2">
        <f t="shared" si="34"/>
        <v>70.376133148027719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7.7836037248992518E-2</v>
      </c>
      <c r="M282" s="1">
        <f t="shared" si="30"/>
        <v>9.5491502812526996E-2</v>
      </c>
      <c r="N282" s="1">
        <f t="shared" si="31"/>
        <v>0.43733338321784765</v>
      </c>
      <c r="O282" s="1">
        <f t="shared" si="32"/>
        <v>0.47591231629491415</v>
      </c>
      <c r="P282" s="1">
        <f t="shared" si="33"/>
        <v>0.27164330989357033</v>
      </c>
      <c r="Q282" s="2">
        <f t="shared" si="34"/>
        <v>69.269044022860427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8.29607831934141E-2</v>
      </c>
      <c r="M283" s="1">
        <f t="shared" si="30"/>
        <v>8.6459712862719307E-2</v>
      </c>
      <c r="N283" s="1">
        <f t="shared" si="31"/>
        <v>0.40939711818643199</v>
      </c>
      <c r="O283" s="1">
        <f t="shared" si="32"/>
        <v>0.49498191425743865</v>
      </c>
      <c r="P283" s="1">
        <f t="shared" si="33"/>
        <v>0.26844988212500098</v>
      </c>
      <c r="Q283" s="2">
        <f t="shared" si="34"/>
        <v>68.454719941875254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8.8233701185786162E-2</v>
      </c>
      <c r="M284" s="1">
        <f t="shared" si="30"/>
        <v>7.7836037248993184E-2</v>
      </c>
      <c r="N284" s="1">
        <f t="shared" si="31"/>
        <v>0.38175050148813827</v>
      </c>
      <c r="O284" s="1">
        <f t="shared" si="32"/>
        <v>0.51485207907885133</v>
      </c>
      <c r="P284" s="1">
        <f t="shared" si="33"/>
        <v>0.26566807975044227</v>
      </c>
      <c r="Q284" s="2">
        <f t="shared" si="34"/>
        <v>67.745360336362779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9.3652917783453082E-2</v>
      </c>
      <c r="M285" s="1">
        <f t="shared" si="30"/>
        <v>6.9628986498027567E-2</v>
      </c>
      <c r="N285" s="1">
        <f t="shared" si="31"/>
        <v>0.35448191658586298</v>
      </c>
      <c r="O285" s="1">
        <f t="shared" si="32"/>
        <v>0.53235279807847258</v>
      </c>
      <c r="P285" s="1">
        <f t="shared" si="33"/>
        <v>0.26252915473645405</v>
      </c>
      <c r="Q285" s="2">
        <f t="shared" si="34"/>
        <v>66.944934457795782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9.9216507564561685E-2</v>
      </c>
      <c r="M286" s="1">
        <f t="shared" si="30"/>
        <v>6.1846659978068097E-2</v>
      </c>
      <c r="N286" s="1">
        <f t="shared" si="31"/>
        <v>0.32767853841274203</v>
      </c>
      <c r="O286" s="1">
        <f t="shared" si="32"/>
        <v>0.54469207120756313</v>
      </c>
      <c r="P286" s="1">
        <f t="shared" si="33"/>
        <v>0.25835844429073374</v>
      </c>
      <c r="Q286" s="2">
        <f t="shared" si="34"/>
        <v>65.881403294137101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0.10492249381215468</v>
      </c>
      <c r="M287" s="1">
        <f t="shared" si="30"/>
        <v>5.4496737905816439E-2</v>
      </c>
      <c r="N287" s="1">
        <f t="shared" si="31"/>
        <v>0.30142605468261019</v>
      </c>
      <c r="O287" s="1">
        <f t="shared" si="32"/>
        <v>0.54990133642141359</v>
      </c>
      <c r="P287" s="1">
        <f t="shared" si="33"/>
        <v>0.25268665570549875</v>
      </c>
      <c r="Q287" s="2">
        <f t="shared" si="34"/>
        <v>64.435097204902178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0.11076884921648833</v>
      </c>
      <c r="M288" s="1">
        <f t="shared" si="30"/>
        <v>4.7586473766990212E-2</v>
      </c>
      <c r="N288" s="1">
        <f t="shared" si="31"/>
        <v>0.2758083919549828</v>
      </c>
      <c r="O288" s="1">
        <f t="shared" si="32"/>
        <v>0.54714952679464313</v>
      </c>
      <c r="P288" s="1">
        <f t="shared" si="33"/>
        <v>0.24532831043327613</v>
      </c>
      <c r="Q288" s="2">
        <f t="shared" si="34"/>
        <v>62.558719160485417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0.11675349659532508</v>
      </c>
      <c r="M289" s="1">
        <f t="shared" si="30"/>
        <v>4.1122687158009819E-2</v>
      </c>
      <c r="N289" s="1">
        <f t="shared" si="31"/>
        <v>0.25090744733025505</v>
      </c>
      <c r="O289" s="1">
        <f t="shared" si="32"/>
        <v>0.53687565586790886</v>
      </c>
      <c r="P289" s="1">
        <f t="shared" si="33"/>
        <v>0.2364148217378747</v>
      </c>
      <c r="Q289" s="2">
        <f t="shared" si="34"/>
        <v>60.28577954315805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0.12287430963194795</v>
      </c>
      <c r="M290" s="1">
        <f t="shared" si="30"/>
        <v>3.5111757055874326E-2</v>
      </c>
      <c r="N290" s="1">
        <f t="shared" si="31"/>
        <v>0.22680282663286588</v>
      </c>
      <c r="O290" s="1">
        <f t="shared" si="32"/>
        <v>0.52071877904966435</v>
      </c>
      <c r="P290" s="1">
        <f t="shared" si="33"/>
        <v>0.22637691809258814</v>
      </c>
      <c r="Q290" s="2">
        <f t="shared" si="34"/>
        <v>57.726114113609974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0.12912911363063045</v>
      </c>
      <c r="M291" s="1">
        <f t="shared" si="30"/>
        <v>2.9559615522887661E-2</v>
      </c>
      <c r="N291" s="1">
        <f t="shared" si="31"/>
        <v>0.20357158991947077</v>
      </c>
      <c r="O291" s="1">
        <f t="shared" si="32"/>
        <v>0.50125650477216688</v>
      </c>
      <c r="P291" s="1">
        <f t="shared" si="33"/>
        <v>0.21587920596128896</v>
      </c>
      <c r="Q291" s="2">
        <f t="shared" si="34"/>
        <v>55.049197520128686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0.13551568628929395</v>
      </c>
      <c r="M292" s="1">
        <f t="shared" si="30"/>
        <v>2.447174185242329E-2</v>
      </c>
      <c r="N292" s="1">
        <f t="shared" si="31"/>
        <v>0.18128800512565552</v>
      </c>
      <c r="O292" s="1">
        <f t="shared" si="32"/>
        <v>0.48159377236576656</v>
      </c>
      <c r="P292" s="1">
        <f t="shared" si="33"/>
        <v>0.20571730140828481</v>
      </c>
      <c r="Q292" s="2">
        <f t="shared" si="34"/>
        <v>52.457911859112627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0.14203175848908428</v>
      </c>
      <c r="M293" s="1">
        <f t="shared" si="30"/>
        <v>1.9853157161528856E-2</v>
      </c>
      <c r="N293" s="1">
        <f t="shared" si="31"/>
        <v>0.16002331063879077</v>
      </c>
      <c r="O293" s="1">
        <f t="shared" si="32"/>
        <v>0.46486750151005779</v>
      </c>
      <c r="P293" s="1">
        <f t="shared" si="33"/>
        <v>0.19669393194986542</v>
      </c>
      <c r="Q293" s="2">
        <f t="shared" si="34"/>
        <v>50.156952647215682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0.14867501510057551</v>
      </c>
      <c r="M294" s="1">
        <f t="shared" si="30"/>
        <v>1.5708419435684573E-2</v>
      </c>
      <c r="N294" s="1">
        <f t="shared" si="31"/>
        <v>0.13984548755604687</v>
      </c>
      <c r="O294" s="1">
        <f t="shared" si="32"/>
        <v>0.45374613965827715</v>
      </c>
      <c r="P294" s="1">
        <f t="shared" si="33"/>
        <v>0.18949376543764601</v>
      </c>
      <c r="Q294" s="2">
        <f t="shared" si="34"/>
        <v>48.320910186599733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0.15544309580632543</v>
      </c>
      <c r="M295" s="1">
        <f t="shared" si="30"/>
        <v>1.2041619030626227E-2</v>
      </c>
      <c r="N295" s="1">
        <f t="shared" si="31"/>
        <v>0.12081904235563939</v>
      </c>
      <c r="O295" s="1">
        <f t="shared" si="32"/>
        <v>0.45000394778980918</v>
      </c>
      <c r="P295" s="1">
        <f t="shared" si="33"/>
        <v>0.18457692624560007</v>
      </c>
      <c r="Q295" s="2">
        <f t="shared" si="34"/>
        <v>47.067116192628021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0.16233359593948765</v>
      </c>
      <c r="M296" s="1">
        <f t="shared" si="30"/>
        <v>8.856374635655806E-3</v>
      </c>
      <c r="N296" s="1">
        <f t="shared" si="31"/>
        <v>0.10300480067608259</v>
      </c>
      <c r="O296" s="1">
        <f t="shared" si="32"/>
        <v>0.45423794136895418</v>
      </c>
      <c r="P296" s="1">
        <f t="shared" si="33"/>
        <v>0.18210817815504504</v>
      </c>
      <c r="Q296" s="2">
        <f t="shared" si="34"/>
        <v>46.437585429536483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0.1693440673381742</v>
      </c>
      <c r="M297" s="1">
        <f t="shared" si="30"/>
        <v>6.1558297024311148E-3</v>
      </c>
      <c r="N297" s="1">
        <f t="shared" si="31"/>
        <v>8.6459712862718308E-2</v>
      </c>
      <c r="O297" s="1">
        <f t="shared" si="32"/>
        <v>0.46577264470356583</v>
      </c>
      <c r="P297" s="1">
        <f t="shared" si="33"/>
        <v>0.18193306365172235</v>
      </c>
      <c r="Q297" s="2">
        <f t="shared" si="34"/>
        <v>46.392931231189202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0.17647201921527783</v>
      </c>
      <c r="M298" s="1">
        <f t="shared" si="30"/>
        <v>3.9426493427611731E-3</v>
      </c>
      <c r="N298" s="1">
        <f t="shared" si="31"/>
        <v>7.1236671903174065E-2</v>
      </c>
      <c r="O298" s="1">
        <f t="shared" si="32"/>
        <v>0.48276785384127396</v>
      </c>
      <c r="P298" s="1">
        <f t="shared" si="33"/>
        <v>0.18360479857562176</v>
      </c>
      <c r="Q298" s="2">
        <f t="shared" si="34"/>
        <v>46.819223636783548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0.18371491904343767</v>
      </c>
      <c r="M299" s="1">
        <f t="shared" si="30"/>
        <v>2.2190176984600019E-3</v>
      </c>
      <c r="N299" s="1">
        <f t="shared" si="31"/>
        <v>5.7384344333772597E-2</v>
      </c>
      <c r="O299" s="1">
        <f t="shared" si="32"/>
        <v>0.50251221590898842</v>
      </c>
      <c r="P299" s="1">
        <f t="shared" si="33"/>
        <v>0.18645762424616469</v>
      </c>
      <c r="Q299" s="2">
        <f t="shared" si="34"/>
        <v>47.546694182771994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0.19107019345483295</v>
      </c>
      <c r="M300" s="1">
        <f t="shared" si="30"/>
        <v>9.8663578586427603E-4</v>
      </c>
      <c r="N300" s="1">
        <f t="shared" si="31"/>
        <v>4.4947014657502338E-2</v>
      </c>
      <c r="O300" s="1">
        <f t="shared" si="32"/>
        <v>0.52185578833254676</v>
      </c>
      <c r="P300" s="1">
        <f t="shared" si="33"/>
        <v>0.18971490805768659</v>
      </c>
      <c r="Q300" s="2">
        <f t="shared" si="34"/>
        <v>48.37730155471008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0.19853522915548732</v>
      </c>
      <c r="M301" s="1">
        <f t="shared" si="30"/>
        <v>2.467198171342555E-4</v>
      </c>
      <c r="N301" s="1">
        <f t="shared" si="31"/>
        <v>3.3964443770894637E-2</v>
      </c>
      <c r="O301" s="1">
        <f t="shared" si="32"/>
        <v>0.53771256903680498</v>
      </c>
      <c r="P301" s="1">
        <f t="shared" si="33"/>
        <v>0.19261474044508031</v>
      </c>
      <c r="Q301" s="2">
        <f t="shared" si="34"/>
        <v>49.11675881349548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0.20610737385376332</v>
      </c>
      <c r="M302" s="1">
        <f t="shared" si="30"/>
        <v>0</v>
      </c>
      <c r="N302" s="1">
        <f t="shared" si="31"/>
        <v>2.447174185242329E-2</v>
      </c>
      <c r="O302" s="1">
        <f t="shared" si="32"/>
        <v>0.54755282581475762</v>
      </c>
      <c r="P302" s="1">
        <f t="shared" si="33"/>
        <v>0.19453298538023606</v>
      </c>
      <c r="Q302" s="2">
        <f t="shared" si="34"/>
        <v>49.605911271960196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0.21378393720270472</v>
      </c>
      <c r="M303" s="1">
        <f t="shared" si="30"/>
        <v>2.4671981713419999E-4</v>
      </c>
      <c r="N303" s="1">
        <f t="shared" si="31"/>
        <v>1.6499256118782557E-2</v>
      </c>
      <c r="O303" s="1">
        <f t="shared" si="32"/>
        <v>0.54980668045715864</v>
      </c>
      <c r="P303" s="1">
        <f t="shared" si="33"/>
        <v>0.19508414839894503</v>
      </c>
      <c r="Q303" s="2">
        <f t="shared" si="34"/>
        <v>49.74645784173098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0.22156219175590569</v>
      </c>
      <c r="M304" s="1">
        <f t="shared" si="30"/>
        <v>9.8663578586422052E-4</v>
      </c>
      <c r="N304" s="1">
        <f t="shared" si="31"/>
        <v>1.0072473807876625E-2</v>
      </c>
      <c r="O304" s="1">
        <f t="shared" si="32"/>
        <v>0.54411456132174796</v>
      </c>
      <c r="P304" s="1">
        <f t="shared" si="33"/>
        <v>0.19418396566784862</v>
      </c>
      <c r="Q304" s="2">
        <f t="shared" si="34"/>
        <v>49.516911245301401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0.229439373936562</v>
      </c>
      <c r="M305" s="1">
        <f t="shared" si="30"/>
        <v>2.2190176984599463E-3</v>
      </c>
      <c r="N305" s="1">
        <f t="shared" si="31"/>
        <v>5.2119406986745331E-3</v>
      </c>
      <c r="O305" s="1">
        <f t="shared" si="32"/>
        <v>0.53138456806453538</v>
      </c>
      <c r="P305" s="1">
        <f t="shared" si="33"/>
        <v>0.19206372509955796</v>
      </c>
      <c r="Q305" s="2">
        <f t="shared" si="34"/>
        <v>48.97624990038728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0.23741268501935192</v>
      </c>
      <c r="M306" s="1">
        <f t="shared" si="30"/>
        <v>3.9426493427611176E-3</v>
      </c>
      <c r="N306" s="1">
        <f t="shared" si="31"/>
        <v>1.9331954284138031E-3</v>
      </c>
      <c r="O306" s="1">
        <f t="shared" si="32"/>
        <v>0.51364759677586647</v>
      </c>
      <c r="P306" s="1">
        <f t="shared" si="33"/>
        <v>0.18923403164159833</v>
      </c>
      <c r="Q306" s="2">
        <f t="shared" si="34"/>
        <v>48.254678068607575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0.2454792921248144</v>
      </c>
      <c r="M307" s="1">
        <f t="shared" si="30"/>
        <v>6.1558297024310038E-3</v>
      </c>
      <c r="N307" s="1">
        <f t="shared" si="31"/>
        <v>2.467198171342555E-4</v>
      </c>
      <c r="O307" s="1">
        <f t="shared" si="32"/>
        <v>0.4937333383217849</v>
      </c>
      <c r="P307" s="1">
        <f t="shared" si="33"/>
        <v>0.18640379499154114</v>
      </c>
      <c r="Q307" s="2">
        <f t="shared" si="34"/>
        <v>47.53296772284299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0.25363632922585416</v>
      </c>
      <c r="M308" s="1">
        <f t="shared" si="30"/>
        <v>8.8563746356556394E-3</v>
      </c>
      <c r="N308" s="1">
        <f t="shared" si="31"/>
        <v>1.5790535835003006E-4</v>
      </c>
      <c r="O308" s="1">
        <f t="shared" si="32"/>
        <v>0.47481883991821189</v>
      </c>
      <c r="P308" s="1">
        <f t="shared" si="33"/>
        <v>0.18436736228451794</v>
      </c>
      <c r="Q308" s="2">
        <f t="shared" si="34"/>
        <v>47.013677382552075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0.26188089816603066</v>
      </c>
      <c r="M309" s="1">
        <f t="shared" si="30"/>
        <v>1.2041619030626116E-2</v>
      </c>
      <c r="N309" s="1">
        <f t="shared" si="31"/>
        <v>1.6670359829850656E-3</v>
      </c>
      <c r="O309" s="1">
        <f t="shared" si="32"/>
        <v>0.45992165075645602</v>
      </c>
      <c r="P309" s="1">
        <f t="shared" si="33"/>
        <v>0.18387780098402445</v>
      </c>
      <c r="Q309" s="2">
        <f t="shared" si="34"/>
        <v>46.888839250926239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0.27021006968925576</v>
      </c>
      <c r="M310" s="1">
        <f t="shared" si="30"/>
        <v>1.5708419435684406E-2</v>
      </c>
      <c r="N310" s="1">
        <f t="shared" si="31"/>
        <v>4.7692871516743507E-3</v>
      </c>
      <c r="O310" s="1">
        <f t="shared" si="32"/>
        <v>0.45141841335426636</v>
      </c>
      <c r="P310" s="1">
        <f t="shared" si="33"/>
        <v>0.18552654740772023</v>
      </c>
      <c r="Q310" s="2">
        <f t="shared" si="34"/>
        <v>47.309269588968661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0.27862088448054917</v>
      </c>
      <c r="M311" s="1">
        <f t="shared" si="30"/>
        <v>1.9853157161528134E-2</v>
      </c>
      <c r="N311" s="1">
        <f t="shared" si="31"/>
        <v>9.454741278332901E-3</v>
      </c>
      <c r="O311" s="1">
        <f t="shared" si="32"/>
        <v>0.4506657027896066</v>
      </c>
      <c r="P311" s="1">
        <f t="shared" si="33"/>
        <v>0.18964862142750422</v>
      </c>
      <c r="Q311" s="2">
        <f t="shared" si="34"/>
        <v>48.360398464013578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0.28711035421746389</v>
      </c>
      <c r="M312" s="1">
        <f t="shared" si="30"/>
        <v>2.4471741852423123E-2</v>
      </c>
      <c r="N312" s="1">
        <f t="shared" si="31"/>
        <v>1.5708419435684406E-2</v>
      </c>
      <c r="O312" s="1">
        <f t="shared" si="32"/>
        <v>0.45778360372489924</v>
      </c>
      <c r="P312" s="1">
        <f t="shared" si="33"/>
        <v>0.19626852980761766</v>
      </c>
      <c r="Q312" s="2">
        <f t="shared" si="34"/>
        <v>50.048475100942504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0.29567546263182515</v>
      </c>
      <c r="M313" s="1">
        <f t="shared" si="30"/>
        <v>2.9559615522887439E-2</v>
      </c>
      <c r="N313" s="1">
        <f t="shared" si="31"/>
        <v>2.3510329241390571E-2</v>
      </c>
      <c r="O313" s="1">
        <f t="shared" si="32"/>
        <v>0.47163655254366177</v>
      </c>
      <c r="P313" s="1">
        <f t="shared" si="33"/>
        <v>0.20509548998494123</v>
      </c>
      <c r="Q313" s="2">
        <f t="shared" si="34"/>
        <v>52.299349946160014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0.30431316658139873</v>
      </c>
      <c r="M314" s="1">
        <f t="shared" si="30"/>
        <v>3.5111757055874104E-2</v>
      </c>
      <c r="N314" s="1">
        <f t="shared" si="31"/>
        <v>3.2835528771693934E-2</v>
      </c>
      <c r="O314" s="1">
        <f t="shared" si="32"/>
        <v>0.49001450097427934</v>
      </c>
      <c r="P314" s="1">
        <f t="shared" si="33"/>
        <v>0.21556873834581153</v>
      </c>
      <c r="Q314" s="2">
        <f t="shared" si="34"/>
        <v>54.970028278181942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0.31302039713109964</v>
      </c>
      <c r="M315" s="1">
        <f t="shared" si="30"/>
        <v>4.1122687158009541E-2</v>
      </c>
      <c r="N315" s="1">
        <f t="shared" si="31"/>
        <v>4.3654206298248566E-2</v>
      </c>
      <c r="O315" s="1">
        <f t="shared" si="32"/>
        <v>0.50998549902572021</v>
      </c>
      <c r="P315" s="1">
        <f t="shared" si="33"/>
        <v>0.22694569740326948</v>
      </c>
      <c r="Q315" s="2">
        <f t="shared" si="34"/>
        <v>57.871152837833719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0.32179406064337435</v>
      </c>
      <c r="M316" s="1">
        <f t="shared" si="30"/>
        <v>4.7586473766989934E-2</v>
      </c>
      <c r="N316" s="1">
        <f t="shared" si="31"/>
        <v>5.5931775593226873E-2</v>
      </c>
      <c r="O316" s="1">
        <f t="shared" si="32"/>
        <v>0.52836344745633723</v>
      </c>
      <c r="P316" s="1">
        <f t="shared" si="33"/>
        <v>0.2384189393649821</v>
      </c>
      <c r="Q316" s="2">
        <f t="shared" si="34"/>
        <v>60.796829538070433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0.33063103987735432</v>
      </c>
      <c r="M317" s="1">
        <f t="shared" si="30"/>
        <v>5.4496737905816106E-2</v>
      </c>
      <c r="N317" s="1">
        <f t="shared" si="31"/>
        <v>6.9628986498028123E-2</v>
      </c>
      <c r="O317" s="1">
        <f t="shared" si="32"/>
        <v>0.54221639627510088</v>
      </c>
      <c r="P317" s="1">
        <f t="shared" si="33"/>
        <v>0.24924329013907487</v>
      </c>
      <c r="Q317" s="2">
        <f t="shared" si="34"/>
        <v>63.557038985464089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0.33952819509639554</v>
      </c>
      <c r="M318" s="1">
        <f t="shared" si="30"/>
        <v>6.1846659978067764E-2</v>
      </c>
      <c r="N318" s="1">
        <f t="shared" si="31"/>
        <v>8.4702050402093665E-2</v>
      </c>
      <c r="O318" s="1">
        <f t="shared" si="32"/>
        <v>0.54933429721039351</v>
      </c>
      <c r="P318" s="1">
        <f t="shared" si="33"/>
        <v>0.2588528006717376</v>
      </c>
      <c r="Q318" s="2">
        <f t="shared" si="34"/>
        <v>66.007464171293094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0.34848236518361275</v>
      </c>
      <c r="M319" s="1">
        <f t="shared" si="30"/>
        <v>6.9628986498028123E-2</v>
      </c>
      <c r="N319" s="1">
        <f t="shared" si="31"/>
        <v>0.10110278023071445</v>
      </c>
      <c r="O319" s="1">
        <f t="shared" si="32"/>
        <v>0.54858158664573375</v>
      </c>
      <c r="P319" s="1">
        <f t="shared" si="33"/>
        <v>0.26694892963952227</v>
      </c>
      <c r="Q319" s="2">
        <f t="shared" si="34"/>
        <v>68.071977058078176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0.35749036876501195</v>
      </c>
      <c r="M320" s="1">
        <f t="shared" si="30"/>
        <v>7.7836037248991907E-2</v>
      </c>
      <c r="N320" s="1">
        <f t="shared" si="31"/>
        <v>0.11877874449427606</v>
      </c>
      <c r="O320" s="1">
        <f t="shared" si="32"/>
        <v>0.54007834924354381</v>
      </c>
      <c r="P320" s="1">
        <f t="shared" si="33"/>
        <v>0.2735458749379559</v>
      </c>
      <c r="Q320" s="2">
        <f t="shared" si="34"/>
        <v>69.754198109178759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0.36654900533981249</v>
      </c>
      <c r="M321" s="1">
        <f t="shared" si="30"/>
        <v>8.6459712862718918E-2</v>
      </c>
      <c r="N321" s="1">
        <f t="shared" si="31"/>
        <v>0.13767343490647665</v>
      </c>
      <c r="O321" s="1">
        <f t="shared" si="32"/>
        <v>0.52518116008178795</v>
      </c>
      <c r="P321" s="1">
        <f t="shared" si="33"/>
        <v>0.278965828297699</v>
      </c>
      <c r="Q321" s="2">
        <f t="shared" si="34"/>
        <v>71.136286215913245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0.37565505641757274</v>
      </c>
      <c r="M322" s="1">
        <f t="shared" si="30"/>
        <v>9.5491502812526607E-2</v>
      </c>
      <c r="N322" s="1">
        <f t="shared" si="31"/>
        <v>0.15772644703565569</v>
      </c>
      <c r="O322" s="1">
        <f t="shared" si="32"/>
        <v>0.50626666167821488</v>
      </c>
      <c r="P322" s="1">
        <f t="shared" si="33"/>
        <v>0.28378491698599251</v>
      </c>
      <c r="Q322" s="2">
        <f t="shared" si="34"/>
        <v>72.365153831428088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0.38480528666170427</v>
      </c>
      <c r="M323" s="1">
        <f t="shared" ref="M323:M386" si="37">$B$3*$F$2*SIN($C$3*($K323+$D$3))+$G$2</f>
        <v>0.10492249381215457</v>
      </c>
      <c r="N323" s="1">
        <f t="shared" ref="N323:N386" si="38">$B$4*$F$2*SIN($C$4*($K323+$D$4))+$G$2</f>
        <v>0.17887367341170646</v>
      </c>
      <c r="O323" s="1">
        <f t="shared" ref="O323:O386" si="39">$B$5*$F$2*SIN($C$5*($K323+$D$5))+$G$2</f>
        <v>0.48635240322413464</v>
      </c>
      <c r="P323" s="1">
        <f t="shared" ref="P323:P386" si="40">AVERAGE(L323:O323)</f>
        <v>0.288738464277425</v>
      </c>
      <c r="Q323" s="2">
        <f t="shared" ref="Q323:Q386" si="41">P323*255</f>
        <v>73.628308390743371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0.39399644503897213</v>
      </c>
      <c r="M324" s="1">
        <f t="shared" si="37"/>
        <v>0.11474337861210449</v>
      </c>
      <c r="N324" s="1">
        <f t="shared" si="38"/>
        <v>0.20104750847123914</v>
      </c>
      <c r="O324" s="1">
        <f t="shared" si="39"/>
        <v>0.46861543193546557</v>
      </c>
      <c r="P324" s="1">
        <f t="shared" si="40"/>
        <v>0.29460069101444536</v>
      </c>
      <c r="Q324" s="2">
        <f t="shared" si="41"/>
        <v>75.12317620868356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0.40322526597456959</v>
      </c>
      <c r="M325" s="1">
        <f t="shared" si="37"/>
        <v>0.12494446518476982</v>
      </c>
      <c r="N325" s="1">
        <f t="shared" si="38"/>
        <v>0.22417706468578347</v>
      </c>
      <c r="O325" s="1">
        <f t="shared" si="39"/>
        <v>0.4558854386782526</v>
      </c>
      <c r="P325" s="1">
        <f t="shared" si="40"/>
        <v>0.3020580586308439</v>
      </c>
      <c r="Q325" s="2">
        <f t="shared" si="41"/>
        <v>77.024804950865189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0.41248847051236198</v>
      </c>
      <c r="M326" s="1">
        <f t="shared" si="37"/>
        <v>0.13551568628929433</v>
      </c>
      <c r="N326" s="1">
        <f t="shared" si="38"/>
        <v>0.24818839918211966</v>
      </c>
      <c r="O326" s="1">
        <f t="shared" si="39"/>
        <v>0.45019331954284142</v>
      </c>
      <c r="P326" s="1">
        <f t="shared" si="40"/>
        <v>0.31159646888165432</v>
      </c>
      <c r="Q326" s="2">
        <f t="shared" si="41"/>
        <v>79.457099564821846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0.42178276747988441</v>
      </c>
      <c r="M327" s="1">
        <f t="shared" si="37"/>
        <v>0.14644660940672566</v>
      </c>
      <c r="N327" s="1">
        <f t="shared" si="38"/>
        <v>0.27300475013022668</v>
      </c>
      <c r="O327" s="1">
        <f t="shared" si="39"/>
        <v>0.45244717418524222</v>
      </c>
      <c r="P327" s="1">
        <f t="shared" si="40"/>
        <v>0.32342032530051973</v>
      </c>
      <c r="Q327" s="2">
        <f t="shared" si="41"/>
        <v>82.472182951632533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0.43110485465768072</v>
      </c>
      <c r="M328" s="1">
        <f t="shared" si="37"/>
        <v>0.15772644703565569</v>
      </c>
      <c r="N328" s="1">
        <f t="shared" si="38"/>
        <v>0.29854678214316877</v>
      </c>
      <c r="O328" s="1">
        <f t="shared" si="39"/>
        <v>0.46228743096319475</v>
      </c>
      <c r="P328" s="1">
        <f t="shared" si="40"/>
        <v>0.33741637869992497</v>
      </c>
      <c r="Q328" s="2">
        <f t="shared" si="41"/>
        <v>86.041176568480864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0.44045141995256515</v>
      </c>
      <c r="M329" s="1">
        <f t="shared" si="37"/>
        <v>0.16934406733817331</v>
      </c>
      <c r="N329" s="1">
        <f t="shared" si="38"/>
        <v>0.32473283990437063</v>
      </c>
      <c r="O329" s="1">
        <f t="shared" si="39"/>
        <v>0.47814421166745341</v>
      </c>
      <c r="P329" s="1">
        <f t="shared" si="40"/>
        <v>0.35316813471564062</v>
      </c>
      <c r="Q329" s="2">
        <f t="shared" si="41"/>
        <v>90.057874352488355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0.44981914257439204</v>
      </c>
      <c r="M330" s="1">
        <f t="shared" si="37"/>
        <v>0.18128800512565502</v>
      </c>
      <c r="N330" s="1">
        <f t="shared" si="38"/>
        <v>0.35147920921148101</v>
      </c>
      <c r="O330" s="1">
        <f t="shared" si="39"/>
        <v>0.49748778409101035</v>
      </c>
      <c r="P330" s="1">
        <f t="shared" si="40"/>
        <v>0.37001853525063461</v>
      </c>
      <c r="Q330" s="2">
        <f t="shared" si="41"/>
        <v>94.354726488911822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0.45920469421592142</v>
      </c>
      <c r="M331" s="1">
        <f t="shared" si="37"/>
        <v>0.19354647317351226</v>
      </c>
      <c r="N331" s="1">
        <f t="shared" si="38"/>
        <v>0.37870038460229644</v>
      </c>
      <c r="O331" s="1">
        <f t="shared" si="39"/>
        <v>0.51723214615872626</v>
      </c>
      <c r="P331" s="1">
        <f t="shared" si="40"/>
        <v>0.38717092453761415</v>
      </c>
      <c r="Q331" s="2">
        <f t="shared" si="41"/>
        <v>98.728585757091608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0.46860474023534293</v>
      </c>
      <c r="M332" s="1">
        <f t="shared" si="37"/>
        <v>0.20610737385376315</v>
      </c>
      <c r="N332" s="1">
        <f t="shared" si="38"/>
        <v>0.40630934270713609</v>
      </c>
      <c r="O332" s="1">
        <f t="shared" si="39"/>
        <v>0.53422735529643384</v>
      </c>
      <c r="P332" s="1">
        <f t="shared" si="40"/>
        <v>0.403812203023169</v>
      </c>
      <c r="Q332" s="2">
        <f t="shared" si="41"/>
        <v>102.9721117709081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0.47801594084106702</v>
      </c>
      <c r="M333" s="1">
        <f t="shared" si="37"/>
        <v>0.2189583110739336</v>
      </c>
      <c r="N333" s="1">
        <f t="shared" si="38"/>
        <v>0.43421782045385715</v>
      </c>
      <c r="O333" s="1">
        <f t="shared" si="39"/>
        <v>0.54576205863104565</v>
      </c>
      <c r="P333" s="1">
        <f t="shared" si="40"/>
        <v>0.41923853274997586</v>
      </c>
      <c r="Q333" s="2">
        <f t="shared" si="41"/>
        <v>106.90582585124385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0.48743495227833195</v>
      </c>
      <c r="M334" s="1">
        <f t="shared" si="37"/>
        <v>0.23208660251050273</v>
      </c>
      <c r="N334" s="1">
        <f t="shared" si="38"/>
        <v>0.4623365972360356</v>
      </c>
      <c r="O334" s="1">
        <f t="shared" si="39"/>
        <v>0.54999605221019077</v>
      </c>
      <c r="P334" s="1">
        <f t="shared" si="40"/>
        <v>0.43296355105876527</v>
      </c>
      <c r="Q334" s="2">
        <f t="shared" si="41"/>
        <v>110.40570551998515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0.49685842801722058</v>
      </c>
      <c r="M335" s="1">
        <f t="shared" si="37"/>
        <v>0.24547929212481456</v>
      </c>
      <c r="N335" s="1">
        <f t="shared" si="38"/>
        <v>0.49057578014229614</v>
      </c>
      <c r="O335" s="1">
        <f t="shared" si="39"/>
        <v>0.54625386034172307</v>
      </c>
      <c r="P335" s="1">
        <f t="shared" si="40"/>
        <v>0.44479184015651357</v>
      </c>
      <c r="Q335" s="2">
        <f t="shared" si="41"/>
        <v>113.42191923991096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0.50628301994167624</v>
      </c>
      <c r="M336" s="1">
        <f t="shared" si="37"/>
        <v>0.25912316294914173</v>
      </c>
      <c r="N336" s="1">
        <f t="shared" si="38"/>
        <v>0.51884509133496748</v>
      </c>
      <c r="O336" s="1">
        <f t="shared" si="39"/>
        <v>0.5351324984899426</v>
      </c>
      <c r="P336" s="1">
        <f t="shared" si="40"/>
        <v>0.45484594317893201</v>
      </c>
      <c r="Q336" s="2">
        <f t="shared" si="41"/>
        <v>115.98571551062766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0.51570537953906392</v>
      </c>
      <c r="M337" s="1">
        <f t="shared" si="37"/>
        <v>0.27300475013022668</v>
      </c>
      <c r="N337" s="1">
        <f t="shared" si="38"/>
        <v>0.54705415665925738</v>
      </c>
      <c r="O337" s="1">
        <f t="shared" si="39"/>
        <v>0.51840622763423383</v>
      </c>
      <c r="P337" s="1">
        <f t="shared" si="40"/>
        <v>0.4635426284906955</v>
      </c>
      <c r="Q337" s="2">
        <f t="shared" si="41"/>
        <v>118.20337026512735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0.52512215908988491</v>
      </c>
      <c r="M338" s="1">
        <f t="shared" si="37"/>
        <v>0.28711035421746289</v>
      </c>
      <c r="N338" s="1">
        <f t="shared" si="38"/>
        <v>0.57511279456037878</v>
      </c>
      <c r="O338" s="1">
        <f t="shared" si="39"/>
        <v>0.49874349522783296</v>
      </c>
      <c r="P338" s="1">
        <f t="shared" si="40"/>
        <v>0.4715222007738899</v>
      </c>
      <c r="Q338" s="2">
        <f t="shared" si="41"/>
        <v>120.23816119734192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0.53453001285720236</v>
      </c>
      <c r="M339" s="1">
        <f t="shared" si="37"/>
        <v>0.30142605468260963</v>
      </c>
      <c r="N339" s="1">
        <f t="shared" si="38"/>
        <v>0.60293130438493925</v>
      </c>
      <c r="O339" s="1">
        <f t="shared" si="39"/>
        <v>0.47928122095033676</v>
      </c>
      <c r="P339" s="1">
        <f t="shared" si="40"/>
        <v>0.479542148218772</v>
      </c>
      <c r="Q339" s="2">
        <f t="shared" si="41"/>
        <v>122.28324779578686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0.54392559827537179</v>
      </c>
      <c r="M340" s="1">
        <f t="shared" si="37"/>
        <v>0.31593772365766171</v>
      </c>
      <c r="N340" s="1">
        <f t="shared" si="38"/>
        <v>0.63042075314494872</v>
      </c>
      <c r="O340" s="1">
        <f t="shared" si="39"/>
        <v>0.46312434413209097</v>
      </c>
      <c r="P340" s="1">
        <f t="shared" si="40"/>
        <v>0.48835210480251828</v>
      </c>
      <c r="Q340" s="2">
        <f t="shared" si="41"/>
        <v>124.52978672464216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0.55330557713762962</v>
      </c>
      <c r="M341" s="1">
        <f t="shared" si="37"/>
        <v>0.33063103987735409</v>
      </c>
      <c r="N341" s="1">
        <f t="shared" si="38"/>
        <v>0.65749325982765106</v>
      </c>
      <c r="O341" s="1">
        <f t="shared" si="39"/>
        <v>0.45285047320535698</v>
      </c>
      <c r="P341" s="1">
        <f t="shared" si="40"/>
        <v>0.49857008751199794</v>
      </c>
      <c r="Q341" s="2">
        <f t="shared" si="41"/>
        <v>127.13537231555948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0.56266661678215169</v>
      </c>
      <c r="M342" s="1">
        <f t="shared" si="37"/>
        <v>0.34549150281252511</v>
      </c>
      <c r="N342" s="1">
        <f t="shared" si="38"/>
        <v>0.68406227634233763</v>
      </c>
      <c r="O342" s="1">
        <f t="shared" si="39"/>
        <v>0.45009866357858641</v>
      </c>
      <c r="P342" s="1">
        <f t="shared" si="40"/>
        <v>0.51057976487890022</v>
      </c>
      <c r="Q342" s="2">
        <f t="shared" si="41"/>
        <v>130.19784004411954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0.57200539127612593</v>
      </c>
      <c r="M343" s="1">
        <f t="shared" si="37"/>
        <v>0.36050444698038497</v>
      </c>
      <c r="N343" s="1">
        <f t="shared" si="38"/>
        <v>0.71004286420590179</v>
      </c>
      <c r="O343" s="1">
        <f t="shared" si="39"/>
        <v>0.45530792879243664</v>
      </c>
      <c r="P343" s="1">
        <f t="shared" si="40"/>
        <v>0.52446515781371228</v>
      </c>
      <c r="Q343" s="2">
        <f t="shared" si="41"/>
        <v>133.73861524249662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0.58131858259744196</v>
      </c>
      <c r="M344" s="1">
        <f t="shared" si="37"/>
        <v>0.37565505641757296</v>
      </c>
      <c r="N344" s="1">
        <f t="shared" si="38"/>
        <v>0.73535196608266662</v>
      </c>
      <c r="O344" s="1">
        <f t="shared" si="39"/>
        <v>0.46764720192152764</v>
      </c>
      <c r="P344" s="1">
        <f t="shared" si="40"/>
        <v>0.53999320175480237</v>
      </c>
      <c r="Q344" s="2">
        <f t="shared" si="41"/>
        <v>137.69826644747459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0.59060288181356868</v>
      </c>
      <c r="M345" s="1">
        <f t="shared" si="37"/>
        <v>0.39092837930172808</v>
      </c>
      <c r="N345" s="1">
        <f t="shared" si="38"/>
        <v>0.75990867131035511</v>
      </c>
      <c r="O345" s="1">
        <f t="shared" si="39"/>
        <v>0.48514792092114822</v>
      </c>
      <c r="P345" s="1">
        <f t="shared" si="40"/>
        <v>0.55664696333670005</v>
      </c>
      <c r="Q345" s="2">
        <f t="shared" si="41"/>
        <v>141.94497565085851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0.59985499025720335</v>
      </c>
      <c r="M346" s="1">
        <f t="shared" si="37"/>
        <v>0.40630934270713787</v>
      </c>
      <c r="N346" s="1">
        <f t="shared" si="38"/>
        <v>0.78363447456337854</v>
      </c>
      <c r="O346" s="1">
        <f t="shared" si="39"/>
        <v>0.50501808574256091</v>
      </c>
      <c r="P346" s="1">
        <f t="shared" si="40"/>
        <v>0.57370422331757021</v>
      </c>
      <c r="Q346" s="2">
        <f t="shared" si="41"/>
        <v>146.2945769459804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0.60907162069827137</v>
      </c>
      <c r="M347" s="1">
        <f t="shared" si="37"/>
        <v>0.42178276747988375</v>
      </c>
      <c r="N347" s="1">
        <f t="shared" si="38"/>
        <v>0.80645352682648852</v>
      </c>
      <c r="O347" s="1">
        <f t="shared" si="39"/>
        <v>0.52408768370508607</v>
      </c>
      <c r="P347" s="1">
        <f t="shared" si="40"/>
        <v>0.59034889967743243</v>
      </c>
      <c r="Q347" s="2">
        <f t="shared" si="41"/>
        <v>150.53896941774528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0.61824949851186195</v>
      </c>
      <c r="M348" s="1">
        <f t="shared" si="37"/>
        <v>0.43733338321784787</v>
      </c>
      <c r="N348" s="1">
        <f t="shared" si="38"/>
        <v>0.82829287787647721</v>
      </c>
      <c r="O348" s="1">
        <f t="shared" si="39"/>
        <v>0.53931442160683041</v>
      </c>
      <c r="P348" s="1">
        <f t="shared" si="40"/>
        <v>0.60579754530325436</v>
      </c>
      <c r="Q348" s="2">
        <f t="shared" si="41"/>
        <v>154.47837405232985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0.62738536284169144</v>
      </c>
      <c r="M349" s="1">
        <f t="shared" si="37"/>
        <v>0.45294584334074361</v>
      </c>
      <c r="N349" s="1">
        <f t="shared" si="38"/>
        <v>0.84908270949673659</v>
      </c>
      <c r="O349" s="1">
        <f t="shared" si="39"/>
        <v>0.5482690819416639</v>
      </c>
      <c r="P349" s="1">
        <f t="shared" si="40"/>
        <v>0.61942074940520886</v>
      </c>
      <c r="Q349" s="2">
        <f t="shared" si="41"/>
        <v>157.95229109832826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0.63647596775866233</v>
      </c>
      <c r="M350" s="1">
        <f t="shared" si="37"/>
        <v>0.46860474023534315</v>
      </c>
      <c r="N350" s="1">
        <f t="shared" si="38"/>
        <v>0.86875655867908608</v>
      </c>
      <c r="O350" s="1">
        <f t="shared" si="39"/>
        <v>0.54952307128483269</v>
      </c>
      <c r="P350" s="1">
        <f t="shared" si="40"/>
        <v>0.63084008448948103</v>
      </c>
      <c r="Q350" s="2">
        <f t="shared" si="41"/>
        <v>160.86422154481767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0.64551808341413552</v>
      </c>
      <c r="M351" s="1">
        <f t="shared" si="37"/>
        <v>0.48429462046093469</v>
      </c>
      <c r="N351" s="1">
        <f t="shared" si="38"/>
        <v>0.88725153009936608</v>
      </c>
      <c r="O351" s="1">
        <f t="shared" si="39"/>
        <v>0.54287633280968284</v>
      </c>
      <c r="P351" s="1">
        <f t="shared" si="40"/>
        <v>0.63998514169602982</v>
      </c>
      <c r="Q351" s="2">
        <f t="shared" si="41"/>
        <v>163.1962111324876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0.65450849718747361</v>
      </c>
      <c r="M352" s="1">
        <f t="shared" si="37"/>
        <v>0.49999999999999961</v>
      </c>
      <c r="N352" s="1">
        <f t="shared" si="38"/>
        <v>0.90450849718747295</v>
      </c>
      <c r="O352" s="1">
        <f t="shared" si="39"/>
        <v>0.52938926261462393</v>
      </c>
      <c r="P352" s="1">
        <f t="shared" si="40"/>
        <v>0.64710156424739251</v>
      </c>
      <c r="Q352" s="2">
        <f t="shared" si="41"/>
        <v>165.0108988830851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0.6634440148274714</v>
      </c>
      <c r="M353" s="1">
        <f t="shared" si="37"/>
        <v>0.51570537953906459</v>
      </c>
      <c r="N353" s="1">
        <f t="shared" si="38"/>
        <v>0.9204722911490848</v>
      </c>
      <c r="O353" s="1">
        <f t="shared" si="39"/>
        <v>0.51121353804746916</v>
      </c>
      <c r="P353" s="1">
        <f t="shared" si="40"/>
        <v>0.65270880589077263</v>
      </c>
      <c r="Q353" s="2">
        <f t="shared" si="41"/>
        <v>166.44074550214702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0.67232146158725814</v>
      </c>
      <c r="M354" s="1">
        <f t="shared" si="37"/>
        <v>0.53139525976465618</v>
      </c>
      <c r="N354" s="1">
        <f t="shared" si="38"/>
        <v>0.93509187733476229</v>
      </c>
      <c r="O354" s="1">
        <f t="shared" si="39"/>
        <v>0.49124884705123756</v>
      </c>
      <c r="P354" s="1">
        <f t="shared" si="40"/>
        <v>0.6575143614344785</v>
      </c>
      <c r="Q354" s="2">
        <f t="shared" si="41"/>
        <v>167.66616216579203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0.68113768335227276</v>
      </c>
      <c r="M355" s="1">
        <f t="shared" si="37"/>
        <v>0.54705415665925738</v>
      </c>
      <c r="N355" s="1">
        <f t="shared" si="38"/>
        <v>0.94832051839261822</v>
      </c>
      <c r="O355" s="1">
        <f t="shared" si="39"/>
        <v>0.47268028266328632</v>
      </c>
      <c r="P355" s="1">
        <f t="shared" si="40"/>
        <v>0.66229816026685873</v>
      </c>
      <c r="Q355" s="2">
        <f t="shared" si="41"/>
        <v>168.88603086804898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0.68988954776090072</v>
      </c>
      <c r="M356" s="1">
        <f t="shared" si="37"/>
        <v>0.56266661678215146</v>
      </c>
      <c r="N356" s="1">
        <f t="shared" si="38"/>
        <v>0.96011592368293541</v>
      </c>
      <c r="O356" s="1">
        <f t="shared" si="39"/>
        <v>0.45847020504020913</v>
      </c>
      <c r="P356" s="1">
        <f t="shared" si="40"/>
        <v>0.6677855733165492</v>
      </c>
      <c r="Q356" s="2">
        <f t="shared" si="41"/>
        <v>170.28532119572006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0.69857394531738992</v>
      </c>
      <c r="M357" s="1">
        <f t="shared" si="37"/>
        <v>0.57821723252011548</v>
      </c>
      <c r="N357" s="1">
        <f t="shared" si="38"/>
        <v>0.97044038447711234</v>
      </c>
      <c r="O357" s="1">
        <f t="shared" si="39"/>
        <v>0.45088563746356569</v>
      </c>
      <c r="P357" s="1">
        <f t="shared" si="40"/>
        <v>0.6745292999445458</v>
      </c>
      <c r="Q357" s="2">
        <f t="shared" si="41"/>
        <v>172.00497148585919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0.70718779049664238</v>
      </c>
      <c r="M358" s="1">
        <f t="shared" si="37"/>
        <v>0.59369065729286319</v>
      </c>
      <c r="N358" s="1">
        <f t="shared" si="38"/>
        <v>0.97926089450868814</v>
      </c>
      <c r="O358" s="1">
        <f t="shared" si="39"/>
        <v>0.45113659382159049</v>
      </c>
      <c r="P358" s="1">
        <f t="shared" si="40"/>
        <v>0.68281898402994601</v>
      </c>
      <c r="Q358" s="2">
        <f t="shared" si="41"/>
        <v>174.11884092763623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0.71572802284047921</v>
      </c>
      <c r="M359" s="1">
        <f t="shared" si="37"/>
        <v>0.60907162069827114</v>
      </c>
      <c r="N359" s="1">
        <f t="shared" si="38"/>
        <v>0.98654925549106309</v>
      </c>
      <c r="O359" s="1">
        <f t="shared" si="39"/>
        <v>0.45918303746414052</v>
      </c>
      <c r="P359" s="1">
        <f t="shared" si="40"/>
        <v>0.6926329841234885</v>
      </c>
      <c r="Q359" s="2">
        <f t="shared" si="41"/>
        <v>176.62141095148957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0.72419160804501581</v>
      </c>
      <c r="M360" s="1">
        <f t="shared" si="37"/>
        <v>0.62434494358242631</v>
      </c>
      <c r="N360" s="1">
        <f t="shared" si="38"/>
        <v>0.9922821672646025</v>
      </c>
      <c r="O360" s="1">
        <f t="shared" si="39"/>
        <v>0.47374126850193493</v>
      </c>
      <c r="P360" s="1">
        <f t="shared" si="40"/>
        <v>0.70363999684849488</v>
      </c>
      <c r="Q360" s="2">
        <f t="shared" si="41"/>
        <v>179.42819919636619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0.73257553903872907</v>
      </c>
      <c r="M361" s="1">
        <f t="shared" si="37"/>
        <v>0.63949555301961436</v>
      </c>
      <c r="N361" s="1">
        <f t="shared" si="38"/>
        <v>0.99644130228490668</v>
      </c>
      <c r="O361" s="1">
        <f t="shared" si="39"/>
        <v>0.49248872054396198</v>
      </c>
      <c r="P361" s="1">
        <f t="shared" si="40"/>
        <v>0.71525027872180302</v>
      </c>
      <c r="Q361" s="2">
        <f t="shared" si="41"/>
        <v>182.38882107405976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0.74087683705085783</v>
      </c>
      <c r="M362" s="1">
        <f t="shared" si="37"/>
        <v>0.65450849718747417</v>
      </c>
      <c r="N362" s="1">
        <f t="shared" si="38"/>
        <v>0.99901336421413589</v>
      </c>
      <c r="O362" s="1">
        <f t="shared" si="39"/>
        <v>0.51243449435824273</v>
      </c>
      <c r="P362" s="1">
        <f t="shared" si="40"/>
        <v>0.72670829820267768</v>
      </c>
      <c r="Q362" s="2">
        <f t="shared" si="41"/>
        <v>185.31061604168281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0.74909255266974517</v>
      </c>
      <c r="M363" s="1">
        <f t="shared" si="37"/>
        <v>0.66936896012264524</v>
      </c>
      <c r="N363" s="1">
        <f t="shared" si="38"/>
        <v>0.9999901304280685</v>
      </c>
      <c r="O363" s="1">
        <f t="shared" si="39"/>
        <v>0.53039651488472928</v>
      </c>
      <c r="P363" s="1">
        <f t="shared" si="40"/>
        <v>0.7372120395262971</v>
      </c>
      <c r="Q363" s="2">
        <f t="shared" si="41"/>
        <v>187.98907007920576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0.75721976689075321</v>
      </c>
      <c r="M364" s="1">
        <f t="shared" si="37"/>
        <v>0.68406227634233929</v>
      </c>
      <c r="N364" s="1">
        <f t="shared" si="38"/>
        <v>0.99936847830300879</v>
      </c>
      <c r="O364" s="1">
        <f t="shared" si="39"/>
        <v>0.54350918773347645</v>
      </c>
      <c r="P364" s="1">
        <f t="shared" si="40"/>
        <v>0.74603992731739444</v>
      </c>
      <c r="Q364" s="2">
        <f t="shared" si="41"/>
        <v>190.24018146593559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0.76525559215336725</v>
      </c>
      <c r="M365" s="1">
        <f t="shared" si="37"/>
        <v>0.6985739453173897</v>
      </c>
      <c r="N365" s="1">
        <f t="shared" si="38"/>
        <v>0.99715039519849935</v>
      </c>
      <c r="O365" s="1">
        <f t="shared" si="39"/>
        <v>0.54968056552600053</v>
      </c>
      <c r="P365" s="1">
        <f t="shared" si="40"/>
        <v>0.75266512454881418</v>
      </c>
      <c r="Q365" s="2">
        <f t="shared" si="41"/>
        <v>191.9296067599476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0.77319717336713423</v>
      </c>
      <c r="M366" s="1">
        <f t="shared" si="37"/>
        <v>0.71288964578253644</v>
      </c>
      <c r="N366" s="1">
        <f t="shared" si="38"/>
        <v>0.99334297210393419</v>
      </c>
      <c r="O366" s="1">
        <f t="shared" si="39"/>
        <v>0.54792608945086896</v>
      </c>
      <c r="P366" s="1">
        <f t="shared" si="40"/>
        <v>0.75683897017611834</v>
      </c>
      <c r="Q366" s="2">
        <f t="shared" si="41"/>
        <v>192.99393739491018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0.78104168892606562</v>
      </c>
      <c r="M367" s="1">
        <f t="shared" si="37"/>
        <v>0.72699524986977426</v>
      </c>
      <c r="N367" s="1">
        <f t="shared" si="38"/>
        <v>0.9879583809693735</v>
      </c>
      <c r="O367" s="1">
        <f t="shared" si="39"/>
        <v>0.53852566213878894</v>
      </c>
      <c r="P367" s="1">
        <f t="shared" si="40"/>
        <v>0.75863024547600055</v>
      </c>
      <c r="Q367" s="2">
        <f t="shared" si="41"/>
        <v>193.45071259638013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0.78878635171113365</v>
      </c>
      <c r="M368" s="1">
        <f t="shared" si="37"/>
        <v>0.74087683705085761</v>
      </c>
      <c r="N368" s="1">
        <f t="shared" si="38"/>
        <v>0.98101383579304324</v>
      </c>
      <c r="O368" s="1">
        <f t="shared" si="39"/>
        <v>0.52297899303107476</v>
      </c>
      <c r="P368" s="1">
        <f t="shared" si="40"/>
        <v>0.75841400439652729</v>
      </c>
      <c r="Q368" s="2">
        <f t="shared" si="41"/>
        <v>193.39557112111447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0.79642841008052934</v>
      </c>
      <c r="M369" s="1">
        <f t="shared" si="37"/>
        <v>0.75452070787518477</v>
      </c>
      <c r="N369" s="1">
        <f t="shared" si="38"/>
        <v>0.97253153758990274</v>
      </c>
      <c r="O369" s="1">
        <f t="shared" si="39"/>
        <v>0.50376634027639688</v>
      </c>
      <c r="P369" s="1">
        <f t="shared" si="40"/>
        <v>0.75681174895550352</v>
      </c>
      <c r="Q369" s="2">
        <f t="shared" si="41"/>
        <v>192.9869959836534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0.80396514884730275</v>
      </c>
      <c r="M370" s="1">
        <f t="shared" si="37"/>
        <v>0.76791339748949816</v>
      </c>
      <c r="N370" s="1">
        <f t="shared" si="38"/>
        <v>0.96253860341722941</v>
      </c>
      <c r="O370" s="1">
        <f t="shared" si="39"/>
        <v>0.48395281950963959</v>
      </c>
      <c r="P370" s="1">
        <f t="shared" si="40"/>
        <v>0.75459249231591752</v>
      </c>
      <c r="Q370" s="2">
        <f t="shared" si="41"/>
        <v>192.42108554055898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0.8113938902440565</v>
      </c>
      <c r="M371" s="1">
        <f t="shared" si="37"/>
        <v>0.78104168892606585</v>
      </c>
      <c r="N371" s="1">
        <f t="shared" si="38"/>
        <v>0.95106697968410114</v>
      </c>
      <c r="O371" s="1">
        <f t="shared" si="39"/>
        <v>0.46669940662828735</v>
      </c>
      <c r="P371" s="1">
        <f t="shared" si="40"/>
        <v>0.75255049137062768</v>
      </c>
      <c r="Q371" s="2">
        <f t="shared" si="41"/>
        <v>191.90037529951005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0.81871199487434465</v>
      </c>
      <c r="M372" s="1">
        <f t="shared" si="37"/>
        <v>0.79389262614623624</v>
      </c>
      <c r="N372" s="1">
        <f t="shared" si="38"/>
        <v>0.93815334002193218</v>
      </c>
      <c r="O372" s="1">
        <f t="shared" si="39"/>
        <v>0.45475864737669952</v>
      </c>
      <c r="P372" s="1">
        <f t="shared" si="40"/>
        <v>0.75137915210480311</v>
      </c>
      <c r="Q372" s="2">
        <f t="shared" si="41"/>
        <v>191.60168378672481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0.8259168626504394</v>
      </c>
      <c r="M373" s="1">
        <f t="shared" si="37"/>
        <v>0.80645352682648852</v>
      </c>
      <c r="N373" s="1">
        <f t="shared" si="38"/>
        <v>0.92383896804254118</v>
      </c>
      <c r="O373" s="1">
        <f t="shared" si="39"/>
        <v>0.45003552636797051</v>
      </c>
      <c r="P373" s="1">
        <f t="shared" si="40"/>
        <v>0.75156122097185984</v>
      </c>
      <c r="Q373" s="2">
        <f t="shared" si="41"/>
        <v>191.64811134782425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0.83300593371712539</v>
      </c>
      <c r="M374" s="1">
        <f t="shared" si="37"/>
        <v>0.81871199487434443</v>
      </c>
      <c r="N374" s="1">
        <f t="shared" si="38"/>
        <v>0.90816962535859247</v>
      </c>
      <c r="O374" s="1">
        <f t="shared" si="39"/>
        <v>0.45328355287716909</v>
      </c>
      <c r="P374" s="1">
        <f t="shared" si="40"/>
        <v>0.75329277670680794</v>
      </c>
      <c r="Q374" s="2">
        <f t="shared" si="41"/>
        <v>192.08965806023602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0.83997668936120939</v>
      </c>
      <c r="M375" s="1">
        <f t="shared" si="37"/>
        <v>0.83065593266182614</v>
      </c>
      <c r="N375" s="1">
        <f t="shared" si="38"/>
        <v>0.89119540528829466</v>
      </c>
      <c r="O375" s="1">
        <f t="shared" si="39"/>
        <v>0.46398454875560424</v>
      </c>
      <c r="P375" s="1">
        <f t="shared" si="40"/>
        <v>0.75645314401673369</v>
      </c>
      <c r="Q375" s="2">
        <f t="shared" si="41"/>
        <v>192.89555172426708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0.8468266529064028</v>
      </c>
      <c r="M376" s="1">
        <f t="shared" si="37"/>
        <v>0.84227355296434503</v>
      </c>
      <c r="N376" s="1">
        <f t="shared" si="38"/>
        <v>0.87297057271209044</v>
      </c>
      <c r="O376" s="1">
        <f t="shared" si="39"/>
        <v>0.48043131665814076</v>
      </c>
      <c r="P376" s="1">
        <f t="shared" si="40"/>
        <v>0.76062552381024484</v>
      </c>
      <c r="Q376" s="2">
        <f t="shared" si="41"/>
        <v>193.95950857161245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0.85355339059327373</v>
      </c>
      <c r="M377" s="1">
        <f t="shared" si="37"/>
        <v>0.85355339059327373</v>
      </c>
      <c r="N377" s="1">
        <f t="shared" si="38"/>
        <v>0.8535533905932744</v>
      </c>
      <c r="O377" s="1">
        <f t="shared" si="39"/>
        <v>0.49999999999999972</v>
      </c>
      <c r="P377" s="1">
        <f t="shared" si="40"/>
        <v>0.76516504294495535</v>
      </c>
      <c r="Q377" s="2">
        <f t="shared" si="41"/>
        <v>195.11708595096363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0.86015451244395325</v>
      </c>
      <c r="M378" s="1">
        <f t="shared" si="37"/>
        <v>0.86448431371070511</v>
      </c>
      <c r="N378" s="1">
        <f t="shared" si="38"/>
        <v>0.8330059337171265</v>
      </c>
      <c r="O378" s="1">
        <f t="shared" si="39"/>
        <v>0.51956868334186002</v>
      </c>
      <c r="P378" s="1">
        <f t="shared" si="40"/>
        <v>0.76930336080341122</v>
      </c>
      <c r="Q378" s="2">
        <f t="shared" si="41"/>
        <v>196.17235700486987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0.86662767311128008</v>
      </c>
      <c r="M379" s="1">
        <f t="shared" si="37"/>
        <v>0.87505553481522969</v>
      </c>
      <c r="N379" s="1">
        <f t="shared" si="38"/>
        <v>0.81139389024405695</v>
      </c>
      <c r="O379" s="1">
        <f t="shared" si="39"/>
        <v>0.53601545124439542</v>
      </c>
      <c r="P379" s="1">
        <f t="shared" si="40"/>
        <v>0.77227313735374059</v>
      </c>
      <c r="Q379" s="2">
        <f t="shared" si="41"/>
        <v>196.92965002520384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0.87297057271209133</v>
      </c>
      <c r="M380" s="1">
        <f t="shared" si="37"/>
        <v>0.88525662138789507</v>
      </c>
      <c r="N380" s="1">
        <f t="shared" si="38"/>
        <v>0.78878635171113298</v>
      </c>
      <c r="O380" s="1">
        <f t="shared" si="39"/>
        <v>0.54671644712283074</v>
      </c>
      <c r="P380" s="1">
        <f t="shared" si="40"/>
        <v>0.77343249823348759</v>
      </c>
      <c r="Q380" s="2">
        <f t="shared" si="41"/>
        <v>197.22528704953933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0.87918095764436077</v>
      </c>
      <c r="M381" s="1">
        <f t="shared" si="37"/>
        <v>0.89507750618784498</v>
      </c>
      <c r="N381" s="1">
        <f t="shared" si="38"/>
        <v>0.76525559215336769</v>
      </c>
      <c r="O381" s="1">
        <f t="shared" si="39"/>
        <v>0.54996447363202949</v>
      </c>
      <c r="P381" s="1">
        <f t="shared" si="40"/>
        <v>0.77236963240440071</v>
      </c>
      <c r="Q381" s="2">
        <f t="shared" si="41"/>
        <v>196.95425626312218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0.88525662138789463</v>
      </c>
      <c r="M382" s="1">
        <f t="shared" si="37"/>
        <v>0.90450849718747395</v>
      </c>
      <c r="N382" s="1">
        <f t="shared" si="38"/>
        <v>0.74087683705085672</v>
      </c>
      <c r="O382" s="1">
        <f t="shared" si="39"/>
        <v>0.54524135262330076</v>
      </c>
      <c r="P382" s="1">
        <f t="shared" si="40"/>
        <v>0.76897082706238151</v>
      </c>
      <c r="Q382" s="2">
        <f t="shared" si="41"/>
        <v>196.08756090090728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0.89119540528829377</v>
      </c>
      <c r="M383" s="1">
        <f t="shared" si="37"/>
        <v>0.91354028713728064</v>
      </c>
      <c r="N383" s="1">
        <f t="shared" si="38"/>
        <v>0.7157280228404802</v>
      </c>
      <c r="O383" s="1">
        <f t="shared" si="39"/>
        <v>0.53330059337171309</v>
      </c>
      <c r="P383" s="1">
        <f t="shared" si="40"/>
        <v>0.76344107715944198</v>
      </c>
      <c r="Q383" s="2">
        <f t="shared" si="41"/>
        <v>194.67747467565769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0.89699519932391758</v>
      </c>
      <c r="M384" s="1">
        <f t="shared" si="37"/>
        <v>0.92216396275100765</v>
      </c>
      <c r="N384" s="1">
        <f t="shared" si="38"/>
        <v>0.68988954776090128</v>
      </c>
      <c r="O384" s="1">
        <f t="shared" si="39"/>
        <v>0.51604718049036102</v>
      </c>
      <c r="P384" s="1">
        <f t="shared" si="40"/>
        <v>0.75627397258154683</v>
      </c>
      <c r="Q384" s="2">
        <f t="shared" si="41"/>
        <v>192.84986300829445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0.902653942855561</v>
      </c>
      <c r="M385" s="1">
        <f t="shared" si="37"/>
        <v>0.93037101350197149</v>
      </c>
      <c r="N385" s="1">
        <f t="shared" si="38"/>
        <v>0.66344401482747195</v>
      </c>
      <c r="O385" s="1">
        <f t="shared" si="39"/>
        <v>0.49623365972360373</v>
      </c>
      <c r="P385" s="1">
        <f t="shared" si="40"/>
        <v>0.74817565772715211</v>
      </c>
      <c r="Q385" s="2">
        <f t="shared" si="41"/>
        <v>190.78479272042378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0.90816962535859191</v>
      </c>
      <c r="M386" s="1">
        <f t="shared" si="37"/>
        <v>0.93815334002193185</v>
      </c>
      <c r="N386" s="1">
        <f t="shared" si="38"/>
        <v>0.63647596775866333</v>
      </c>
      <c r="O386" s="1">
        <f t="shared" si="39"/>
        <v>0.4770210069689258</v>
      </c>
      <c r="P386" s="1">
        <f t="shared" si="40"/>
        <v>0.73995498502702817</v>
      </c>
      <c r="Q386" s="2">
        <f t="shared" si="41"/>
        <v>188.68852118189218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0.91354028713728086</v>
      </c>
      <c r="M387" s="1">
        <f t="shared" ref="M387:M450" si="44">$B$3*$F$2*SIN($C$3*($K387+$D$3))+$G$2</f>
        <v>0.94550326209418356</v>
      </c>
      <c r="N387" s="1">
        <f t="shared" ref="N387:N450" si="45">$B$4*$F$2*SIN($C$4*($K387+$D$4))+$G$2</f>
        <v>0.60907162069827192</v>
      </c>
      <c r="O387" s="1">
        <f t="shared" ref="O387:O450" si="46">$B$5*$F$2*SIN($C$5*($K387+$D$5))+$G$2</f>
        <v>0.46147433786121056</v>
      </c>
      <c r="P387" s="1">
        <f t="shared" ref="P387:P450" si="47">AVERAGE(L387:O387)</f>
        <v>0.73239737694773677</v>
      </c>
      <c r="Q387" s="2">
        <f t="shared" ref="Q387:Q450" si="48">P387*255</f>
        <v>186.76133112167287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0.91876402002107094</v>
      </c>
      <c r="M388" s="1">
        <f t="shared" si="44"/>
        <v>0.95241352623300979</v>
      </c>
      <c r="N388" s="1">
        <f t="shared" si="45"/>
        <v>0.58131858259744251</v>
      </c>
      <c r="O388" s="1">
        <f t="shared" si="46"/>
        <v>0.45207391054913115</v>
      </c>
      <c r="P388" s="1">
        <f t="shared" si="47"/>
        <v>0.7261425098501636</v>
      </c>
      <c r="Q388" s="2">
        <f t="shared" si="48"/>
        <v>185.1663400117917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0.92383896804254184</v>
      </c>
      <c r="M389" s="1">
        <f t="shared" si="44"/>
        <v>0.95887731284199018</v>
      </c>
      <c r="N389" s="1">
        <f t="shared" si="45"/>
        <v>0.55330557713762885</v>
      </c>
      <c r="O389" s="1">
        <f t="shared" si="46"/>
        <v>0.45031943447399958</v>
      </c>
      <c r="P389" s="1">
        <f t="shared" si="47"/>
        <v>0.72158532312404011</v>
      </c>
      <c r="Q389" s="2">
        <f t="shared" si="48"/>
        <v>184.00425739663024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0.92876332809682605</v>
      </c>
      <c r="M390" s="1">
        <f t="shared" si="44"/>
        <v>0.96488824294412501</v>
      </c>
      <c r="N390" s="1">
        <f t="shared" si="45"/>
        <v>0.52512215908988547</v>
      </c>
      <c r="O390" s="1">
        <f t="shared" si="46"/>
        <v>0.45649081226652327</v>
      </c>
      <c r="P390" s="1">
        <f t="shared" si="47"/>
        <v>0.71881613559933999</v>
      </c>
      <c r="Q390" s="2">
        <f t="shared" si="48"/>
        <v>183.29811457783171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0.93353535058224502</v>
      </c>
      <c r="M391" s="1">
        <f t="shared" si="44"/>
        <v>0.97044038447711356</v>
      </c>
      <c r="N391" s="1">
        <f t="shared" si="45"/>
        <v>0.49685842801721936</v>
      </c>
      <c r="O391" s="1">
        <f t="shared" si="46"/>
        <v>0.46960348511527028</v>
      </c>
      <c r="P391" s="1">
        <f t="shared" si="47"/>
        <v>0.71760941204796214</v>
      </c>
      <c r="Q391" s="2">
        <f t="shared" si="48"/>
        <v>182.99040007223036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0.93815334002193151</v>
      </c>
      <c r="M392" s="1">
        <f t="shared" si="44"/>
        <v>0.9755282581475766</v>
      </c>
      <c r="N392" s="1">
        <f t="shared" si="45"/>
        <v>0.46860474023534393</v>
      </c>
      <c r="O392" s="1">
        <f t="shared" si="46"/>
        <v>0.48756550564175671</v>
      </c>
      <c r="P392" s="1">
        <f t="shared" si="47"/>
        <v>0.7174629610116523</v>
      </c>
      <c r="Q392" s="2">
        <f t="shared" si="48"/>
        <v>182.95305505797134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0.94261565566622751</v>
      </c>
      <c r="M393" s="1">
        <f t="shared" si="44"/>
        <v>0.98014684283847164</v>
      </c>
      <c r="N393" s="1">
        <f t="shared" si="45"/>
        <v>0.4404514199525657</v>
      </c>
      <c r="O393" s="1">
        <f t="shared" si="46"/>
        <v>0.50751127945603747</v>
      </c>
      <c r="P393" s="1">
        <f t="shared" si="47"/>
        <v>0.7176812994783256</v>
      </c>
      <c r="Q393" s="2">
        <f t="shared" si="48"/>
        <v>183.00873136697302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0.946920712075632</v>
      </c>
      <c r="M394" s="1">
        <f t="shared" si="44"/>
        <v>0.98429158056431498</v>
      </c>
      <c r="N394" s="1">
        <f t="shared" si="45"/>
        <v>0.41248847051236254</v>
      </c>
      <c r="O394" s="1">
        <f t="shared" si="46"/>
        <v>0.52625873149806457</v>
      </c>
      <c r="P394" s="1">
        <f t="shared" si="47"/>
        <v>0.71748987366259354</v>
      </c>
      <c r="Q394" s="2">
        <f t="shared" si="48"/>
        <v>182.95991778396134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0.95106697968410137</v>
      </c>
      <c r="M395" s="1">
        <f t="shared" si="44"/>
        <v>0.98795838096937372</v>
      </c>
      <c r="N395" s="1">
        <f t="shared" si="45"/>
        <v>0.38480528666170521</v>
      </c>
      <c r="O395" s="1">
        <f t="shared" si="46"/>
        <v>0.5408169625358592</v>
      </c>
      <c r="P395" s="1">
        <f t="shared" si="47"/>
        <v>0.7161619024627599</v>
      </c>
      <c r="Q395" s="2">
        <f t="shared" si="48"/>
        <v>182.62128512800376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0.95505298534249761</v>
      </c>
      <c r="M396" s="1">
        <f t="shared" si="44"/>
        <v>0.99114362536434419</v>
      </c>
      <c r="N396" s="1">
        <f t="shared" si="45"/>
        <v>0.35749036876501417</v>
      </c>
      <c r="O396" s="1">
        <f t="shared" si="46"/>
        <v>0.54886340617840945</v>
      </c>
      <c r="P396" s="1">
        <f t="shared" si="47"/>
        <v>0.71313759641256635</v>
      </c>
      <c r="Q396" s="2">
        <f t="shared" si="48"/>
        <v>181.85008708520442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0.95887731284199063</v>
      </c>
      <c r="M397" s="1">
        <f t="shared" si="44"/>
        <v>0.99384417029756889</v>
      </c>
      <c r="N397" s="1">
        <f t="shared" si="45"/>
        <v>0.33063103987735482</v>
      </c>
      <c r="O397" s="1">
        <f t="shared" si="46"/>
        <v>0.54911436253643442</v>
      </c>
      <c r="P397" s="1">
        <f t="shared" si="47"/>
        <v>0.70811672138833714</v>
      </c>
      <c r="Q397" s="2">
        <f t="shared" si="48"/>
        <v>180.56976395402597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0.96253860341722919</v>
      </c>
      <c r="M398" s="1">
        <f t="shared" si="44"/>
        <v>0.99605735065723877</v>
      </c>
      <c r="N398" s="1">
        <f t="shared" si="45"/>
        <v>0.30431316658139762</v>
      </c>
      <c r="O398" s="1">
        <f t="shared" si="46"/>
        <v>0.54152979495979037</v>
      </c>
      <c r="P398" s="1">
        <f t="shared" si="47"/>
        <v>0.70110972890391388</v>
      </c>
      <c r="Q398" s="2">
        <f t="shared" si="48"/>
        <v>178.78298087049805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0.96603555622910542</v>
      </c>
      <c r="M399" s="1">
        <f t="shared" si="44"/>
        <v>0.99778098230153978</v>
      </c>
      <c r="N399" s="1">
        <f t="shared" si="45"/>
        <v>0.27862088448054967</v>
      </c>
      <c r="O399" s="1">
        <f t="shared" si="46"/>
        <v>0.52731971733671412</v>
      </c>
      <c r="P399" s="1">
        <f t="shared" si="47"/>
        <v>0.69243928508697716</v>
      </c>
      <c r="Q399" s="2">
        <f t="shared" si="48"/>
        <v>176.57201769717918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0.96936692882693709</v>
      </c>
      <c r="M400" s="1">
        <f t="shared" si="44"/>
        <v>0.99901336421413589</v>
      </c>
      <c r="N400" s="1">
        <f t="shared" si="45"/>
        <v>0.25363632922585311</v>
      </c>
      <c r="O400" s="1">
        <f t="shared" si="46"/>
        <v>0.50875115294876305</v>
      </c>
      <c r="P400" s="1">
        <f t="shared" si="47"/>
        <v>0.68269194380392229</v>
      </c>
      <c r="Q400" s="2">
        <f t="shared" si="48"/>
        <v>174.08644567000019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0.9725315375899023</v>
      </c>
      <c r="M401" s="1">
        <f t="shared" si="44"/>
        <v>0.99975328018286569</v>
      </c>
      <c r="N401" s="1">
        <f t="shared" si="45"/>
        <v>0.22943937393656244</v>
      </c>
      <c r="O401" s="1">
        <f t="shared" si="46"/>
        <v>0.48878646195253139</v>
      </c>
      <c r="P401" s="1">
        <f t="shared" si="47"/>
        <v>0.67262766341546543</v>
      </c>
      <c r="Q401" s="2">
        <f t="shared" si="48"/>
        <v>171.52005417094369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0.97552825814757682</v>
      </c>
      <c r="M402" s="1">
        <f t="shared" si="44"/>
        <v>1</v>
      </c>
      <c r="N402" s="1">
        <f t="shared" si="45"/>
        <v>0.20610737385376376</v>
      </c>
      <c r="O402" s="1">
        <f t="shared" si="46"/>
        <v>0.47061073738537662</v>
      </c>
      <c r="P402" s="1">
        <f t="shared" si="47"/>
        <v>0.66306159234667927</v>
      </c>
      <c r="Q402" s="2">
        <f t="shared" si="48"/>
        <v>169.08070604840321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0.97835602577941527</v>
      </c>
      <c r="M403" s="1">
        <f t="shared" si="44"/>
        <v>0.99975328018286591</v>
      </c>
      <c r="N403" s="1">
        <f t="shared" si="45"/>
        <v>0.18371491904343812</v>
      </c>
      <c r="O403" s="1">
        <f t="shared" si="46"/>
        <v>0.45712366719031744</v>
      </c>
      <c r="P403" s="1">
        <f t="shared" si="47"/>
        <v>0.65473697304900913</v>
      </c>
      <c r="Q403" s="2">
        <f t="shared" si="48"/>
        <v>166.95792812749733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0.98101383579304291</v>
      </c>
      <c r="M404" s="1">
        <f t="shared" si="44"/>
        <v>0.99901336421413578</v>
      </c>
      <c r="N404" s="1">
        <f t="shared" si="45"/>
        <v>0.1623335959394881</v>
      </c>
      <c r="O404" s="1">
        <f t="shared" si="46"/>
        <v>0.45047692871516742</v>
      </c>
      <c r="P404" s="1">
        <f t="shared" si="47"/>
        <v>0.64820943116545859</v>
      </c>
      <c r="Q404" s="2">
        <f t="shared" si="48"/>
        <v>165.29340494719193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0.98350074388121733</v>
      </c>
      <c r="M405" s="1">
        <f t="shared" si="44"/>
        <v>0.99778098230154</v>
      </c>
      <c r="N405" s="1">
        <f t="shared" si="45"/>
        <v>0.14203175848908595</v>
      </c>
      <c r="O405" s="1">
        <f t="shared" si="46"/>
        <v>0.45173091805833598</v>
      </c>
      <c r="P405" s="1">
        <f t="shared" si="47"/>
        <v>0.64376110068254477</v>
      </c>
      <c r="Q405" s="2">
        <f t="shared" si="48"/>
        <v>164.15908067404891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0.98581586645733699</v>
      </c>
      <c r="M406" s="1">
        <f t="shared" si="44"/>
        <v>0.99605735065723888</v>
      </c>
      <c r="N406" s="1">
        <f t="shared" si="45"/>
        <v>0.12287430963194834</v>
      </c>
      <c r="O406" s="1">
        <f t="shared" si="46"/>
        <v>0.46068557839316926</v>
      </c>
      <c r="P406" s="1">
        <f t="shared" si="47"/>
        <v>0.64135827628492337</v>
      </c>
      <c r="Q406" s="2">
        <f t="shared" si="48"/>
        <v>163.54636045265545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0.98795838096937361</v>
      </c>
      <c r="M407" s="1">
        <f t="shared" si="44"/>
        <v>0.993844170297569</v>
      </c>
      <c r="N407" s="1">
        <f t="shared" si="45"/>
        <v>0.10492249381215502</v>
      </c>
      <c r="O407" s="1">
        <f t="shared" si="46"/>
        <v>0.47591231629491348</v>
      </c>
      <c r="P407" s="1">
        <f t="shared" si="47"/>
        <v>0.6406593403435028</v>
      </c>
      <c r="Q407" s="2">
        <f t="shared" si="48"/>
        <v>163.36813178759323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0.98992752619212343</v>
      </c>
      <c r="M408" s="1">
        <f t="shared" si="44"/>
        <v>0.99114362536434464</v>
      </c>
      <c r="N408" s="1">
        <f t="shared" si="45"/>
        <v>8.8233701185786495E-2</v>
      </c>
      <c r="O408" s="1">
        <f t="shared" si="46"/>
        <v>0.49498191425743854</v>
      </c>
      <c r="P408" s="1">
        <f t="shared" si="47"/>
        <v>0.64107169174992329</v>
      </c>
      <c r="Q408" s="2">
        <f t="shared" si="48"/>
        <v>163.47328139623045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0.99172260249766486</v>
      </c>
      <c r="M409" s="1">
        <f t="shared" si="44"/>
        <v>0.98795838096937316</v>
      </c>
      <c r="N409" s="1">
        <f t="shared" si="45"/>
        <v>7.2861284150351646E-2</v>
      </c>
      <c r="O409" s="1">
        <f t="shared" si="46"/>
        <v>0.51485207907885255</v>
      </c>
      <c r="P409" s="1">
        <f t="shared" si="47"/>
        <v>0.64184858667406064</v>
      </c>
      <c r="Q409" s="2">
        <f t="shared" si="48"/>
        <v>163.67138960188547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0.99334297210393396</v>
      </c>
      <c r="M410" s="1">
        <f t="shared" si="44"/>
        <v>0.98429158056431554</v>
      </c>
      <c r="N410" s="1">
        <f t="shared" si="45"/>
        <v>5.8854386782523527E-2</v>
      </c>
      <c r="O410" s="1">
        <f t="shared" si="46"/>
        <v>0.53235279807847191</v>
      </c>
      <c r="P410" s="1">
        <f t="shared" si="47"/>
        <v>0.64221043438231118</v>
      </c>
      <c r="Q410" s="2">
        <f t="shared" si="48"/>
        <v>163.76366076748934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0.99478805930132541</v>
      </c>
      <c r="M411" s="1">
        <f t="shared" si="44"/>
        <v>0.98014684283847142</v>
      </c>
      <c r="N411" s="1">
        <f t="shared" si="45"/>
        <v>4.6257787729441668E-2</v>
      </c>
      <c r="O411" s="1">
        <f t="shared" si="46"/>
        <v>0.54469207120756313</v>
      </c>
      <c r="P411" s="1">
        <f t="shared" si="47"/>
        <v>0.6414711902692003</v>
      </c>
      <c r="Q411" s="2">
        <f t="shared" si="48"/>
        <v>163.57515351864609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0.99605735065723899</v>
      </c>
      <c r="M412" s="1">
        <f t="shared" si="44"/>
        <v>0.97552825814757749</v>
      </c>
      <c r="N412" s="1">
        <f t="shared" si="45"/>
        <v>3.5111757055874382E-2</v>
      </c>
      <c r="O412" s="1">
        <f t="shared" si="46"/>
        <v>0.54990133642141359</v>
      </c>
      <c r="P412" s="1">
        <f t="shared" si="47"/>
        <v>0.63914967557052615</v>
      </c>
      <c r="Q412" s="2">
        <f t="shared" si="48"/>
        <v>162.98316727048416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0.99715039519849946</v>
      </c>
      <c r="M413" s="1">
        <f t="shared" si="44"/>
        <v>0.97044038447711256</v>
      </c>
      <c r="N413" s="1">
        <f t="shared" si="45"/>
        <v>2.5451927504852812E-2</v>
      </c>
      <c r="O413" s="1">
        <f t="shared" si="46"/>
        <v>0.54714952679464313</v>
      </c>
      <c r="P413" s="1">
        <f t="shared" si="47"/>
        <v>0.63504805849377699</v>
      </c>
      <c r="Q413" s="2">
        <f t="shared" si="48"/>
        <v>161.93725491591314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0.99806680457158614</v>
      </c>
      <c r="M414" s="1">
        <f t="shared" si="44"/>
        <v>0.9648882429441259</v>
      </c>
      <c r="N414" s="1">
        <f t="shared" si="45"/>
        <v>1.7309180583363559E-2</v>
      </c>
      <c r="O414" s="1">
        <f t="shared" si="46"/>
        <v>0.53687565586790942</v>
      </c>
      <c r="P414" s="1">
        <f t="shared" si="47"/>
        <v>0.6292849709917463</v>
      </c>
      <c r="Q414" s="2">
        <f t="shared" si="48"/>
        <v>160.46766760289532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0.99880625318061256</v>
      </c>
      <c r="M415" s="1">
        <f t="shared" si="44"/>
        <v>0.95887731284199051</v>
      </c>
      <c r="N415" s="1">
        <f t="shared" si="45"/>
        <v>1.0709547837264022E-2</v>
      </c>
      <c r="O415" s="1">
        <f t="shared" si="46"/>
        <v>0.52071877904966379</v>
      </c>
      <c r="P415" s="1">
        <f t="shared" si="47"/>
        <v>0.62227797322738276</v>
      </c>
      <c r="Q415" s="2">
        <f t="shared" si="48"/>
        <v>158.68088317298262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0.99936847830300879</v>
      </c>
      <c r="M416" s="1">
        <f t="shared" si="44"/>
        <v>0.95241352623301001</v>
      </c>
      <c r="N416" s="1">
        <f t="shared" si="45"/>
        <v>5.6741276310430244E-3</v>
      </c>
      <c r="O416" s="1">
        <f t="shared" si="46"/>
        <v>0.50125650477216765</v>
      </c>
      <c r="P416" s="1">
        <f t="shared" si="47"/>
        <v>0.6146781592348074</v>
      </c>
      <c r="Q416" s="2">
        <f t="shared" si="48"/>
        <v>156.74293060487588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0.9997532801828658</v>
      </c>
      <c r="M417" s="1">
        <f t="shared" si="44"/>
        <v>0.94550326209418478</v>
      </c>
      <c r="N417" s="1">
        <f t="shared" si="45"/>
        <v>2.2190176984600019E-3</v>
      </c>
      <c r="O417" s="1">
        <f t="shared" si="46"/>
        <v>0.48159377236576667</v>
      </c>
      <c r="P417" s="1">
        <f t="shared" si="47"/>
        <v>0.60726733308531933</v>
      </c>
      <c r="Q417" s="2">
        <f t="shared" si="48"/>
        <v>154.85316993675642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0.99996052210190811</v>
      </c>
      <c r="M418" s="1">
        <f t="shared" si="44"/>
        <v>0.93815334002193052</v>
      </c>
      <c r="N418" s="1">
        <f t="shared" si="45"/>
        <v>3.5526367970534212E-4</v>
      </c>
      <c r="O418" s="1">
        <f t="shared" si="46"/>
        <v>0.46486750151005685</v>
      </c>
      <c r="P418" s="1">
        <f t="shared" si="47"/>
        <v>0.60083415682840013</v>
      </c>
      <c r="Q418" s="2">
        <f t="shared" si="48"/>
        <v>153.21270999124204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0.9999901304280685</v>
      </c>
      <c r="M419" s="1">
        <f t="shared" si="44"/>
        <v>0.93037101350197182</v>
      </c>
      <c r="N419" s="1">
        <f t="shared" si="45"/>
        <v>8.8823809595517389E-5</v>
      </c>
      <c r="O419" s="1">
        <f t="shared" si="46"/>
        <v>0.4537461396582772</v>
      </c>
      <c r="P419" s="1">
        <f t="shared" si="47"/>
        <v>0.59604902684947825</v>
      </c>
      <c r="Q419" s="2">
        <f t="shared" si="48"/>
        <v>151.99250184661696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0.99984209464164997</v>
      </c>
      <c r="M420" s="1">
        <f t="shared" si="44"/>
        <v>0.9221639627510072</v>
      </c>
      <c r="N420" s="1">
        <f t="shared" si="45"/>
        <v>1.420549869693033E-3</v>
      </c>
      <c r="O420" s="1">
        <f t="shared" si="46"/>
        <v>0.45000394778980918</v>
      </c>
      <c r="P420" s="1">
        <f t="shared" si="47"/>
        <v>0.59335763876303982</v>
      </c>
      <c r="Q420" s="2">
        <f t="shared" si="48"/>
        <v>151.30619788457514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0.99951646733906241</v>
      </c>
      <c r="M421" s="1">
        <f t="shared" si="44"/>
        <v>0.91354028713728208</v>
      </c>
      <c r="N421" s="1">
        <f t="shared" si="45"/>
        <v>4.3461844652467052E-3</v>
      </c>
      <c r="O421" s="1">
        <f t="shared" si="46"/>
        <v>0.45423794136895412</v>
      </c>
      <c r="P421" s="1">
        <f t="shared" si="47"/>
        <v>0.59291022007763639</v>
      </c>
      <c r="Q421" s="2">
        <f t="shared" si="48"/>
        <v>151.19210611979727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0.99901336421413578</v>
      </c>
      <c r="M422" s="1">
        <f t="shared" si="44"/>
        <v>0.9045084971874735</v>
      </c>
      <c r="N422" s="1">
        <f t="shared" si="45"/>
        <v>8.8563746356556394E-3</v>
      </c>
      <c r="O422" s="1">
        <f t="shared" si="46"/>
        <v>0.46577264470356572</v>
      </c>
      <c r="P422" s="1">
        <f t="shared" si="47"/>
        <v>0.59453772018520756</v>
      </c>
      <c r="Q422" s="2">
        <f t="shared" si="48"/>
        <v>151.60711864722794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0.99833296401701499</v>
      </c>
      <c r="M423" s="1">
        <f t="shared" si="44"/>
        <v>0.89507750618784554</v>
      </c>
      <c r="N423" s="1">
        <f t="shared" si="45"/>
        <v>1.4936701754946602E-2</v>
      </c>
      <c r="O423" s="1">
        <f t="shared" si="46"/>
        <v>0.48276785384127319</v>
      </c>
      <c r="P423" s="1">
        <f t="shared" si="47"/>
        <v>0.59777875645027012</v>
      </c>
      <c r="Q423" s="2">
        <f t="shared" si="48"/>
        <v>152.43358289481887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0.99747550849065003</v>
      </c>
      <c r="M424" s="1">
        <f t="shared" si="44"/>
        <v>0.8852566213878944</v>
      </c>
      <c r="N424" s="1">
        <f t="shared" si="45"/>
        <v>2.2567727626678524E-2</v>
      </c>
      <c r="O424" s="1">
        <f t="shared" si="46"/>
        <v>0.50251221590898909</v>
      </c>
      <c r="P424" s="1">
        <f t="shared" si="47"/>
        <v>0.60195301835355297</v>
      </c>
      <c r="Q424" s="2">
        <f t="shared" si="48"/>
        <v>153.49801968015601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0.99644130228490679</v>
      </c>
      <c r="M425" s="1">
        <f t="shared" si="44"/>
        <v>0.87505553481523024</v>
      </c>
      <c r="N425" s="1">
        <f t="shared" si="45"/>
        <v>3.1725056625903802E-2</v>
      </c>
      <c r="O425" s="1">
        <f t="shared" si="46"/>
        <v>0.52185578833254609</v>
      </c>
      <c r="P425" s="1">
        <f t="shared" si="47"/>
        <v>0.60626942051464672</v>
      </c>
      <c r="Q425" s="2">
        <f t="shared" si="48"/>
        <v>154.59870223123491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0.99523071284832554</v>
      </c>
      <c r="M426" s="1">
        <f t="shared" si="44"/>
        <v>0.86448431371070689</v>
      </c>
      <c r="N426" s="1">
        <f t="shared" si="45"/>
        <v>4.2379413689541179E-2</v>
      </c>
      <c r="O426" s="1">
        <f t="shared" si="46"/>
        <v>0.53771256903680487</v>
      </c>
      <c r="P426" s="1">
        <f t="shared" si="47"/>
        <v>0.60995175232134458</v>
      </c>
      <c r="Q426" s="2">
        <f t="shared" si="48"/>
        <v>155.53769684194287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0.99384417029756889</v>
      </c>
      <c r="M427" s="1">
        <f t="shared" si="44"/>
        <v>0.8535533905932744</v>
      </c>
      <c r="N427" s="1">
        <f t="shared" si="45"/>
        <v>5.4496737905816051E-2</v>
      </c>
      <c r="O427" s="1">
        <f t="shared" si="46"/>
        <v>0.54755282581475762</v>
      </c>
      <c r="P427" s="1">
        <f t="shared" si="47"/>
        <v>0.61236178115285422</v>
      </c>
      <c r="Q427" s="2">
        <f t="shared" si="48"/>
        <v>156.15225419397783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0.99228216726460272</v>
      </c>
      <c r="M428" s="1">
        <f t="shared" si="44"/>
        <v>0.84227355296434436</v>
      </c>
      <c r="N428" s="1">
        <f t="shared" si="45"/>
        <v>6.8038291403582363E-2</v>
      </c>
      <c r="O428" s="1">
        <f t="shared" si="46"/>
        <v>0.54980668045715864</v>
      </c>
      <c r="P428" s="1">
        <f t="shared" si="47"/>
        <v>0.61310017302242203</v>
      </c>
      <c r="Q428" s="2">
        <f t="shared" si="48"/>
        <v>156.34054412071762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0.99054525872166699</v>
      </c>
      <c r="M429" s="1">
        <f t="shared" si="44"/>
        <v>0.83065593266182536</v>
      </c>
      <c r="N429" s="1">
        <f t="shared" si="45"/>
        <v>8.2960783193414434E-2</v>
      </c>
      <c r="O429" s="1">
        <f t="shared" si="46"/>
        <v>0.54411456132174763</v>
      </c>
      <c r="P429" s="1">
        <f t="shared" si="47"/>
        <v>0.61206913397466367</v>
      </c>
      <c r="Q429" s="2">
        <f t="shared" si="48"/>
        <v>156.07762916353923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0.98863406178409674</v>
      </c>
      <c r="M430" s="1">
        <f t="shared" si="44"/>
        <v>0.81871199487434643</v>
      </c>
      <c r="N430" s="1">
        <f t="shared" si="45"/>
        <v>9.921650756456174E-2</v>
      </c>
      <c r="O430" s="1">
        <f t="shared" si="46"/>
        <v>0.53138456806453493</v>
      </c>
      <c r="P430" s="1">
        <f t="shared" si="47"/>
        <v>0.60948678307188497</v>
      </c>
      <c r="Q430" s="2">
        <f t="shared" si="48"/>
        <v>155.41912968333068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0.98654925549106309</v>
      </c>
      <c r="M431" s="1">
        <f t="shared" si="44"/>
        <v>0.80645352682648785</v>
      </c>
      <c r="N431" s="1">
        <f t="shared" si="45"/>
        <v>0.11675349659532508</v>
      </c>
      <c r="O431" s="1">
        <f t="shared" si="46"/>
        <v>0.51364759677586591</v>
      </c>
      <c r="P431" s="1">
        <f t="shared" si="47"/>
        <v>0.60585096892218548</v>
      </c>
      <c r="Q431" s="2">
        <f t="shared" si="48"/>
        <v>154.49199707515729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0.98429158056431554</v>
      </c>
      <c r="M432" s="1">
        <f t="shared" si="44"/>
        <v>0.7938926261462369</v>
      </c>
      <c r="N432" s="1">
        <f t="shared" si="45"/>
        <v>0.13551568628929306</v>
      </c>
      <c r="O432" s="1">
        <f t="shared" si="46"/>
        <v>0.49373333832178568</v>
      </c>
      <c r="P432" s="1">
        <f t="shared" si="47"/>
        <v>0.60185830783040783</v>
      </c>
      <c r="Q432" s="2">
        <f t="shared" si="48"/>
        <v>153.47386849675399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0.98186183914500469</v>
      </c>
      <c r="M433" s="1">
        <f t="shared" si="44"/>
        <v>0.78104168892606496</v>
      </c>
      <c r="N433" s="1">
        <f t="shared" si="45"/>
        <v>0.15544309580632582</v>
      </c>
      <c r="O433" s="1">
        <f t="shared" si="46"/>
        <v>0.47481883991821139</v>
      </c>
      <c r="P433" s="1">
        <f t="shared" si="47"/>
        <v>0.59829136594890175</v>
      </c>
      <c r="Q433" s="2">
        <f t="shared" si="48"/>
        <v>152.56429831696994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0.97926089450868803</v>
      </c>
      <c r="M434" s="1">
        <f t="shared" si="44"/>
        <v>0.76791339748949883</v>
      </c>
      <c r="N434" s="1">
        <f t="shared" si="45"/>
        <v>0.17647201921527789</v>
      </c>
      <c r="O434" s="1">
        <f t="shared" si="46"/>
        <v>0.45992165075645652</v>
      </c>
      <c r="P434" s="1">
        <f t="shared" si="47"/>
        <v>0.59589199049248021</v>
      </c>
      <c r="Q434" s="2">
        <f t="shared" si="48"/>
        <v>151.95245757558246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0.97648967075860937</v>
      </c>
      <c r="M435" s="1">
        <f t="shared" si="44"/>
        <v>0.75452070787518699</v>
      </c>
      <c r="N435" s="1">
        <f t="shared" si="45"/>
        <v>0.19853522915548771</v>
      </c>
      <c r="O435" s="1">
        <f t="shared" si="46"/>
        <v>0.45141841335426641</v>
      </c>
      <c r="P435" s="1">
        <f t="shared" si="47"/>
        <v>0.59524100528588753</v>
      </c>
      <c r="Q435" s="2">
        <f t="shared" si="48"/>
        <v>151.78645634790132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0.97354915249737228</v>
      </c>
      <c r="M436" s="1">
        <f t="shared" si="44"/>
        <v>0.74087683705085827</v>
      </c>
      <c r="N436" s="1">
        <f t="shared" si="45"/>
        <v>0.22156219175590608</v>
      </c>
      <c r="O436" s="1">
        <f t="shared" si="46"/>
        <v>0.45066570278960655</v>
      </c>
      <c r="P436" s="1">
        <f t="shared" si="47"/>
        <v>0.59666347102343575</v>
      </c>
      <c r="Q436" s="2">
        <f t="shared" si="48"/>
        <v>152.14918511097611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0.97044038447711278</v>
      </c>
      <c r="M437" s="1">
        <f t="shared" si="44"/>
        <v>0.72699524986977337</v>
      </c>
      <c r="N437" s="1">
        <f t="shared" si="45"/>
        <v>0.24547929212481445</v>
      </c>
      <c r="O437" s="1">
        <f t="shared" si="46"/>
        <v>0.45778360372489924</v>
      </c>
      <c r="P437" s="1">
        <f t="shared" si="47"/>
        <v>0.60017463254914993</v>
      </c>
      <c r="Q437" s="2">
        <f t="shared" si="48"/>
        <v>153.04453130003324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0.96716447122830629</v>
      </c>
      <c r="M438" s="1">
        <f t="shared" si="44"/>
        <v>0.71288964578253555</v>
      </c>
      <c r="N438" s="1">
        <f t="shared" si="45"/>
        <v>0.27021006968925465</v>
      </c>
      <c r="O438" s="1">
        <f t="shared" si="46"/>
        <v>0.4716365525436611</v>
      </c>
      <c r="P438" s="1">
        <f t="shared" si="47"/>
        <v>0.60547518481093943</v>
      </c>
      <c r="Q438" s="2">
        <f t="shared" si="48"/>
        <v>154.39617212678957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0.96372257666733052</v>
      </c>
      <c r="M439" s="1">
        <f t="shared" si="44"/>
        <v>0.69857394531739203</v>
      </c>
      <c r="N439" s="1">
        <f t="shared" si="45"/>
        <v>0.29567546263182565</v>
      </c>
      <c r="O439" s="1">
        <f t="shared" si="46"/>
        <v>0.4900145009742799</v>
      </c>
      <c r="P439" s="1">
        <f t="shared" si="47"/>
        <v>0.61199662139770705</v>
      </c>
      <c r="Q439" s="2">
        <f t="shared" si="48"/>
        <v>156.0591384564153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0.96011592368293486</v>
      </c>
      <c r="M440" s="1">
        <f t="shared" si="44"/>
        <v>0.6840622763423384</v>
      </c>
      <c r="N440" s="1">
        <f t="shared" si="45"/>
        <v>0.32179406064337479</v>
      </c>
      <c r="O440" s="1">
        <f t="shared" si="46"/>
        <v>0.50998549902572077</v>
      </c>
      <c r="P440" s="1">
        <f t="shared" si="47"/>
        <v>0.61898943992359223</v>
      </c>
      <c r="Q440" s="2">
        <f t="shared" si="48"/>
        <v>157.84230718051603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0.95634579370175143</v>
      </c>
      <c r="M441" s="1">
        <f t="shared" si="44"/>
        <v>0.66936896012264602</v>
      </c>
      <c r="N441" s="1">
        <f t="shared" si="45"/>
        <v>0.34848236518361153</v>
      </c>
      <c r="O441" s="1">
        <f t="shared" si="46"/>
        <v>0.52836344745633712</v>
      </c>
      <c r="P441" s="1">
        <f t="shared" si="47"/>
        <v>0.6256401416160865</v>
      </c>
      <c r="Q441" s="2">
        <f t="shared" si="48"/>
        <v>159.53823611210206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0.95241352623300957</v>
      </c>
      <c r="M442" s="1">
        <f t="shared" si="44"/>
        <v>0.65450849718747328</v>
      </c>
      <c r="N442" s="1">
        <f t="shared" si="45"/>
        <v>0.3756550564175728</v>
      </c>
      <c r="O442" s="1">
        <f t="shared" si="46"/>
        <v>0.54221639627510121</v>
      </c>
      <c r="P442" s="1">
        <f t="shared" si="47"/>
        <v>0.63119836902828919</v>
      </c>
      <c r="Q442" s="2">
        <f t="shared" si="48"/>
        <v>160.95558410221375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0.94832051839261799</v>
      </c>
      <c r="M443" s="1">
        <f t="shared" si="44"/>
        <v>0.63949555301961514</v>
      </c>
      <c r="N443" s="1">
        <f t="shared" si="45"/>
        <v>0.40322526597457009</v>
      </c>
      <c r="O443" s="1">
        <f t="shared" si="46"/>
        <v>0.54933429721039329</v>
      </c>
      <c r="P443" s="1">
        <f t="shared" si="47"/>
        <v>0.63509390864929915</v>
      </c>
      <c r="Q443" s="2">
        <f t="shared" si="48"/>
        <v>161.94894670557127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0.94406822440677218</v>
      </c>
      <c r="M444" s="1">
        <f t="shared" si="44"/>
        <v>0.62434494358242887</v>
      </c>
      <c r="N444" s="1">
        <f t="shared" si="45"/>
        <v>0.43110485465768122</v>
      </c>
      <c r="O444" s="1">
        <f t="shared" si="46"/>
        <v>0.54858158664573375</v>
      </c>
      <c r="P444" s="1">
        <f t="shared" si="47"/>
        <v>0.63702490232315401</v>
      </c>
      <c r="Q444" s="2">
        <f t="shared" si="48"/>
        <v>162.44135009240426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0.93965815509527839</v>
      </c>
      <c r="M445" s="1">
        <f t="shared" si="44"/>
        <v>0.60907162069827192</v>
      </c>
      <c r="N445" s="1">
        <f t="shared" si="45"/>
        <v>0.45920469421592147</v>
      </c>
      <c r="O445" s="1">
        <f t="shared" si="46"/>
        <v>0.54007834924354392</v>
      </c>
      <c r="P445" s="1">
        <f t="shared" si="47"/>
        <v>0.6370032048132539</v>
      </c>
      <c r="Q445" s="2">
        <f t="shared" si="48"/>
        <v>162.43581722737974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0.93509187733476296</v>
      </c>
      <c r="M446" s="1">
        <f t="shared" si="44"/>
        <v>0.59369065729286219</v>
      </c>
      <c r="N446" s="1">
        <f t="shared" si="45"/>
        <v>0.48743495227833156</v>
      </c>
      <c r="O446" s="1">
        <f t="shared" si="46"/>
        <v>0.52518116008178795</v>
      </c>
      <c r="P446" s="1">
        <f t="shared" si="47"/>
        <v>0.63534966174693608</v>
      </c>
      <c r="Q446" s="2">
        <f t="shared" si="48"/>
        <v>162.01416374546869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0.93037101350197227</v>
      </c>
      <c r="M447" s="1">
        <f t="shared" si="44"/>
        <v>0.57821723252011448</v>
      </c>
      <c r="N447" s="1">
        <f t="shared" si="45"/>
        <v>0.5157053795390627</v>
      </c>
      <c r="O447" s="1">
        <f t="shared" si="46"/>
        <v>0.50626666167821643</v>
      </c>
      <c r="P447" s="1">
        <f t="shared" si="47"/>
        <v>0.6326400718098415</v>
      </c>
      <c r="Q447" s="2">
        <f t="shared" si="48"/>
        <v>161.32321831150958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0.92549724089734564</v>
      </c>
      <c r="M448" s="1">
        <f t="shared" si="44"/>
        <v>0.56266661678215391</v>
      </c>
      <c r="N448" s="1">
        <f t="shared" si="45"/>
        <v>0.5439255982753719</v>
      </c>
      <c r="O448" s="1">
        <f t="shared" si="46"/>
        <v>0.48635240322413337</v>
      </c>
      <c r="P448" s="1">
        <f t="shared" si="47"/>
        <v>0.62961046479475113</v>
      </c>
      <c r="Q448" s="2">
        <f t="shared" si="48"/>
        <v>160.55066852266154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0.92047229114908458</v>
      </c>
      <c r="M449" s="1">
        <f t="shared" si="44"/>
        <v>0.54705415665925816</v>
      </c>
      <c r="N449" s="1">
        <f t="shared" si="45"/>
        <v>0.57200539127612471</v>
      </c>
      <c r="O449" s="1">
        <f t="shared" si="46"/>
        <v>0.46861543193546562</v>
      </c>
      <c r="P449" s="1">
        <f t="shared" si="47"/>
        <v>0.62703681775498321</v>
      </c>
      <c r="Q449" s="2">
        <f t="shared" si="48"/>
        <v>159.89438852752073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0.91529794959790634</v>
      </c>
      <c r="M450" s="1">
        <f t="shared" si="44"/>
        <v>0.53139525976465696</v>
      </c>
      <c r="N450" s="1">
        <f t="shared" si="45"/>
        <v>0.59985499025720213</v>
      </c>
      <c r="O450" s="1">
        <f t="shared" si="46"/>
        <v>0.45588543867825265</v>
      </c>
      <c r="P450" s="1">
        <f t="shared" si="47"/>
        <v>0.62560840957450459</v>
      </c>
      <c r="Q450" s="2">
        <f t="shared" si="48"/>
        <v>159.53014444149866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0.90997605466272591</v>
      </c>
      <c r="M451" s="1">
        <f t="shared" ref="M451:M514" si="51">$B$3*$F$2*SIN($C$3*($K451+$D$3))+$G$2</f>
        <v>0.51570537953906359</v>
      </c>
      <c r="N451" s="1">
        <f t="shared" ref="N451:N514" si="52">$B$4*$F$2*SIN($C$4*($K451+$D$4))+$G$2</f>
        <v>0.62738536284169144</v>
      </c>
      <c r="O451" s="1">
        <f t="shared" ref="O451:O514" si="53">$B$5*$F$2*SIN($C$5*($K451+$D$5))+$G$2</f>
        <v>0.45019331954284131</v>
      </c>
      <c r="P451" s="1">
        <f t="shared" ref="P451:P514" si="54">AVERAGE(L451:O451)</f>
        <v>0.6258150291465806</v>
      </c>
      <c r="Q451" s="2">
        <f t="shared" ref="Q451:Q514" si="55">P451*255</f>
        <v>159.58283243237804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0.90450849718747384</v>
      </c>
      <c r="M452" s="1">
        <f t="shared" si="51"/>
        <v>0.50000000000000044</v>
      </c>
      <c r="N452" s="1">
        <f t="shared" si="52"/>
        <v>0.65450849718747406</v>
      </c>
      <c r="O452" s="1">
        <f t="shared" si="53"/>
        <v>0.45244717418524222</v>
      </c>
      <c r="P452" s="1">
        <f t="shared" si="54"/>
        <v>0.6278660421400476</v>
      </c>
      <c r="Q452" s="2">
        <f t="shared" si="55"/>
        <v>160.10584074571213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0.89889721976928549</v>
      </c>
      <c r="M453" s="1">
        <f t="shared" si="51"/>
        <v>0.48429462046093724</v>
      </c>
      <c r="N453" s="1">
        <f t="shared" si="52"/>
        <v>0.6811376833522732</v>
      </c>
      <c r="O453" s="1">
        <f t="shared" si="53"/>
        <v>0.46228743096319469</v>
      </c>
      <c r="P453" s="1">
        <f t="shared" si="54"/>
        <v>0.63165423863642267</v>
      </c>
      <c r="Q453" s="2">
        <f t="shared" si="55"/>
        <v>161.07183085228777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0.89314421606830974</v>
      </c>
      <c r="M454" s="1">
        <f t="shared" si="51"/>
        <v>0.46860474023534393</v>
      </c>
      <c r="N454" s="1">
        <f t="shared" si="52"/>
        <v>0.70718779049664249</v>
      </c>
      <c r="O454" s="1">
        <f t="shared" si="53"/>
        <v>0.47814421166745336</v>
      </c>
      <c r="P454" s="1">
        <f t="shared" si="54"/>
        <v>0.63677023961693735</v>
      </c>
      <c r="Q454" s="2">
        <f t="shared" si="55"/>
        <v>162.37641110231903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0.88725153009936708</v>
      </c>
      <c r="M455" s="1">
        <f t="shared" si="51"/>
        <v>0.45294584334074267</v>
      </c>
      <c r="N455" s="1">
        <f t="shared" si="52"/>
        <v>0.73257553903872963</v>
      </c>
      <c r="O455" s="1">
        <f t="shared" si="53"/>
        <v>0.49748778409101169</v>
      </c>
      <c r="P455" s="1">
        <f t="shared" si="54"/>
        <v>0.64256517414246284</v>
      </c>
      <c r="Q455" s="2">
        <f t="shared" si="55"/>
        <v>163.85411940632801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0.88122125550572439</v>
      </c>
      <c r="M456" s="1">
        <f t="shared" si="51"/>
        <v>0.43733338321784687</v>
      </c>
      <c r="N456" s="1">
        <f t="shared" si="52"/>
        <v>0.7572197668907521</v>
      </c>
      <c r="O456" s="1">
        <f t="shared" si="53"/>
        <v>0.51723214615872481</v>
      </c>
      <c r="P456" s="1">
        <f t="shared" si="54"/>
        <v>0.64825163794326213</v>
      </c>
      <c r="Q456" s="2">
        <f t="shared" si="55"/>
        <v>165.30416767553183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0.87505553481522946</v>
      </c>
      <c r="M457" s="1">
        <f t="shared" si="51"/>
        <v>0.4217827674798863</v>
      </c>
      <c r="N457" s="1">
        <f t="shared" si="52"/>
        <v>0.78104168892606562</v>
      </c>
      <c r="O457" s="1">
        <f t="shared" si="53"/>
        <v>0.53422735529643484</v>
      </c>
      <c r="P457" s="1">
        <f t="shared" si="54"/>
        <v>0.65302683662940408</v>
      </c>
      <c r="Q457" s="2">
        <f t="shared" si="55"/>
        <v>166.52184334049804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0.86875655867908708</v>
      </c>
      <c r="M458" s="1">
        <f t="shared" si="51"/>
        <v>0.40630934270713864</v>
      </c>
      <c r="N458" s="1">
        <f t="shared" si="52"/>
        <v>0.80396514884730164</v>
      </c>
      <c r="O458" s="1">
        <f t="shared" si="53"/>
        <v>0.54576205863104554</v>
      </c>
      <c r="P458" s="1">
        <f t="shared" si="54"/>
        <v>0.65619827721614321</v>
      </c>
      <c r="Q458" s="2">
        <f t="shared" si="55"/>
        <v>167.33056069011653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0.86232656509352323</v>
      </c>
      <c r="M459" s="1">
        <f t="shared" si="51"/>
        <v>0.39092837930172886</v>
      </c>
      <c r="N459" s="1">
        <f t="shared" si="52"/>
        <v>0.8259168626504384</v>
      </c>
      <c r="O459" s="1">
        <f t="shared" si="53"/>
        <v>0.54999605221019077</v>
      </c>
      <c r="P459" s="1">
        <f t="shared" si="54"/>
        <v>0.65729196481397034</v>
      </c>
      <c r="Q459" s="2">
        <f t="shared" si="55"/>
        <v>167.60945102756244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0.85576783860464301</v>
      </c>
      <c r="M460" s="1">
        <f t="shared" si="51"/>
        <v>0.37565505641757202</v>
      </c>
      <c r="N460" s="1">
        <f t="shared" si="52"/>
        <v>0.84682665290640158</v>
      </c>
      <c r="O460" s="1">
        <f t="shared" si="53"/>
        <v>0.54625386034172307</v>
      </c>
      <c r="P460" s="1">
        <f t="shared" si="54"/>
        <v>0.656125852067585</v>
      </c>
      <c r="Q460" s="2">
        <f t="shared" si="55"/>
        <v>167.31209227723417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0.84908270949673637</v>
      </c>
      <c r="M461" s="1">
        <f t="shared" si="51"/>
        <v>0.3605044469803857</v>
      </c>
      <c r="N461" s="1">
        <f t="shared" si="52"/>
        <v>0.86662767311128031</v>
      </c>
      <c r="O461" s="1">
        <f t="shared" si="53"/>
        <v>0.5351324984899426</v>
      </c>
      <c r="P461" s="1">
        <f t="shared" si="54"/>
        <v>0.65283683201958631</v>
      </c>
      <c r="Q461" s="2">
        <f t="shared" si="55"/>
        <v>166.47339216499452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0.84227355296434414</v>
      </c>
      <c r="M462" s="1">
        <f t="shared" si="51"/>
        <v>0.34549150281252755</v>
      </c>
      <c r="N462" s="1">
        <f t="shared" si="52"/>
        <v>0.88525662138789496</v>
      </c>
      <c r="O462" s="1">
        <f t="shared" si="53"/>
        <v>0.51840622763423394</v>
      </c>
      <c r="P462" s="1">
        <f t="shared" si="54"/>
        <v>0.64785697619975013</v>
      </c>
      <c r="Q462" s="2">
        <f t="shared" si="55"/>
        <v>165.20352893093627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0.83534278826836039</v>
      </c>
      <c r="M463" s="1">
        <f t="shared" si="51"/>
        <v>0.33063103987735482</v>
      </c>
      <c r="N463" s="1">
        <f t="shared" si="52"/>
        <v>0.90265394285556133</v>
      </c>
      <c r="O463" s="1">
        <f t="shared" si="53"/>
        <v>0.49874349522783301</v>
      </c>
      <c r="P463" s="1">
        <f t="shared" si="54"/>
        <v>0.64184281655727737</v>
      </c>
      <c r="Q463" s="2">
        <f t="shared" si="55"/>
        <v>163.66991822210574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0.82829287787647832</v>
      </c>
      <c r="M464" s="1">
        <f t="shared" si="51"/>
        <v>0.31593772365766076</v>
      </c>
      <c r="N464" s="1">
        <f t="shared" si="52"/>
        <v>0.91876402002107116</v>
      </c>
      <c r="O464" s="1">
        <f t="shared" si="53"/>
        <v>0.47928122095033554</v>
      </c>
      <c r="P464" s="1">
        <f t="shared" si="54"/>
        <v>0.63556896062638646</v>
      </c>
      <c r="Q464" s="2">
        <f t="shared" si="55"/>
        <v>162.07008495972855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0.82112632658829265</v>
      </c>
      <c r="M465" s="1">
        <f t="shared" si="51"/>
        <v>0.30142605468260875</v>
      </c>
      <c r="N465" s="1">
        <f t="shared" si="52"/>
        <v>0.93353535058224446</v>
      </c>
      <c r="O465" s="1">
        <f t="shared" si="53"/>
        <v>0.46312434413209197</v>
      </c>
      <c r="P465" s="1">
        <f t="shared" si="54"/>
        <v>0.62980301899630942</v>
      </c>
      <c r="Q465" s="2">
        <f t="shared" si="55"/>
        <v>160.5997698440589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0.81384568064534979</v>
      </c>
      <c r="M466" s="1">
        <f t="shared" si="51"/>
        <v>0.28711035421746522</v>
      </c>
      <c r="N466" s="1">
        <f t="shared" si="52"/>
        <v>0.94692071207563222</v>
      </c>
      <c r="O466" s="1">
        <f t="shared" si="53"/>
        <v>0.45285047320535654</v>
      </c>
      <c r="P466" s="1">
        <f t="shared" si="54"/>
        <v>0.62518180503595089</v>
      </c>
      <c r="Q466" s="2">
        <f t="shared" si="55"/>
        <v>159.42136028416746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0.8064535268264883</v>
      </c>
      <c r="M467" s="1">
        <f t="shared" si="51"/>
        <v>0.2730047501302274</v>
      </c>
      <c r="N467" s="1">
        <f t="shared" si="52"/>
        <v>0.95887731284199007</v>
      </c>
      <c r="O467" s="1">
        <f t="shared" si="53"/>
        <v>0.45009866357858641</v>
      </c>
      <c r="P467" s="1">
        <f t="shared" si="54"/>
        <v>0.62210856334432307</v>
      </c>
      <c r="Q467" s="2">
        <f t="shared" si="55"/>
        <v>158.63768365280239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0.79895249152875925</v>
      </c>
      <c r="M468" s="1">
        <f t="shared" si="51"/>
        <v>0.25912316294914245</v>
      </c>
      <c r="N468" s="1">
        <f t="shared" si="52"/>
        <v>0.96936692882693665</v>
      </c>
      <c r="O468" s="1">
        <f t="shared" si="53"/>
        <v>0.45530792879243659</v>
      </c>
      <c r="P468" s="1">
        <f t="shared" si="54"/>
        <v>0.62068762802431876</v>
      </c>
      <c r="Q468" s="2">
        <f t="shared" si="55"/>
        <v>158.27534514620129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0.79134523983428839</v>
      </c>
      <c r="M469" s="1">
        <f t="shared" si="51"/>
        <v>0.24547929212481373</v>
      </c>
      <c r="N469" s="1">
        <f t="shared" si="52"/>
        <v>0.97835602577941494</v>
      </c>
      <c r="O469" s="1">
        <f t="shared" si="53"/>
        <v>0.46764720192152753</v>
      </c>
      <c r="P469" s="1">
        <f t="shared" si="54"/>
        <v>0.62070693991501114</v>
      </c>
      <c r="Q469" s="2">
        <f t="shared" si="55"/>
        <v>158.28026967832784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0.78363447456337831</v>
      </c>
      <c r="M470" s="1">
        <f t="shared" si="51"/>
        <v>0.23208660251050189</v>
      </c>
      <c r="N470" s="1">
        <f t="shared" si="52"/>
        <v>0.9858158664573371</v>
      </c>
      <c r="O470" s="1">
        <f t="shared" si="53"/>
        <v>0.48514792092114811</v>
      </c>
      <c r="P470" s="1">
        <f t="shared" si="54"/>
        <v>0.6216712161130914</v>
      </c>
      <c r="Q470" s="2">
        <f t="shared" si="55"/>
        <v>158.5261601088383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0.77582293531421564</v>
      </c>
      <c r="M471" s="1">
        <f t="shared" si="51"/>
        <v>0.21895831107393571</v>
      </c>
      <c r="N471" s="1">
        <f t="shared" si="52"/>
        <v>0.99172260249766431</v>
      </c>
      <c r="O471" s="1">
        <f t="shared" si="53"/>
        <v>0.50501808574255935</v>
      </c>
      <c r="P471" s="1">
        <f t="shared" si="54"/>
        <v>0.62288048365709381</v>
      </c>
      <c r="Q471" s="2">
        <f t="shared" si="55"/>
        <v>158.83452333255892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0.76791339748949861</v>
      </c>
      <c r="M472" s="1">
        <f t="shared" si="51"/>
        <v>0.20610737385376376</v>
      </c>
      <c r="N472" s="1">
        <f t="shared" si="52"/>
        <v>0.99605735065723899</v>
      </c>
      <c r="O472" s="1">
        <f t="shared" si="53"/>
        <v>0.52408768370508596</v>
      </c>
      <c r="P472" s="1">
        <f t="shared" si="54"/>
        <v>0.62354145142639683</v>
      </c>
      <c r="Q472" s="2">
        <f t="shared" si="55"/>
        <v>159.00307011373118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0.75990867131035478</v>
      </c>
      <c r="M473" s="1">
        <f t="shared" si="51"/>
        <v>0.19354647317351148</v>
      </c>
      <c r="N473" s="1">
        <f t="shared" si="52"/>
        <v>0.99880625318061267</v>
      </c>
      <c r="O473" s="1">
        <f t="shared" si="53"/>
        <v>0.53931442160683118</v>
      </c>
      <c r="P473" s="1">
        <f t="shared" si="54"/>
        <v>0.6228939548178275</v>
      </c>
      <c r="Q473" s="2">
        <f t="shared" si="55"/>
        <v>158.837958478546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0.75181160081788101</v>
      </c>
      <c r="M474" s="1">
        <f t="shared" si="51"/>
        <v>0.18128800512565424</v>
      </c>
      <c r="N474" s="1">
        <f t="shared" si="52"/>
        <v>0.99996052210190811</v>
      </c>
      <c r="O474" s="1">
        <f t="shared" si="53"/>
        <v>0.54826908194166346</v>
      </c>
      <c r="P474" s="1">
        <f t="shared" si="54"/>
        <v>0.62033230249677673</v>
      </c>
      <c r="Q474" s="2">
        <f t="shared" si="55"/>
        <v>158.18473713667808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0.74362506286266572</v>
      </c>
      <c r="M475" s="1">
        <f t="shared" si="51"/>
        <v>0.16934406733817525</v>
      </c>
      <c r="N475" s="1">
        <f t="shared" si="52"/>
        <v>0.99951646733906241</v>
      </c>
      <c r="O475" s="1">
        <f t="shared" si="53"/>
        <v>0.54952307128483247</v>
      </c>
      <c r="P475" s="1">
        <f t="shared" si="54"/>
        <v>0.615502167206184</v>
      </c>
      <c r="Q475" s="2">
        <f t="shared" si="55"/>
        <v>156.95305263757692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0.73535196608266629</v>
      </c>
      <c r="M476" s="1">
        <f t="shared" si="51"/>
        <v>0.15772644703565625</v>
      </c>
      <c r="N476" s="1">
        <f t="shared" si="52"/>
        <v>0.99747550849065014</v>
      </c>
      <c r="O476" s="1">
        <f t="shared" si="53"/>
        <v>0.54287633280968284</v>
      </c>
      <c r="P476" s="1">
        <f t="shared" si="54"/>
        <v>0.60835756360466386</v>
      </c>
      <c r="Q476" s="2">
        <f t="shared" si="55"/>
        <v>155.13117871918928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0.72699524986977315</v>
      </c>
      <c r="M477" s="1">
        <f t="shared" si="51"/>
        <v>0.14644660940672621</v>
      </c>
      <c r="N477" s="1">
        <f t="shared" si="52"/>
        <v>0.993844170297569</v>
      </c>
      <c r="O477" s="1">
        <f t="shared" si="53"/>
        <v>0.52938926261462393</v>
      </c>
      <c r="P477" s="1">
        <f t="shared" si="54"/>
        <v>0.59916882304717312</v>
      </c>
      <c r="Q477" s="2">
        <f t="shared" si="55"/>
        <v>152.78804987702915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0.71855788332546677</v>
      </c>
      <c r="M478" s="1">
        <f t="shared" si="51"/>
        <v>0.13551568628929367</v>
      </c>
      <c r="N478" s="1">
        <f t="shared" si="52"/>
        <v>0.98863406178409696</v>
      </c>
      <c r="O478" s="1">
        <f t="shared" si="53"/>
        <v>0.51121353804746927</v>
      </c>
      <c r="P478" s="1">
        <f t="shared" si="54"/>
        <v>0.58848029236158172</v>
      </c>
      <c r="Q478" s="2">
        <f t="shared" si="55"/>
        <v>150.06247455220333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0.71004286420590312</v>
      </c>
      <c r="M479" s="1">
        <f t="shared" si="51"/>
        <v>0.12494446518477037</v>
      </c>
      <c r="N479" s="1">
        <f t="shared" si="52"/>
        <v>0.98186183914500469</v>
      </c>
      <c r="O479" s="1">
        <f t="shared" si="53"/>
        <v>0.49124884705123623</v>
      </c>
      <c r="P479" s="1">
        <f t="shared" si="54"/>
        <v>0.57702450389672866</v>
      </c>
      <c r="Q479" s="2">
        <f t="shared" si="55"/>
        <v>147.14124849366581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0.7014532178568319</v>
      </c>
      <c r="M480" s="1">
        <f t="shared" si="51"/>
        <v>0.1147433786121061</v>
      </c>
      <c r="N480" s="1">
        <f t="shared" si="52"/>
        <v>0.97354915249737295</v>
      </c>
      <c r="O480" s="1">
        <f t="shared" si="53"/>
        <v>0.4726802826632876</v>
      </c>
      <c r="P480" s="1">
        <f t="shared" si="54"/>
        <v>0.56560650790739964</v>
      </c>
      <c r="Q480" s="2">
        <f t="shared" si="55"/>
        <v>144.2296595163869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0.69279199613869857</v>
      </c>
      <c r="M481" s="1">
        <f t="shared" si="51"/>
        <v>0.10492249381215502</v>
      </c>
      <c r="N481" s="1">
        <f t="shared" si="52"/>
        <v>0.9637225766673303</v>
      </c>
      <c r="O481" s="1">
        <f t="shared" si="53"/>
        <v>0.45847020504020919</v>
      </c>
      <c r="P481" s="1">
        <f t="shared" si="54"/>
        <v>0.55497681791459819</v>
      </c>
      <c r="Q481" s="2">
        <f t="shared" si="55"/>
        <v>141.51908856822254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0.68406227634233985</v>
      </c>
      <c r="M482" s="1">
        <f t="shared" si="51"/>
        <v>9.5491502812527052E-2</v>
      </c>
      <c r="N482" s="1">
        <f t="shared" si="52"/>
        <v>0.95241352623301012</v>
      </c>
      <c r="O482" s="1">
        <f t="shared" si="53"/>
        <v>0.45088563746356575</v>
      </c>
      <c r="P482" s="1">
        <f t="shared" si="54"/>
        <v>0.54571323571286068</v>
      </c>
      <c r="Q482" s="2">
        <f t="shared" si="55"/>
        <v>139.15687510677947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0.67526716009563004</v>
      </c>
      <c r="M483" s="1">
        <f t="shared" si="51"/>
        <v>8.6459712862718363E-2</v>
      </c>
      <c r="N483" s="1">
        <f t="shared" si="52"/>
        <v>0.9396581550952785</v>
      </c>
      <c r="O483" s="1">
        <f t="shared" si="53"/>
        <v>0.45113659382159016</v>
      </c>
      <c r="P483" s="1">
        <f t="shared" si="54"/>
        <v>0.53813040546880431</v>
      </c>
      <c r="Q483" s="2">
        <f t="shared" si="55"/>
        <v>137.22325339454511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0.66640977226149278</v>
      </c>
      <c r="M484" s="1">
        <f t="shared" si="51"/>
        <v>7.7836037248993295E-2</v>
      </c>
      <c r="N484" s="1">
        <f t="shared" si="52"/>
        <v>0.92549724089734542</v>
      </c>
      <c r="O484" s="1">
        <f t="shared" si="53"/>
        <v>0.45918303746414124</v>
      </c>
      <c r="P484" s="1">
        <f t="shared" si="54"/>
        <v>0.53223152196799317</v>
      </c>
      <c r="Q484" s="2">
        <f t="shared" si="55"/>
        <v>135.71903810183827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0.65749325982765239</v>
      </c>
      <c r="M485" s="1">
        <f t="shared" si="51"/>
        <v>6.9628986498028567E-2</v>
      </c>
      <c r="N485" s="1">
        <f t="shared" si="52"/>
        <v>0.90997605466272669</v>
      </c>
      <c r="O485" s="1">
        <f t="shared" si="53"/>
        <v>0.47374126850193482</v>
      </c>
      <c r="P485" s="1">
        <f t="shared" si="54"/>
        <v>0.52770989237258559</v>
      </c>
      <c r="Q485" s="2">
        <f t="shared" si="55"/>
        <v>134.56602255500931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0.6485207907885171</v>
      </c>
      <c r="M486" s="1">
        <f t="shared" si="51"/>
        <v>6.1846659978068153E-2</v>
      </c>
      <c r="N486" s="1">
        <f t="shared" si="52"/>
        <v>0.89314421606830996</v>
      </c>
      <c r="O486" s="1">
        <f t="shared" si="53"/>
        <v>0.49248872054396187</v>
      </c>
      <c r="P486" s="1">
        <f t="shared" si="54"/>
        <v>0.52400009684471427</v>
      </c>
      <c r="Q486" s="2">
        <f t="shared" si="55"/>
        <v>133.62002469540215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0.63949555301961492</v>
      </c>
      <c r="M487" s="1">
        <f t="shared" si="51"/>
        <v>5.4496737905815662E-2</v>
      </c>
      <c r="N487" s="1">
        <f t="shared" si="52"/>
        <v>0.87505553481523024</v>
      </c>
      <c r="O487" s="1">
        <f t="shared" si="53"/>
        <v>0.51243449435824262</v>
      </c>
      <c r="P487" s="1">
        <f t="shared" si="54"/>
        <v>0.5203705800247258</v>
      </c>
      <c r="Q487" s="2">
        <f t="shared" si="55"/>
        <v>132.69449790630509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0.63042075314494839</v>
      </c>
      <c r="M488" s="1">
        <f t="shared" si="51"/>
        <v>4.7586473766990267E-2</v>
      </c>
      <c r="N488" s="1">
        <f t="shared" si="52"/>
        <v>0.8557678386046419</v>
      </c>
      <c r="O488" s="1">
        <f t="shared" si="53"/>
        <v>0.53039651488473027</v>
      </c>
      <c r="P488" s="1">
        <f t="shared" si="54"/>
        <v>0.51604289510032775</v>
      </c>
      <c r="Q488" s="2">
        <f t="shared" si="55"/>
        <v>131.59093825058358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0.62129961539770429</v>
      </c>
      <c r="M489" s="1">
        <f t="shared" si="51"/>
        <v>4.1122687158009874E-2</v>
      </c>
      <c r="N489" s="1">
        <f t="shared" si="52"/>
        <v>0.83534278826836195</v>
      </c>
      <c r="O489" s="1">
        <f t="shared" si="53"/>
        <v>0.54350918773347567</v>
      </c>
      <c r="P489" s="1">
        <f t="shared" si="54"/>
        <v>0.51031856963938793</v>
      </c>
      <c r="Q489" s="2">
        <f t="shared" si="55"/>
        <v>130.13123525804392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0.61213538047469085</v>
      </c>
      <c r="M490" s="1">
        <f t="shared" si="51"/>
        <v>3.5111757055874382E-2</v>
      </c>
      <c r="N490" s="1">
        <f t="shared" si="52"/>
        <v>0.81384568064534946</v>
      </c>
      <c r="O490" s="1">
        <f t="shared" si="53"/>
        <v>0.54968056552600042</v>
      </c>
      <c r="P490" s="1">
        <f t="shared" si="54"/>
        <v>0.50269334592547876</v>
      </c>
      <c r="Q490" s="2">
        <f t="shared" si="55"/>
        <v>128.18680321099708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0.60293130438494147</v>
      </c>
      <c r="M491" s="1">
        <f t="shared" si="51"/>
        <v>2.9559615522887661E-2</v>
      </c>
      <c r="N491" s="1">
        <f t="shared" si="52"/>
        <v>0.79134523983428862</v>
      </c>
      <c r="O491" s="1">
        <f t="shared" si="53"/>
        <v>0.54792608945086907</v>
      </c>
      <c r="P491" s="1">
        <f t="shared" si="54"/>
        <v>0.49294056229824673</v>
      </c>
      <c r="Q491" s="2">
        <f t="shared" si="55"/>
        <v>125.69984338605292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0.59369065729286286</v>
      </c>
      <c r="M492" s="1">
        <f t="shared" si="51"/>
        <v>2.447174185242279E-2</v>
      </c>
      <c r="N492" s="1">
        <f t="shared" si="52"/>
        <v>0.76791339748949894</v>
      </c>
      <c r="O492" s="1">
        <f t="shared" si="53"/>
        <v>0.53852566213878994</v>
      </c>
      <c r="P492" s="1">
        <f t="shared" si="54"/>
        <v>0.48115036469339362</v>
      </c>
      <c r="Q492" s="2">
        <f t="shared" si="55"/>
        <v>122.69334299681537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0.58441672235636632</v>
      </c>
      <c r="M493" s="1">
        <f t="shared" si="51"/>
        <v>1.9853157161528856E-2</v>
      </c>
      <c r="N493" s="1">
        <f t="shared" si="52"/>
        <v>0.74362506286266528</v>
      </c>
      <c r="O493" s="1">
        <f t="shared" si="53"/>
        <v>0.52297899303107354</v>
      </c>
      <c r="P493" s="1">
        <f t="shared" si="54"/>
        <v>0.46771848385290848</v>
      </c>
      <c r="Q493" s="2">
        <f t="shared" si="55"/>
        <v>119.26821338249167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0.57511279456037845</v>
      </c>
      <c r="M494" s="1">
        <f t="shared" si="51"/>
        <v>1.5708419435684573E-2</v>
      </c>
      <c r="N494" s="1">
        <f t="shared" si="52"/>
        <v>0.71855788332546711</v>
      </c>
      <c r="O494" s="1">
        <f t="shared" si="53"/>
        <v>0.503766340276397</v>
      </c>
      <c r="P494" s="1">
        <f t="shared" si="54"/>
        <v>0.45328635939948181</v>
      </c>
      <c r="Q494" s="2">
        <f t="shared" si="55"/>
        <v>115.58802164686786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0.56578217954614085</v>
      </c>
      <c r="M495" s="1">
        <f t="shared" si="51"/>
        <v>1.2041619030626283E-2</v>
      </c>
      <c r="N495" s="1">
        <f t="shared" si="52"/>
        <v>0.69279199613869891</v>
      </c>
      <c r="O495" s="1">
        <f t="shared" si="53"/>
        <v>0.4839528195096397</v>
      </c>
      <c r="P495" s="1">
        <f t="shared" si="54"/>
        <v>0.43864215355627645</v>
      </c>
      <c r="Q495" s="2">
        <f t="shared" si="55"/>
        <v>111.8537491568505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0.55642819243674102</v>
      </c>
      <c r="M496" s="1">
        <f t="shared" si="51"/>
        <v>8.8563746356554729E-3</v>
      </c>
      <c r="N496" s="1">
        <f t="shared" si="52"/>
        <v>0.66640977226149389</v>
      </c>
      <c r="O496" s="1">
        <f t="shared" si="53"/>
        <v>0.46669940662828741</v>
      </c>
      <c r="P496" s="1">
        <f t="shared" si="54"/>
        <v>0.42459843649054446</v>
      </c>
      <c r="Q496" s="2">
        <f t="shared" si="55"/>
        <v>108.27260130508884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0.54705415665925705</v>
      </c>
      <c r="M497" s="1">
        <f t="shared" si="51"/>
        <v>6.1558297024311148E-3</v>
      </c>
      <c r="N497" s="1">
        <f t="shared" si="52"/>
        <v>0.63949555301961358</v>
      </c>
      <c r="O497" s="1">
        <f t="shared" si="53"/>
        <v>0.45475864737669897</v>
      </c>
      <c r="P497" s="1">
        <f t="shared" si="54"/>
        <v>0.41186604668950016</v>
      </c>
      <c r="Q497" s="2">
        <f t="shared" si="55"/>
        <v>105.02584190582255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0.53766340276396685</v>
      </c>
      <c r="M498" s="1">
        <f t="shared" si="51"/>
        <v>3.9426493427612286E-3</v>
      </c>
      <c r="N498" s="1">
        <f t="shared" si="52"/>
        <v>0.61213538047469296</v>
      </c>
      <c r="O498" s="1">
        <f t="shared" si="53"/>
        <v>0.45003552636797056</v>
      </c>
      <c r="P498" s="1">
        <f t="shared" si="54"/>
        <v>0.40094423973734789</v>
      </c>
      <c r="Q498" s="2">
        <f t="shared" si="55"/>
        <v>102.24078113302372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0.52825926724101246</v>
      </c>
      <c r="M499" s="1">
        <f t="shared" si="51"/>
        <v>2.2190176984600019E-3</v>
      </c>
      <c r="N499" s="1">
        <f t="shared" si="52"/>
        <v>0.58441672235636577</v>
      </c>
      <c r="O499" s="1">
        <f t="shared" si="53"/>
        <v>0.45328355287716959</v>
      </c>
      <c r="P499" s="1">
        <f t="shared" si="54"/>
        <v>0.39204464004325201</v>
      </c>
      <c r="Q499" s="2">
        <f t="shared" si="55"/>
        <v>99.971383211029263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0.51884509133496803</v>
      </c>
      <c r="M500" s="1">
        <f t="shared" si="51"/>
        <v>9.8663578586427603E-4</v>
      </c>
      <c r="N500" s="1">
        <f t="shared" si="52"/>
        <v>0.55642819243674146</v>
      </c>
      <c r="O500" s="1">
        <f t="shared" si="53"/>
        <v>0.46398454875560413</v>
      </c>
      <c r="P500" s="1">
        <f t="shared" si="54"/>
        <v>0.38506111707829449</v>
      </c>
      <c r="Q500" s="2">
        <f t="shared" si="55"/>
        <v>98.190584854965095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0.50942421985770459</v>
      </c>
      <c r="M501" s="1">
        <f t="shared" si="51"/>
        <v>2.4671981713419999E-4</v>
      </c>
      <c r="N501" s="1">
        <f t="shared" si="52"/>
        <v>0.5282592672410128</v>
      </c>
      <c r="O501" s="1">
        <f t="shared" si="53"/>
        <v>0.48043131665813937</v>
      </c>
      <c r="P501" s="1">
        <f t="shared" si="54"/>
        <v>0.37959038089349773</v>
      </c>
      <c r="Q501" s="2">
        <f t="shared" si="55"/>
        <v>96.795547127841914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0.50000000000000022</v>
      </c>
      <c r="M502" s="1">
        <f t="shared" si="51"/>
        <v>0</v>
      </c>
      <c r="N502" s="1">
        <f t="shared" si="52"/>
        <v>0.50000000000000056</v>
      </c>
      <c r="O502" s="1">
        <f t="shared" si="53"/>
        <v>0.49999999999999961</v>
      </c>
      <c r="P502" s="1">
        <f t="shared" si="54"/>
        <v>0.37500000000000011</v>
      </c>
      <c r="Q502" s="2">
        <f t="shared" si="55"/>
        <v>95.625000000000028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0.4905757801422958</v>
      </c>
      <c r="M503" s="1">
        <f t="shared" si="51"/>
        <v>2.4671981713419999E-4</v>
      </c>
      <c r="N503" s="1">
        <f t="shared" si="52"/>
        <v>0.47174073275898826</v>
      </c>
      <c r="O503" s="1">
        <f t="shared" si="53"/>
        <v>0.5195686833418599</v>
      </c>
      <c r="P503" s="1">
        <f t="shared" si="54"/>
        <v>0.37053297901506954</v>
      </c>
      <c r="Q503" s="2">
        <f t="shared" si="55"/>
        <v>94.485909648842735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0.4811549086650323</v>
      </c>
      <c r="M504" s="1">
        <f t="shared" si="51"/>
        <v>9.8663578586422052E-4</v>
      </c>
      <c r="N504" s="1">
        <f t="shared" si="52"/>
        <v>0.44357180756325965</v>
      </c>
      <c r="O504" s="1">
        <f t="shared" si="53"/>
        <v>0.53601545124439531</v>
      </c>
      <c r="P504" s="1">
        <f t="shared" si="54"/>
        <v>0.3654322008146379</v>
      </c>
      <c r="Q504" s="2">
        <f t="shared" si="55"/>
        <v>93.185211207732664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0.47174073275898792</v>
      </c>
      <c r="M505" s="1">
        <f t="shared" si="51"/>
        <v>2.2190176984601129E-3</v>
      </c>
      <c r="N505" s="1">
        <f t="shared" si="52"/>
        <v>0.41558327764363356</v>
      </c>
      <c r="O505" s="1">
        <f t="shared" si="53"/>
        <v>0.54671644712283063</v>
      </c>
      <c r="P505" s="1">
        <f t="shared" si="54"/>
        <v>0.3590648688059781</v>
      </c>
      <c r="Q505" s="2">
        <f t="shared" si="55"/>
        <v>91.56154154552442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0.46233659723603349</v>
      </c>
      <c r="M506" s="1">
        <f t="shared" si="51"/>
        <v>3.9426493427611176E-3</v>
      </c>
      <c r="N506" s="1">
        <f t="shared" si="52"/>
        <v>0.38786461952530815</v>
      </c>
      <c r="O506" s="1">
        <f t="shared" si="53"/>
        <v>0.54996447363202949</v>
      </c>
      <c r="P506" s="1">
        <f t="shared" si="54"/>
        <v>0.35102708493403306</v>
      </c>
      <c r="Q506" s="2">
        <f t="shared" si="55"/>
        <v>89.511906658178432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0.45294584334074328</v>
      </c>
      <c r="M507" s="1">
        <f t="shared" si="51"/>
        <v>6.1558297024310038E-3</v>
      </c>
      <c r="N507" s="1">
        <f t="shared" si="52"/>
        <v>0.36050444698038753</v>
      </c>
      <c r="O507" s="1">
        <f t="shared" si="53"/>
        <v>0.54524135262330142</v>
      </c>
      <c r="P507" s="1">
        <f t="shared" si="54"/>
        <v>0.34121186816171578</v>
      </c>
      <c r="Q507" s="2">
        <f t="shared" si="55"/>
        <v>87.009026381237518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0.44357180756325931</v>
      </c>
      <c r="M508" s="1">
        <f t="shared" si="51"/>
        <v>8.8563746356556394E-3</v>
      </c>
      <c r="N508" s="1">
        <f t="shared" si="52"/>
        <v>0.33359022773850544</v>
      </c>
      <c r="O508" s="1">
        <f t="shared" si="53"/>
        <v>0.53330059337171209</v>
      </c>
      <c r="P508" s="1">
        <f t="shared" si="54"/>
        <v>0.32982975082728311</v>
      </c>
      <c r="Q508" s="2">
        <f t="shared" si="55"/>
        <v>84.106586460957189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0.43421782045385948</v>
      </c>
      <c r="M509" s="1">
        <f t="shared" si="51"/>
        <v>1.2041619030626061E-2</v>
      </c>
      <c r="N509" s="1">
        <f t="shared" si="52"/>
        <v>0.30720800386130209</v>
      </c>
      <c r="O509" s="1">
        <f t="shared" si="53"/>
        <v>0.51604718049036102</v>
      </c>
      <c r="P509" s="1">
        <f t="shared" si="54"/>
        <v>0.31737865595903714</v>
      </c>
      <c r="Q509" s="2">
        <f t="shared" si="55"/>
        <v>80.931557269554474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0.42488720543962188</v>
      </c>
      <c r="M510" s="1">
        <f t="shared" si="51"/>
        <v>1.5708419435684795E-2</v>
      </c>
      <c r="N510" s="1">
        <f t="shared" si="52"/>
        <v>0.28144211667453389</v>
      </c>
      <c r="O510" s="1">
        <f t="shared" si="53"/>
        <v>0.49623365972360384</v>
      </c>
      <c r="P510" s="1">
        <f t="shared" si="54"/>
        <v>0.30456785031836109</v>
      </c>
      <c r="Q510" s="2">
        <f t="shared" si="55"/>
        <v>77.664801831182075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0.41558327764363318</v>
      </c>
      <c r="M511" s="1">
        <f t="shared" si="51"/>
        <v>1.9853157161528134E-2</v>
      </c>
      <c r="N511" s="1">
        <f t="shared" si="52"/>
        <v>0.25637493713733417</v>
      </c>
      <c r="O511" s="1">
        <f t="shared" si="53"/>
        <v>0.47702100696892585</v>
      </c>
      <c r="P511" s="1">
        <f t="shared" si="54"/>
        <v>0.29220809472785531</v>
      </c>
      <c r="Q511" s="2">
        <f t="shared" si="55"/>
        <v>74.513064155603104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0.40630934270713753</v>
      </c>
      <c r="M512" s="1">
        <f t="shared" si="51"/>
        <v>2.4471741852423068E-2</v>
      </c>
      <c r="N512" s="1">
        <f t="shared" si="52"/>
        <v>0.232086602510502</v>
      </c>
      <c r="O512" s="1">
        <f t="shared" si="53"/>
        <v>0.46147433786121062</v>
      </c>
      <c r="P512" s="1">
        <f t="shared" si="54"/>
        <v>0.28108550623281831</v>
      </c>
      <c r="Q512" s="2">
        <f t="shared" si="55"/>
        <v>71.676804089368673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0.39706869561505975</v>
      </c>
      <c r="M513" s="1">
        <f t="shared" si="51"/>
        <v>2.9559615522886162E-2</v>
      </c>
      <c r="N513" s="1">
        <f t="shared" si="52"/>
        <v>0.20865476016571372</v>
      </c>
      <c r="O513" s="1">
        <f t="shared" si="53"/>
        <v>0.4520739105491316</v>
      </c>
      <c r="P513" s="1">
        <f t="shared" si="54"/>
        <v>0.27183924546319782</v>
      </c>
      <c r="Q513" s="2">
        <f t="shared" si="55"/>
        <v>69.319007593115444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0.38786461952530954</v>
      </c>
      <c r="M514" s="1">
        <f t="shared" si="51"/>
        <v>3.5111757055874715E-2</v>
      </c>
      <c r="N514" s="1">
        <f t="shared" si="52"/>
        <v>0.18615431935465004</v>
      </c>
      <c r="O514" s="1">
        <f t="shared" si="53"/>
        <v>0.45031943447399958</v>
      </c>
      <c r="P514" s="1">
        <f t="shared" si="54"/>
        <v>0.26486253260245846</v>
      </c>
      <c r="Q514" s="2">
        <f t="shared" si="55"/>
        <v>67.5399458136269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0.3787003846022961</v>
      </c>
      <c r="M515" s="1">
        <f t="shared" ref="M515:M578" si="58">$B$3*$F$2*SIN($C$3*($K515+$D$3))+$G$2</f>
        <v>4.1122687158009485E-2</v>
      </c>
      <c r="N515" s="1">
        <f t="shared" ref="N515:N578" si="59">$B$4*$F$2*SIN($C$4*($K515+$D$4))+$G$2</f>
        <v>0.16465721173163889</v>
      </c>
      <c r="O515" s="1">
        <f t="shared" ref="O515:O578" si="60">$B$5*$F$2*SIN($C$5*($K515+$D$5))+$G$2</f>
        <v>0.45649081226652388</v>
      </c>
      <c r="P515" s="1">
        <f t="shared" ref="P515:P578" si="61">AVERAGE(L515:O515)</f>
        <v>0.26024277393961709</v>
      </c>
      <c r="Q515" s="2">
        <f t="shared" ref="Q515:Q578" si="62">P515*255</f>
        <v>66.361907354602351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0.36957924685505195</v>
      </c>
      <c r="M516" s="1">
        <f t="shared" si="58"/>
        <v>4.7586473766989879E-2</v>
      </c>
      <c r="N516" s="1">
        <f t="shared" si="59"/>
        <v>0.14423216139535883</v>
      </c>
      <c r="O516" s="1">
        <f t="shared" si="60"/>
        <v>0.46960348511526906</v>
      </c>
      <c r="P516" s="1">
        <f t="shared" si="61"/>
        <v>0.25775034178316741</v>
      </c>
      <c r="Q516" s="2">
        <f t="shared" si="62"/>
        <v>65.726337154707693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0.36050444698038547</v>
      </c>
      <c r="M517" s="1">
        <f t="shared" si="58"/>
        <v>5.4496737905816051E-2</v>
      </c>
      <c r="N517" s="1">
        <f t="shared" si="59"/>
        <v>0.12494446518476926</v>
      </c>
      <c r="O517" s="1">
        <f t="shared" si="60"/>
        <v>0.48756550564175799</v>
      </c>
      <c r="P517" s="1">
        <f t="shared" si="61"/>
        <v>0.25687778892818219</v>
      </c>
      <c r="Q517" s="2">
        <f t="shared" si="62"/>
        <v>65.503836176686463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0.35147920921148323</v>
      </c>
      <c r="M518" s="1">
        <f t="shared" si="58"/>
        <v>6.1846659978067708E-2</v>
      </c>
      <c r="N518" s="1">
        <f t="shared" si="59"/>
        <v>0.10685578393169071</v>
      </c>
      <c r="O518" s="1">
        <f t="shared" si="60"/>
        <v>0.50751127945603736</v>
      </c>
      <c r="P518" s="1">
        <f t="shared" si="61"/>
        <v>0.25692323314431975</v>
      </c>
      <c r="Q518" s="2">
        <f t="shared" si="62"/>
        <v>65.515424451801536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0.34250674017234795</v>
      </c>
      <c r="M519" s="1">
        <f t="shared" si="58"/>
        <v>6.9628986498028955E-2</v>
      </c>
      <c r="N519" s="1">
        <f t="shared" si="59"/>
        <v>9.0023945337273981E-2</v>
      </c>
      <c r="O519" s="1">
        <f t="shared" si="60"/>
        <v>0.52625873149806446</v>
      </c>
      <c r="P519" s="1">
        <f t="shared" si="61"/>
        <v>0.25710460087642883</v>
      </c>
      <c r="Q519" s="2">
        <f t="shared" si="62"/>
        <v>65.56167322348935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0.33359022773850677</v>
      </c>
      <c r="M520" s="1">
        <f t="shared" si="58"/>
        <v>7.7836037248991852E-2</v>
      </c>
      <c r="N520" s="1">
        <f t="shared" si="59"/>
        <v>7.4502759102654192E-2</v>
      </c>
      <c r="O520" s="1">
        <f t="shared" si="60"/>
        <v>0.54081696253585909</v>
      </c>
      <c r="P520" s="1">
        <f t="shared" si="61"/>
        <v>0.256686496656503</v>
      </c>
      <c r="Q520" s="2">
        <f t="shared" si="62"/>
        <v>65.45505664740827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0.3247328399043703</v>
      </c>
      <c r="M521" s="1">
        <f t="shared" si="58"/>
        <v>8.6459712862718863E-2</v>
      </c>
      <c r="N521" s="1">
        <f t="shared" si="59"/>
        <v>6.0341844904721997E-2</v>
      </c>
      <c r="O521" s="1">
        <f t="shared" si="60"/>
        <v>0.54886340617840967</v>
      </c>
      <c r="P521" s="1">
        <f t="shared" si="61"/>
        <v>0.25509945096255521</v>
      </c>
      <c r="Q521" s="2">
        <f t="shared" si="62"/>
        <v>65.050359995451572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0.31593772365766137</v>
      </c>
      <c r="M522" s="1">
        <f t="shared" si="58"/>
        <v>9.5491502812524443E-2</v>
      </c>
      <c r="N522" s="1">
        <f t="shared" si="59"/>
        <v>4.75864737669911E-2</v>
      </c>
      <c r="O522" s="1">
        <f t="shared" si="60"/>
        <v>0.54911436253643464</v>
      </c>
      <c r="P522" s="1">
        <f t="shared" si="61"/>
        <v>0.2520325156934029</v>
      </c>
      <c r="Q522" s="2">
        <f t="shared" si="62"/>
        <v>64.268291501817743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0.30720800386130176</v>
      </c>
      <c r="M523" s="1">
        <f t="shared" si="58"/>
        <v>0.10492249381215557</v>
      </c>
      <c r="N523" s="1">
        <f t="shared" si="59"/>
        <v>3.6277423332669423E-2</v>
      </c>
      <c r="O523" s="1">
        <f t="shared" si="60"/>
        <v>0.54152979495979048</v>
      </c>
      <c r="P523" s="1">
        <f t="shared" si="61"/>
        <v>0.24748442899147932</v>
      </c>
      <c r="Q523" s="2">
        <f t="shared" si="62"/>
        <v>63.108529392827229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0.29854678214316926</v>
      </c>
      <c r="M524" s="1">
        <f t="shared" si="58"/>
        <v>0.11474337861210554</v>
      </c>
      <c r="N524" s="1">
        <f t="shared" si="59"/>
        <v>2.6450847502628494E-2</v>
      </c>
      <c r="O524" s="1">
        <f t="shared" si="60"/>
        <v>0.52731971733671423</v>
      </c>
      <c r="P524" s="1">
        <f t="shared" si="61"/>
        <v>0.24176518139865438</v>
      </c>
      <c r="Q524" s="2">
        <f t="shared" si="62"/>
        <v>61.650121256656867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0.28995713579409721</v>
      </c>
      <c r="M525" s="1">
        <f t="shared" si="58"/>
        <v>0.12494446518476976</v>
      </c>
      <c r="N525" s="1">
        <f t="shared" si="59"/>
        <v>1.8138160854995644E-2</v>
      </c>
      <c r="O525" s="1">
        <f t="shared" si="60"/>
        <v>0.5087511529487645</v>
      </c>
      <c r="P525" s="1">
        <f t="shared" si="61"/>
        <v>0.23544772869565678</v>
      </c>
      <c r="Q525" s="2">
        <f t="shared" si="62"/>
        <v>60.039170817392481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0.28144211667453356</v>
      </c>
      <c r="M526" s="1">
        <f t="shared" si="58"/>
        <v>0.13551568628929428</v>
      </c>
      <c r="N526" s="1">
        <f t="shared" si="59"/>
        <v>1.1365938215902927E-2</v>
      </c>
      <c r="O526" s="1">
        <f t="shared" si="60"/>
        <v>0.48878646195253012</v>
      </c>
      <c r="P526" s="1">
        <f t="shared" si="61"/>
        <v>0.22927755078306522</v>
      </c>
      <c r="Q526" s="2">
        <f t="shared" si="62"/>
        <v>58.46577544968163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0.27300475013022718</v>
      </c>
      <c r="M527" s="1">
        <f t="shared" si="58"/>
        <v>0.1464466094067256</v>
      </c>
      <c r="N527" s="1">
        <f t="shared" si="59"/>
        <v>6.1558297024311703E-3</v>
      </c>
      <c r="O527" s="1">
        <f t="shared" si="60"/>
        <v>0.47061073738537668</v>
      </c>
      <c r="P527" s="1">
        <f t="shared" si="61"/>
        <v>0.22405448165619016</v>
      </c>
      <c r="Q527" s="2">
        <f t="shared" si="62"/>
        <v>57.133892822328491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0.26464803391733405</v>
      </c>
      <c r="M528" s="1">
        <f t="shared" si="58"/>
        <v>0.15772644703565686</v>
      </c>
      <c r="N528" s="1">
        <f t="shared" si="59"/>
        <v>2.5244915093499132E-3</v>
      </c>
      <c r="O528" s="1">
        <f t="shared" si="60"/>
        <v>0.4571236671903175</v>
      </c>
      <c r="P528" s="1">
        <f t="shared" si="61"/>
        <v>0.22050565991316456</v>
      </c>
      <c r="Q528" s="2">
        <f t="shared" si="62"/>
        <v>56.228943277856963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0.25637493713733384</v>
      </c>
      <c r="M529" s="1">
        <f t="shared" si="58"/>
        <v>0.16934406733817325</v>
      </c>
      <c r="N529" s="1">
        <f t="shared" si="59"/>
        <v>4.8353266093764669E-4</v>
      </c>
      <c r="O529" s="1">
        <f t="shared" si="60"/>
        <v>0.45047692871516742</v>
      </c>
      <c r="P529" s="1">
        <f t="shared" si="61"/>
        <v>0.21916986646290304</v>
      </c>
      <c r="Q529" s="2">
        <f t="shared" si="62"/>
        <v>55.888315948040272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0.24818839918211932</v>
      </c>
      <c r="M530" s="1">
        <f t="shared" si="58"/>
        <v>0.18128800512565491</v>
      </c>
      <c r="N530" s="1">
        <f t="shared" si="59"/>
        <v>3.947789809194413E-5</v>
      </c>
      <c r="O530" s="1">
        <f t="shared" si="60"/>
        <v>0.45173091805833632</v>
      </c>
      <c r="P530" s="1">
        <f t="shared" si="61"/>
        <v>0.22031170006605061</v>
      </c>
      <c r="Q530" s="2">
        <f t="shared" si="62"/>
        <v>56.179483516842907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0.24009132868964556</v>
      </c>
      <c r="M531" s="1">
        <f t="shared" si="58"/>
        <v>0.19354647317350931</v>
      </c>
      <c r="N531" s="1">
        <f t="shared" si="59"/>
        <v>1.1937468193872758E-3</v>
      </c>
      <c r="O531" s="1">
        <f t="shared" si="60"/>
        <v>0.46068557839316837</v>
      </c>
      <c r="P531" s="1">
        <f t="shared" si="61"/>
        <v>0.22387928176892763</v>
      </c>
      <c r="Q531" s="2">
        <f t="shared" si="62"/>
        <v>57.089216851076543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0.23208660251050173</v>
      </c>
      <c r="M532" s="1">
        <f t="shared" si="58"/>
        <v>0.20610737385376449</v>
      </c>
      <c r="N532" s="1">
        <f t="shared" si="59"/>
        <v>3.942649342761062E-3</v>
      </c>
      <c r="O532" s="1">
        <f t="shared" si="60"/>
        <v>0.47591231629491459</v>
      </c>
      <c r="P532" s="1">
        <f t="shared" si="61"/>
        <v>0.22951223550048547</v>
      </c>
      <c r="Q532" s="2">
        <f t="shared" si="62"/>
        <v>58.525620052623793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0.22417706468578541</v>
      </c>
      <c r="M533" s="1">
        <f t="shared" si="58"/>
        <v>0.21895831107393499</v>
      </c>
      <c r="N533" s="1">
        <f t="shared" si="59"/>
        <v>8.2773975023348045E-3</v>
      </c>
      <c r="O533" s="1">
        <f t="shared" si="60"/>
        <v>0.49498191425743843</v>
      </c>
      <c r="P533" s="1">
        <f t="shared" si="61"/>
        <v>0.23659867187987341</v>
      </c>
      <c r="Q533" s="2">
        <f t="shared" si="62"/>
        <v>60.332661329367717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0.21636552543662202</v>
      </c>
      <c r="M534" s="1">
        <f t="shared" si="58"/>
        <v>0.23208660251050112</v>
      </c>
      <c r="N534" s="1">
        <f t="shared" si="59"/>
        <v>1.4184133542662625E-2</v>
      </c>
      <c r="O534" s="1">
        <f t="shared" si="60"/>
        <v>0.51485207907885111</v>
      </c>
      <c r="P534" s="1">
        <f t="shared" si="61"/>
        <v>0.24437208514215922</v>
      </c>
      <c r="Q534" s="2">
        <f t="shared" si="62"/>
        <v>62.314881711250599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0.20865476016571199</v>
      </c>
      <c r="M535" s="1">
        <f t="shared" si="58"/>
        <v>0.24547929212481295</v>
      </c>
      <c r="N535" s="1">
        <f t="shared" si="59"/>
        <v>2.1643974220584783E-2</v>
      </c>
      <c r="O535" s="1">
        <f t="shared" si="60"/>
        <v>0.53235279807847191</v>
      </c>
      <c r="P535" s="1">
        <f t="shared" si="61"/>
        <v>0.25203270614739542</v>
      </c>
      <c r="Q535" s="2">
        <f t="shared" si="62"/>
        <v>64.268340067585839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0.20104750847124103</v>
      </c>
      <c r="M536" s="1">
        <f t="shared" si="58"/>
        <v>0.25912316294914162</v>
      </c>
      <c r="N536" s="1">
        <f t="shared" si="59"/>
        <v>3.0633071173062965E-2</v>
      </c>
      <c r="O536" s="1">
        <f t="shared" si="60"/>
        <v>0.54469207120756302</v>
      </c>
      <c r="P536" s="1">
        <f t="shared" si="61"/>
        <v>0.25887395345025216</v>
      </c>
      <c r="Q536" s="2">
        <f t="shared" si="62"/>
        <v>66.012858129814305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0.19354647317351198</v>
      </c>
      <c r="M537" s="1">
        <f t="shared" si="58"/>
        <v>0.27300475013022818</v>
      </c>
      <c r="N537" s="1">
        <f t="shared" si="59"/>
        <v>4.112268715800943E-2</v>
      </c>
      <c r="O537" s="1">
        <f t="shared" si="60"/>
        <v>0.54990133642141359</v>
      </c>
      <c r="P537" s="1">
        <f t="shared" si="61"/>
        <v>0.26439381172079079</v>
      </c>
      <c r="Q537" s="2">
        <f t="shared" si="62"/>
        <v>67.42042198880165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0.18615431935464977</v>
      </c>
      <c r="M538" s="1">
        <f t="shared" si="58"/>
        <v>0.28711035421746278</v>
      </c>
      <c r="N538" s="1">
        <f t="shared" si="59"/>
        <v>5.3079287924368113E-2</v>
      </c>
      <c r="O538" s="1">
        <f t="shared" si="60"/>
        <v>0.54714952679464324</v>
      </c>
      <c r="P538" s="1">
        <f t="shared" si="61"/>
        <v>0.268373372072781</v>
      </c>
      <c r="Q538" s="2">
        <f t="shared" si="62"/>
        <v>68.435209878559149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0.17887367341170757</v>
      </c>
      <c r="M539" s="1">
        <f t="shared" si="58"/>
        <v>0.30142605468260952</v>
      </c>
      <c r="N539" s="1">
        <f t="shared" si="59"/>
        <v>6.6464649417754984E-2</v>
      </c>
      <c r="O539" s="1">
        <f t="shared" si="60"/>
        <v>0.53687565586790853</v>
      </c>
      <c r="P539" s="1">
        <f t="shared" si="61"/>
        <v>0.27091000834499512</v>
      </c>
      <c r="Q539" s="2">
        <f t="shared" si="62"/>
        <v>69.082052127973753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0.17170712212352196</v>
      </c>
      <c r="M540" s="1">
        <f t="shared" si="58"/>
        <v>0.31593772365765826</v>
      </c>
      <c r="N540" s="1">
        <f t="shared" si="59"/>
        <v>8.123597997892823E-2</v>
      </c>
      <c r="O540" s="1">
        <f t="shared" si="60"/>
        <v>0.52071877904966513</v>
      </c>
      <c r="P540" s="1">
        <f t="shared" si="61"/>
        <v>0.2723999012024434</v>
      </c>
      <c r="Q540" s="2">
        <f t="shared" si="62"/>
        <v>69.461974806623061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0.16465721173163994</v>
      </c>
      <c r="M541" s="1">
        <f t="shared" si="58"/>
        <v>0.33063103987735565</v>
      </c>
      <c r="N541" s="1">
        <f t="shared" si="59"/>
        <v>9.7346057144439058E-2</v>
      </c>
      <c r="O541" s="1">
        <f t="shared" si="60"/>
        <v>0.50125650477216632</v>
      </c>
      <c r="P541" s="1">
        <f t="shared" si="61"/>
        <v>0.27347270338140028</v>
      </c>
      <c r="Q541" s="2">
        <f t="shared" si="62"/>
        <v>69.735539362257072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0.15772644703565608</v>
      </c>
      <c r="M542" s="1">
        <f t="shared" si="58"/>
        <v>0.34549150281252666</v>
      </c>
      <c r="N542" s="1">
        <f t="shared" si="59"/>
        <v>0.11474337861210432</v>
      </c>
      <c r="O542" s="1">
        <f t="shared" si="60"/>
        <v>0.48159377236576678</v>
      </c>
      <c r="P542" s="1">
        <f t="shared" si="61"/>
        <v>0.2748887752065135</v>
      </c>
      <c r="Q542" s="2">
        <f t="shared" si="62"/>
        <v>70.096637677660937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0.15091729050326386</v>
      </c>
      <c r="M543" s="1">
        <f t="shared" si="58"/>
        <v>0.36050444698038486</v>
      </c>
      <c r="N543" s="1">
        <f t="shared" si="59"/>
        <v>0.13337232688871886</v>
      </c>
      <c r="O543" s="1">
        <f t="shared" si="60"/>
        <v>0.4648675015100579</v>
      </c>
      <c r="P543" s="1">
        <f t="shared" si="61"/>
        <v>0.27741539147060634</v>
      </c>
      <c r="Q543" s="2">
        <f t="shared" si="62"/>
        <v>70.740924825004612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0.14423216139535727</v>
      </c>
      <c r="M544" s="1">
        <f t="shared" si="58"/>
        <v>0.37565505641757113</v>
      </c>
      <c r="N544" s="1">
        <f t="shared" si="59"/>
        <v>0.15317334709359764</v>
      </c>
      <c r="O544" s="1">
        <f t="shared" si="60"/>
        <v>0.45374613965827726</v>
      </c>
      <c r="P544" s="1">
        <f t="shared" si="61"/>
        <v>0.28170167614120079</v>
      </c>
      <c r="Q544" s="2">
        <f t="shared" si="62"/>
        <v>71.833927416006205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0.13767343490647704</v>
      </c>
      <c r="M545" s="1">
        <f t="shared" si="58"/>
        <v>0.39092837930172797</v>
      </c>
      <c r="N545" s="1">
        <f t="shared" si="59"/>
        <v>0.17408313734956077</v>
      </c>
      <c r="O545" s="1">
        <f t="shared" si="60"/>
        <v>0.45000394778980918</v>
      </c>
      <c r="P545" s="1">
        <f t="shared" si="61"/>
        <v>0.28817222483689375</v>
      </c>
      <c r="Q545" s="2">
        <f t="shared" si="62"/>
        <v>73.483917333407902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0.1312434413209132</v>
      </c>
      <c r="M546" s="1">
        <f t="shared" si="58"/>
        <v>0.40630934270713948</v>
      </c>
      <c r="N546" s="1">
        <f t="shared" si="59"/>
        <v>0.19603485115269748</v>
      </c>
      <c r="O546" s="1">
        <f t="shared" si="60"/>
        <v>0.45423794136895412</v>
      </c>
      <c r="P546" s="1">
        <f t="shared" si="61"/>
        <v>0.29695639413742608</v>
      </c>
      <c r="Q546" s="2">
        <f t="shared" si="62"/>
        <v>75.723880505043653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0.1249444651847702</v>
      </c>
      <c r="M547" s="1">
        <f t="shared" si="58"/>
        <v>0.42178276747988364</v>
      </c>
      <c r="N547" s="1">
        <f t="shared" si="59"/>
        <v>0.21895831107393487</v>
      </c>
      <c r="O547" s="1">
        <f t="shared" si="60"/>
        <v>0.46577264470356566</v>
      </c>
      <c r="P547" s="1">
        <f t="shared" si="61"/>
        <v>0.30786454711053862</v>
      </c>
      <c r="Q547" s="2">
        <f t="shared" si="62"/>
        <v>78.505459513187347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0.11877874449427583</v>
      </c>
      <c r="M548" s="1">
        <f t="shared" si="58"/>
        <v>0.43733338321784776</v>
      </c>
      <c r="N548" s="1">
        <f t="shared" si="59"/>
        <v>0.24278023310924696</v>
      </c>
      <c r="O548" s="1">
        <f t="shared" si="60"/>
        <v>0.48276785384127446</v>
      </c>
      <c r="P548" s="1">
        <f t="shared" si="61"/>
        <v>0.32041505366566125</v>
      </c>
      <c r="Q548" s="2">
        <f t="shared" si="62"/>
        <v>81.705838684743625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0.11274846990063325</v>
      </c>
      <c r="M549" s="1">
        <f t="shared" si="58"/>
        <v>0.45294584334073995</v>
      </c>
      <c r="N549" s="1">
        <f t="shared" si="59"/>
        <v>0.26742446096126948</v>
      </c>
      <c r="O549" s="1">
        <f t="shared" si="60"/>
        <v>0.50251221590898754</v>
      </c>
      <c r="P549" s="1">
        <f t="shared" si="61"/>
        <v>0.33390774752790753</v>
      </c>
      <c r="Q549" s="2">
        <f t="shared" si="62"/>
        <v>85.146475619616425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0.10685578393169048</v>
      </c>
      <c r="M550" s="1">
        <f t="shared" si="58"/>
        <v>0.46860474023534476</v>
      </c>
      <c r="N550" s="1">
        <f t="shared" si="59"/>
        <v>0.29281220950335818</v>
      </c>
      <c r="O550" s="1">
        <f t="shared" si="60"/>
        <v>0.5218557883325472</v>
      </c>
      <c r="P550" s="1">
        <f t="shared" si="61"/>
        <v>0.34753213050073517</v>
      </c>
      <c r="Q550" s="2">
        <f t="shared" si="62"/>
        <v>88.620693277687465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0.10110278023071478</v>
      </c>
      <c r="M551" s="1">
        <f t="shared" si="58"/>
        <v>0.48429462046093635</v>
      </c>
      <c r="N551" s="1">
        <f t="shared" si="59"/>
        <v>0.31886231664772574</v>
      </c>
      <c r="O551" s="1">
        <f t="shared" si="60"/>
        <v>0.53771256903680476</v>
      </c>
      <c r="P551" s="1">
        <f t="shared" si="61"/>
        <v>0.36049307159404542</v>
      </c>
      <c r="Q551" s="2">
        <f t="shared" si="62"/>
        <v>91.925733256481578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9.5491502812526385E-2</v>
      </c>
      <c r="M552" s="1">
        <f t="shared" si="58"/>
        <v>0.4999999999999995</v>
      </c>
      <c r="N552" s="1">
        <f t="shared" si="59"/>
        <v>0.34549150281252483</v>
      </c>
      <c r="O552" s="1">
        <f t="shared" si="60"/>
        <v>0.5475528258147575</v>
      </c>
      <c r="P552" s="1">
        <f t="shared" si="61"/>
        <v>0.37213395785995207</v>
      </c>
      <c r="Q552" s="2">
        <f t="shared" si="62"/>
        <v>94.894159254287771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9.0023945337273759E-2</v>
      </c>
      <c r="M553" s="1">
        <f t="shared" si="58"/>
        <v>0.5157053795390627</v>
      </c>
      <c r="N553" s="1">
        <f t="shared" si="59"/>
        <v>0.37261463715830923</v>
      </c>
      <c r="O553" s="1">
        <f t="shared" si="60"/>
        <v>0.54980668045715864</v>
      </c>
      <c r="P553" s="1">
        <f t="shared" si="61"/>
        <v>0.38203766062295108</v>
      </c>
      <c r="Q553" s="2">
        <f t="shared" si="62"/>
        <v>97.419603458852521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8.4702050402093942E-2</v>
      </c>
      <c r="M554" s="1">
        <f t="shared" si="58"/>
        <v>0.53139525976465607</v>
      </c>
      <c r="N554" s="1">
        <f t="shared" si="59"/>
        <v>0.40014500974279682</v>
      </c>
      <c r="O554" s="1">
        <f t="shared" si="60"/>
        <v>0.54411456132174774</v>
      </c>
      <c r="P554" s="1">
        <f t="shared" si="61"/>
        <v>0.39008922030782361</v>
      </c>
      <c r="Q554" s="2">
        <f t="shared" si="62"/>
        <v>99.472751178495017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7.9527708850916035E-2</v>
      </c>
      <c r="M555" s="1">
        <f t="shared" si="58"/>
        <v>0.5470541566592555</v>
      </c>
      <c r="N555" s="1">
        <f t="shared" si="59"/>
        <v>0.42799460872387252</v>
      </c>
      <c r="O555" s="1">
        <f t="shared" si="60"/>
        <v>0.53138456806453604</v>
      </c>
      <c r="P555" s="1">
        <f t="shared" si="61"/>
        <v>0.39649026057464498</v>
      </c>
      <c r="Q555" s="2">
        <f t="shared" si="62"/>
        <v>101.10501644653446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7.4502759102654026E-2</v>
      </c>
      <c r="M556" s="1">
        <f t="shared" si="58"/>
        <v>0.56266661678215124</v>
      </c>
      <c r="N556" s="1">
        <f t="shared" si="59"/>
        <v>0.45607440172462876</v>
      </c>
      <c r="O556" s="1">
        <f t="shared" si="60"/>
        <v>0.51364759677586602</v>
      </c>
      <c r="P556" s="1">
        <f t="shared" si="61"/>
        <v>0.40172284359632499</v>
      </c>
      <c r="Q556" s="2">
        <f t="shared" si="62"/>
        <v>102.43932511706286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6.9628986498027956E-2</v>
      </c>
      <c r="M557" s="1">
        <f t="shared" si="58"/>
        <v>0.57821723252011537</v>
      </c>
      <c r="N557" s="1">
        <f t="shared" si="59"/>
        <v>0.48429462046093624</v>
      </c>
      <c r="O557" s="1">
        <f t="shared" si="60"/>
        <v>0.4937333383217844</v>
      </c>
      <c r="P557" s="1">
        <f t="shared" si="61"/>
        <v>0.40646854445021596</v>
      </c>
      <c r="Q557" s="2">
        <f t="shared" si="62"/>
        <v>103.64947883480507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6.4908122665237267E-2</v>
      </c>
      <c r="M558" s="1">
        <f t="shared" si="58"/>
        <v>0.59369065729285952</v>
      </c>
      <c r="N558" s="1">
        <f t="shared" si="59"/>
        <v>0.51256504772166733</v>
      </c>
      <c r="O558" s="1">
        <f t="shared" si="60"/>
        <v>0.47481883991821267</v>
      </c>
      <c r="P558" s="1">
        <f t="shared" si="61"/>
        <v>0.41149566689949424</v>
      </c>
      <c r="Q558" s="2">
        <f t="shared" si="62"/>
        <v>104.93139505937103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6.0341844904721831E-2</v>
      </c>
      <c r="M559" s="1">
        <f t="shared" si="58"/>
        <v>0.60907162069827281</v>
      </c>
      <c r="N559" s="1">
        <f t="shared" si="59"/>
        <v>0.54079530578407919</v>
      </c>
      <c r="O559" s="1">
        <f t="shared" si="60"/>
        <v>0.45992165075645575</v>
      </c>
      <c r="P559" s="1">
        <f t="shared" si="61"/>
        <v>0.41753260553588245</v>
      </c>
      <c r="Q559" s="2">
        <f t="shared" si="62"/>
        <v>106.47081441165003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5.5931775593227928E-2</v>
      </c>
      <c r="M560" s="1">
        <f t="shared" si="58"/>
        <v>0.62434494358242798</v>
      </c>
      <c r="N560" s="1">
        <f t="shared" si="59"/>
        <v>0.56889514534231767</v>
      </c>
      <c r="O560" s="1">
        <f t="shared" si="60"/>
        <v>0.45141841335426641</v>
      </c>
      <c r="P560" s="1">
        <f t="shared" si="61"/>
        <v>0.42514756946806004</v>
      </c>
      <c r="Q560" s="2">
        <f t="shared" si="62"/>
        <v>108.4126302143553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5.1679481607382116E-2</v>
      </c>
      <c r="M561" s="1">
        <f t="shared" si="58"/>
        <v>0.63949555301961425</v>
      </c>
      <c r="N561" s="1">
        <f t="shared" si="59"/>
        <v>0.5967747340254288</v>
      </c>
      <c r="O561" s="1">
        <f t="shared" si="60"/>
        <v>0.45066570278960655</v>
      </c>
      <c r="P561" s="1">
        <f t="shared" si="61"/>
        <v>0.43465386786050791</v>
      </c>
      <c r="Q561" s="2">
        <f t="shared" si="62"/>
        <v>110.83673630442952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4.7586473766990156E-2</v>
      </c>
      <c r="M562" s="1">
        <f t="shared" si="58"/>
        <v>0.65450849718747239</v>
      </c>
      <c r="N562" s="1">
        <f t="shared" si="59"/>
        <v>0.62434494358242787</v>
      </c>
      <c r="O562" s="1">
        <f t="shared" si="60"/>
        <v>0.45778360372489918</v>
      </c>
      <c r="P562" s="1">
        <f t="shared" si="61"/>
        <v>0.4460558795654474</v>
      </c>
      <c r="Q562" s="2">
        <f t="shared" si="62"/>
        <v>113.74424928918909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4.3654206298248788E-2</v>
      </c>
      <c r="M563" s="1">
        <f t="shared" si="58"/>
        <v>0.66936896012264513</v>
      </c>
      <c r="N563" s="1">
        <f t="shared" si="59"/>
        <v>0.65151763481638747</v>
      </c>
      <c r="O563" s="1">
        <f t="shared" si="60"/>
        <v>0.47163655254366221</v>
      </c>
      <c r="P563" s="1">
        <f t="shared" si="61"/>
        <v>0.45904433844523584</v>
      </c>
      <c r="Q563" s="2">
        <f t="shared" si="62"/>
        <v>117.05630630353514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3.9884076317065253E-2</v>
      </c>
      <c r="M564" s="1">
        <f t="shared" si="58"/>
        <v>0.68406227634233752</v>
      </c>
      <c r="N564" s="1">
        <f t="shared" si="59"/>
        <v>0.67820593935662421</v>
      </c>
      <c r="O564" s="1">
        <f t="shared" si="60"/>
        <v>0.49001450097427846</v>
      </c>
      <c r="P564" s="1">
        <f t="shared" si="61"/>
        <v>0.47304169824757636</v>
      </c>
      <c r="Q564" s="2">
        <f t="shared" si="62"/>
        <v>120.62563305313198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3.6277423332669256E-2</v>
      </c>
      <c r="M565" s="1">
        <f t="shared" si="58"/>
        <v>0.69857394531738959</v>
      </c>
      <c r="N565" s="1">
        <f t="shared" si="59"/>
        <v>0.70432453736817502</v>
      </c>
      <c r="O565" s="1">
        <f t="shared" si="60"/>
        <v>0.50998549902572066</v>
      </c>
      <c r="P565" s="1">
        <f t="shared" si="61"/>
        <v>0.48729035126098863</v>
      </c>
      <c r="Q565" s="2">
        <f t="shared" si="62"/>
        <v>124.25903957155209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3.28355287716941E-2</v>
      </c>
      <c r="M566" s="1">
        <f t="shared" si="58"/>
        <v>0.71288964578253633</v>
      </c>
      <c r="N566" s="1">
        <f t="shared" si="59"/>
        <v>0.7297899303107428</v>
      </c>
      <c r="O566" s="1">
        <f t="shared" si="60"/>
        <v>0.52836344745633712</v>
      </c>
      <c r="P566" s="1">
        <f t="shared" si="61"/>
        <v>0.50096963808032757</v>
      </c>
      <c r="Q566" s="2">
        <f t="shared" si="62"/>
        <v>127.74725771048354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2.9559615522887328E-2</v>
      </c>
      <c r="M567" s="1">
        <f t="shared" si="58"/>
        <v>0.72699524986977093</v>
      </c>
      <c r="N567" s="1">
        <f t="shared" si="59"/>
        <v>0.75452070787518455</v>
      </c>
      <c r="O567" s="1">
        <f t="shared" si="60"/>
        <v>0.54221639627510032</v>
      </c>
      <c r="P567" s="1">
        <f t="shared" si="61"/>
        <v>0.51332299238573587</v>
      </c>
      <c r="Q567" s="2">
        <f t="shared" si="62"/>
        <v>130.89736305836266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2.6450847502627772E-2</v>
      </c>
      <c r="M568" s="1">
        <f t="shared" si="58"/>
        <v>0.74087683705085905</v>
      </c>
      <c r="N568" s="1">
        <f t="shared" si="59"/>
        <v>0.77843780824409592</v>
      </c>
      <c r="O568" s="1">
        <f t="shared" si="60"/>
        <v>0.54933429721039351</v>
      </c>
      <c r="P568" s="1">
        <f t="shared" si="61"/>
        <v>0.52377494750199405</v>
      </c>
      <c r="Q568" s="2">
        <f t="shared" si="62"/>
        <v>133.56261161300847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2.3510329241390737E-2</v>
      </c>
      <c r="M569" s="1">
        <f t="shared" si="58"/>
        <v>0.75452070787518621</v>
      </c>
      <c r="N569" s="1">
        <f t="shared" si="59"/>
        <v>0.8014647708445114</v>
      </c>
      <c r="O569" s="1">
        <f t="shared" si="60"/>
        <v>0.54858158664573375</v>
      </c>
      <c r="P569" s="1">
        <f t="shared" si="61"/>
        <v>0.53201934865170553</v>
      </c>
      <c r="Q569" s="2">
        <f t="shared" si="62"/>
        <v>135.6649339061849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2.0739105491312082E-2</v>
      </c>
      <c r="M570" s="1">
        <f t="shared" si="58"/>
        <v>0.76791339748949805</v>
      </c>
      <c r="N570" s="1">
        <f t="shared" si="59"/>
        <v>0.82352798078472123</v>
      </c>
      <c r="O570" s="1">
        <f t="shared" si="60"/>
        <v>0.54007834924354392</v>
      </c>
      <c r="P570" s="1">
        <f t="shared" si="61"/>
        <v>0.53806470825226882</v>
      </c>
      <c r="Q570" s="2">
        <f t="shared" si="62"/>
        <v>137.20650060432854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1.8138160854995089E-2</v>
      </c>
      <c r="M571" s="1">
        <f t="shared" si="58"/>
        <v>0.78104168892606429</v>
      </c>
      <c r="N571" s="1">
        <f t="shared" si="59"/>
        <v>0.84455690419367335</v>
      </c>
      <c r="O571" s="1">
        <f t="shared" si="60"/>
        <v>0.52518116008178806</v>
      </c>
      <c r="P571" s="1">
        <f t="shared" si="61"/>
        <v>0.54222947851413017</v>
      </c>
      <c r="Q571" s="2">
        <f t="shared" si="62"/>
        <v>138.26851702110321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1.5708419435684517E-2</v>
      </c>
      <c r="M572" s="1">
        <f t="shared" si="58"/>
        <v>0.79389262614623624</v>
      </c>
      <c r="N572" s="1">
        <f t="shared" si="59"/>
        <v>0.864484313710705</v>
      </c>
      <c r="O572" s="1">
        <f t="shared" si="60"/>
        <v>0.5062666616782151</v>
      </c>
      <c r="P572" s="1">
        <f t="shared" si="61"/>
        <v>0.54508800524271017</v>
      </c>
      <c r="Q572" s="2">
        <f t="shared" si="62"/>
        <v>138.99744133689109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1.3450744508936963E-2</v>
      </c>
      <c r="M573" s="1">
        <f t="shared" si="58"/>
        <v>0.80645352682648708</v>
      </c>
      <c r="N573" s="1">
        <f t="shared" si="59"/>
        <v>0.88324650340467414</v>
      </c>
      <c r="O573" s="1">
        <f t="shared" si="60"/>
        <v>0.48635240322413481</v>
      </c>
      <c r="P573" s="1">
        <f t="shared" si="61"/>
        <v>0.54737579449105822</v>
      </c>
      <c r="Q573" s="2">
        <f t="shared" si="62"/>
        <v>139.58082759521986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1.1365938215903204E-2</v>
      </c>
      <c r="M574" s="1">
        <f t="shared" si="58"/>
        <v>0.81871199487434432</v>
      </c>
      <c r="N574" s="1">
        <f t="shared" si="59"/>
        <v>0.90078349243543976</v>
      </c>
      <c r="O574" s="1">
        <f t="shared" si="60"/>
        <v>0.46861543193546462</v>
      </c>
      <c r="P574" s="1">
        <f t="shared" si="61"/>
        <v>0.54986921436528791</v>
      </c>
      <c r="Q574" s="2">
        <f t="shared" si="62"/>
        <v>140.21664966314842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9.454741278333012E-3</v>
      </c>
      <c r="M575" s="1">
        <f t="shared" si="58"/>
        <v>0.83065593266182602</v>
      </c>
      <c r="N575" s="1">
        <f t="shared" si="59"/>
        <v>0.91703921680658496</v>
      </c>
      <c r="O575" s="1">
        <f t="shared" si="60"/>
        <v>0.45588543867825271</v>
      </c>
      <c r="P575" s="1">
        <f t="shared" si="61"/>
        <v>0.55325883235624917</v>
      </c>
      <c r="Q575" s="2">
        <f t="shared" si="62"/>
        <v>141.08100225084354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7.7178327353973342E-3</v>
      </c>
      <c r="M576" s="1">
        <f t="shared" si="58"/>
        <v>0.84227355296434236</v>
      </c>
      <c r="N576" s="1">
        <f t="shared" si="59"/>
        <v>0.93196170859641714</v>
      </c>
      <c r="O576" s="1">
        <f t="shared" si="60"/>
        <v>0.45019331954284142</v>
      </c>
      <c r="P576" s="1">
        <f t="shared" si="61"/>
        <v>0.55803660345974959</v>
      </c>
      <c r="Q576" s="2">
        <f t="shared" si="62"/>
        <v>142.29933388223614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6.1558297024311148E-3</v>
      </c>
      <c r="M577" s="1">
        <f t="shared" si="58"/>
        <v>0.85355339059327373</v>
      </c>
      <c r="N577" s="1">
        <f t="shared" si="59"/>
        <v>0.94550326209418345</v>
      </c>
      <c r="O577" s="1">
        <f t="shared" si="60"/>
        <v>0.45244717418524216</v>
      </c>
      <c r="P577" s="1">
        <f t="shared" si="61"/>
        <v>0.56441491414378264</v>
      </c>
      <c r="Q577" s="2">
        <f t="shared" si="62"/>
        <v>143.92580310666457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4.7692871516744617E-3</v>
      </c>
      <c r="M578" s="1">
        <f t="shared" si="58"/>
        <v>0.86448431371070633</v>
      </c>
      <c r="N578" s="1">
        <f t="shared" si="59"/>
        <v>0.95762058631045832</v>
      </c>
      <c r="O578" s="1">
        <f t="shared" si="60"/>
        <v>0.46228743096319463</v>
      </c>
      <c r="P578" s="1">
        <f t="shared" si="61"/>
        <v>0.57229040453400848</v>
      </c>
      <c r="Q578" s="2">
        <f t="shared" si="62"/>
        <v>145.93405315617215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3.5586977150931509E-3</v>
      </c>
      <c r="M579" s="1">
        <f t="shared" ref="M579:M642" si="65">$B$3*$F$2*SIN($C$3*($K579+$D$3))+$G$2</f>
        <v>0.87505553481522957</v>
      </c>
      <c r="N579" s="1">
        <f t="shared" ref="N579:N642" si="66">$B$4*$F$2*SIN($C$4*($K579+$D$4))+$G$2</f>
        <v>0.96827494337409581</v>
      </c>
      <c r="O579" s="1">
        <f t="shared" ref="O579:O642" si="67">$B$5*$F$2*SIN($C$5*($K579+$D$5))+$G$2</f>
        <v>0.47814421166745324</v>
      </c>
      <c r="P579" s="1">
        <f t="shared" ref="P579:P642" si="68">AVERAGE(L579:O579)</f>
        <v>0.58125834689296796</v>
      </c>
      <c r="Q579" s="2">
        <f t="shared" ref="Q579:Q642" si="69">P579*255</f>
        <v>148.22087845770682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2.5244915093499132E-3</v>
      </c>
      <c r="M580" s="1">
        <f t="shared" si="65"/>
        <v>0.88525662138789385</v>
      </c>
      <c r="N580" s="1">
        <f t="shared" si="66"/>
        <v>0.9774322723733212</v>
      </c>
      <c r="O580" s="1">
        <f t="shared" si="67"/>
        <v>0.49748778409101158</v>
      </c>
      <c r="P580" s="1">
        <f t="shared" si="68"/>
        <v>0.59067529234039418</v>
      </c>
      <c r="Q580" s="2">
        <f t="shared" si="69"/>
        <v>150.62219954680052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1.6670359829850656E-3</v>
      </c>
      <c r="M581" s="1">
        <f t="shared" si="65"/>
        <v>0.89507750618784487</v>
      </c>
      <c r="N581" s="1">
        <f t="shared" si="66"/>
        <v>0.98506329824505268</v>
      </c>
      <c r="O581" s="1">
        <f t="shared" si="67"/>
        <v>0.51723214615872604</v>
      </c>
      <c r="P581" s="1">
        <f t="shared" si="68"/>
        <v>0.5997599966436522</v>
      </c>
      <c r="Q581" s="2">
        <f t="shared" si="69"/>
        <v>152.93879914413131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9.8663578586427603E-4</v>
      </c>
      <c r="M582" s="1">
        <f t="shared" si="65"/>
        <v>0.90450849718747284</v>
      </c>
      <c r="N582" s="1">
        <f t="shared" si="66"/>
        <v>0.99114362536434419</v>
      </c>
      <c r="O582" s="1">
        <f t="shared" si="67"/>
        <v>0.53422735529643373</v>
      </c>
      <c r="P582" s="1">
        <f t="shared" si="68"/>
        <v>0.60771652840852874</v>
      </c>
      <c r="Q582" s="2">
        <f t="shared" si="69"/>
        <v>154.96771474417483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4.8353266093764669E-4</v>
      </c>
      <c r="M583" s="1">
        <f t="shared" si="65"/>
        <v>0.91354028713728064</v>
      </c>
      <c r="N583" s="1">
        <f t="shared" si="66"/>
        <v>0.99565381553475363</v>
      </c>
      <c r="O583" s="1">
        <f t="shared" si="67"/>
        <v>0.5457620586310461</v>
      </c>
      <c r="P583" s="1">
        <f t="shared" si="68"/>
        <v>0.61385992349100449</v>
      </c>
      <c r="Q583" s="2">
        <f t="shared" si="69"/>
        <v>156.53428049020616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1.5790535835003006E-4</v>
      </c>
      <c r="M584" s="1">
        <f t="shared" si="65"/>
        <v>0.92216396275100765</v>
      </c>
      <c r="N584" s="1">
        <f t="shared" si="66"/>
        <v>0.99857945013030691</v>
      </c>
      <c r="O584" s="1">
        <f t="shared" si="67"/>
        <v>0.54999605221019077</v>
      </c>
      <c r="P584" s="1">
        <f t="shared" si="68"/>
        <v>0.61772434261246389</v>
      </c>
      <c r="Q584" s="2">
        <f t="shared" si="69"/>
        <v>157.5197073661783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9.8695719314423336E-6</v>
      </c>
      <c r="M585" s="1">
        <f t="shared" si="65"/>
        <v>0.93037101350197049</v>
      </c>
      <c r="N585" s="1">
        <f t="shared" si="66"/>
        <v>0.99991117619040448</v>
      </c>
      <c r="O585" s="1">
        <f t="shared" si="67"/>
        <v>0.54625386034172307</v>
      </c>
      <c r="P585" s="1">
        <f t="shared" si="68"/>
        <v>0.61913647990150733</v>
      </c>
      <c r="Q585" s="2">
        <f t="shared" si="69"/>
        <v>157.87980237488438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3.947789809194413E-5</v>
      </c>
      <c r="M586" s="1">
        <f t="shared" si="65"/>
        <v>0.93815334002193174</v>
      </c>
      <c r="N586" s="1">
        <f t="shared" si="66"/>
        <v>0.99964473632029471</v>
      </c>
      <c r="O586" s="1">
        <f t="shared" si="67"/>
        <v>0.53513249848994271</v>
      </c>
      <c r="P586" s="1">
        <f t="shared" si="68"/>
        <v>0.61824251318256529</v>
      </c>
      <c r="Q586" s="2">
        <f t="shared" si="69"/>
        <v>157.65184086155415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2.4671981713419999E-4</v>
      </c>
      <c r="M587" s="1">
        <f t="shared" si="65"/>
        <v>0.94550326209418434</v>
      </c>
      <c r="N587" s="1">
        <f t="shared" si="66"/>
        <v>0.99778098230154011</v>
      </c>
      <c r="O587" s="1">
        <f t="shared" si="67"/>
        <v>0.51840622763423405</v>
      </c>
      <c r="P587" s="1">
        <f t="shared" si="68"/>
        <v>0.61548429796177317</v>
      </c>
      <c r="Q587" s="2">
        <f t="shared" si="69"/>
        <v>156.94849598025215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6.3152169699121075E-4</v>
      </c>
      <c r="M588" s="1">
        <f t="shared" si="65"/>
        <v>0.95241352623300968</v>
      </c>
      <c r="N588" s="1">
        <f t="shared" si="66"/>
        <v>0.9943258723689572</v>
      </c>
      <c r="O588" s="1">
        <f t="shared" si="67"/>
        <v>0.49874349522783457</v>
      </c>
      <c r="P588" s="1">
        <f t="shared" si="68"/>
        <v>0.61152860388169816</v>
      </c>
      <c r="Q588" s="2">
        <f t="shared" si="69"/>
        <v>155.93979398983302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1.1937468193874423E-3</v>
      </c>
      <c r="M589" s="1">
        <f t="shared" si="65"/>
        <v>0.95887731284199007</v>
      </c>
      <c r="N589" s="1">
        <f t="shared" si="66"/>
        <v>0.98929045216273626</v>
      </c>
      <c r="O589" s="1">
        <f t="shared" si="67"/>
        <v>0.47928122095033565</v>
      </c>
      <c r="P589" s="1">
        <f t="shared" si="68"/>
        <v>0.60716068319361238</v>
      </c>
      <c r="Q589" s="2">
        <f t="shared" si="69"/>
        <v>154.82597421437114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1.9331954284137476E-3</v>
      </c>
      <c r="M590" s="1">
        <f t="shared" si="65"/>
        <v>0.96488824294412556</v>
      </c>
      <c r="N590" s="1">
        <f t="shared" si="66"/>
        <v>0.98269081941663716</v>
      </c>
      <c r="O590" s="1">
        <f t="shared" si="67"/>
        <v>0.46312434413209108</v>
      </c>
      <c r="P590" s="1">
        <f t="shared" si="68"/>
        <v>0.60315915048031687</v>
      </c>
      <c r="Q590" s="2">
        <f t="shared" si="69"/>
        <v>153.80558337248081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2.8496048015004827E-3</v>
      </c>
      <c r="M591" s="1">
        <f t="shared" si="65"/>
        <v>0.97044038447711234</v>
      </c>
      <c r="N591" s="1">
        <f t="shared" si="66"/>
        <v>0.97454807249514763</v>
      </c>
      <c r="O591" s="1">
        <f t="shared" si="67"/>
        <v>0.4528504732053571</v>
      </c>
      <c r="P591" s="1">
        <f t="shared" si="68"/>
        <v>0.6001721337447794</v>
      </c>
      <c r="Q591" s="2">
        <f t="shared" si="69"/>
        <v>153.04389410491873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3.9426493427611176E-3</v>
      </c>
      <c r="M592" s="1">
        <f t="shared" si="65"/>
        <v>0.9755282581475766</v>
      </c>
      <c r="N592" s="1">
        <f t="shared" si="66"/>
        <v>0.96488824294412467</v>
      </c>
      <c r="O592" s="1">
        <f t="shared" si="67"/>
        <v>0.45009866357858647</v>
      </c>
      <c r="P592" s="1">
        <f t="shared" si="68"/>
        <v>0.59861445350326226</v>
      </c>
      <c r="Q592" s="2">
        <f t="shared" si="69"/>
        <v>152.64668564333186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5.2119406986744776E-3</v>
      </c>
      <c r="M593" s="1">
        <f t="shared" si="65"/>
        <v>0.98014684283847164</v>
      </c>
      <c r="N593" s="1">
        <f t="shared" si="66"/>
        <v>0.95374221227055878</v>
      </c>
      <c r="O593" s="1">
        <f t="shared" si="67"/>
        <v>0.45530792879243653</v>
      </c>
      <c r="P593" s="1">
        <f t="shared" si="68"/>
        <v>0.59860223115003541</v>
      </c>
      <c r="Q593" s="2">
        <f t="shared" si="69"/>
        <v>152.64356894325903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6.6570278960659812E-3</v>
      </c>
      <c r="M594" s="1">
        <f t="shared" si="65"/>
        <v>0.98429158056431487</v>
      </c>
      <c r="N594" s="1">
        <f t="shared" si="66"/>
        <v>0.94114561321747703</v>
      </c>
      <c r="O594" s="1">
        <f t="shared" si="67"/>
        <v>0.46764720192152748</v>
      </c>
      <c r="P594" s="1">
        <f t="shared" si="68"/>
        <v>0.59993535589984637</v>
      </c>
      <c r="Q594" s="2">
        <f t="shared" si="69"/>
        <v>152.98351575446083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8.2773975023351931E-3</v>
      </c>
      <c r="M595" s="1">
        <f t="shared" si="65"/>
        <v>0.98795838096937372</v>
      </c>
      <c r="N595" s="1">
        <f t="shared" si="66"/>
        <v>0.92713871584964802</v>
      </c>
      <c r="O595" s="1">
        <f t="shared" si="67"/>
        <v>0.485147920921148</v>
      </c>
      <c r="P595" s="1">
        <f t="shared" si="68"/>
        <v>0.60213060381062622</v>
      </c>
      <c r="Q595" s="2">
        <f t="shared" si="69"/>
        <v>153.54330397170969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1.0072473807876514E-2</v>
      </c>
      <c r="M596" s="1">
        <f t="shared" si="65"/>
        <v>0.99114362536434453</v>
      </c>
      <c r="N596" s="1">
        <f t="shared" si="66"/>
        <v>0.91176629881421412</v>
      </c>
      <c r="O596" s="1">
        <f t="shared" si="67"/>
        <v>0.50501808574256069</v>
      </c>
      <c r="P596" s="1">
        <f t="shared" si="68"/>
        <v>0.60450012093224892</v>
      </c>
      <c r="Q596" s="2">
        <f t="shared" si="69"/>
        <v>154.14753083772348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1.2041619030626116E-2</v>
      </c>
      <c r="M597" s="1">
        <f t="shared" si="65"/>
        <v>0.99384417029756889</v>
      </c>
      <c r="N597" s="1">
        <f t="shared" si="66"/>
        <v>0.89507750618784565</v>
      </c>
      <c r="O597" s="1">
        <f t="shared" si="67"/>
        <v>0.52408768370508463</v>
      </c>
      <c r="P597" s="1">
        <f t="shared" si="68"/>
        <v>0.60626274480528131</v>
      </c>
      <c r="Q597" s="2">
        <f t="shared" si="69"/>
        <v>154.59699992534672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1.4184133542663124E-2</v>
      </c>
      <c r="M598" s="1">
        <f t="shared" si="65"/>
        <v>0.99605735065723877</v>
      </c>
      <c r="N598" s="1">
        <f t="shared" si="66"/>
        <v>0.87712569036805244</v>
      </c>
      <c r="O598" s="1">
        <f t="shared" si="67"/>
        <v>0.53931442160683107</v>
      </c>
      <c r="P598" s="1">
        <f t="shared" si="68"/>
        <v>0.60667039904369635</v>
      </c>
      <c r="Q598" s="2">
        <f t="shared" si="69"/>
        <v>154.70095175614256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1.6499256118782391E-2</v>
      </c>
      <c r="M599" s="1">
        <f t="shared" si="65"/>
        <v>0.99778098230153978</v>
      </c>
      <c r="N599" s="1">
        <f t="shared" si="66"/>
        <v>0.857968241510916</v>
      </c>
      <c r="O599" s="1">
        <f t="shared" si="67"/>
        <v>0.54826908194166346</v>
      </c>
      <c r="P599" s="1">
        <f t="shared" si="68"/>
        <v>0.60512939046822545</v>
      </c>
      <c r="Q599" s="2">
        <f t="shared" si="69"/>
        <v>154.30799456939749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1.8986164206956813E-2</v>
      </c>
      <c r="M600" s="1">
        <f t="shared" si="65"/>
        <v>0.99901336421413567</v>
      </c>
      <c r="N600" s="1">
        <f t="shared" si="66"/>
        <v>0.83766640406051274</v>
      </c>
      <c r="O600" s="1">
        <f t="shared" si="67"/>
        <v>0.54952307128483269</v>
      </c>
      <c r="P600" s="1">
        <f t="shared" si="68"/>
        <v>0.60129725094160946</v>
      </c>
      <c r="Q600" s="2">
        <f t="shared" si="69"/>
        <v>153.33079899011042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2.1643974220584838E-2</v>
      </c>
      <c r="M601" s="1">
        <f t="shared" si="65"/>
        <v>0.99975328018286569</v>
      </c>
      <c r="N601" s="1">
        <f t="shared" si="66"/>
        <v>0.81628508095656005</v>
      </c>
      <c r="O601" s="1">
        <f t="shared" si="67"/>
        <v>0.54287633280968217</v>
      </c>
      <c r="P601" s="1">
        <f t="shared" si="68"/>
        <v>0.59513966704242316</v>
      </c>
      <c r="Q601" s="2">
        <f t="shared" si="69"/>
        <v>151.76061509581791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2.4471741852423123E-2</v>
      </c>
      <c r="M602" s="1">
        <f t="shared" si="65"/>
        <v>1</v>
      </c>
      <c r="N602" s="1">
        <f t="shared" si="66"/>
        <v>0.79389262614623712</v>
      </c>
      <c r="O602" s="1">
        <f t="shared" si="67"/>
        <v>0.52938926261462405</v>
      </c>
      <c r="P602" s="1">
        <f t="shared" si="68"/>
        <v>0.58693840765332106</v>
      </c>
      <c r="Q602" s="2">
        <f t="shared" si="69"/>
        <v>149.66929395159687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2.7468462410097594E-2</v>
      </c>
      <c r="M603" s="1">
        <f t="shared" si="65"/>
        <v>0.99975328018286591</v>
      </c>
      <c r="N603" s="1">
        <f t="shared" si="66"/>
        <v>0.77056062606343845</v>
      </c>
      <c r="O603" s="1">
        <f t="shared" si="67"/>
        <v>0.51121353804746938</v>
      </c>
      <c r="P603" s="1">
        <f t="shared" si="68"/>
        <v>0.57724897667596786</v>
      </c>
      <c r="Q603" s="2">
        <f t="shared" si="69"/>
        <v>147.1984890523718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3.0633071173063076E-2</v>
      </c>
      <c r="M604" s="1">
        <f t="shared" si="65"/>
        <v>0.99901336421413578</v>
      </c>
      <c r="N604" s="1">
        <f t="shared" si="66"/>
        <v>0.74636367077414634</v>
      </c>
      <c r="O604" s="1">
        <f t="shared" si="67"/>
        <v>0.49124884705123634</v>
      </c>
      <c r="P604" s="1">
        <f t="shared" si="68"/>
        <v>0.56681473830314533</v>
      </c>
      <c r="Q604" s="2">
        <f t="shared" si="69"/>
        <v>144.53775826730205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3.396444377089447E-2</v>
      </c>
      <c r="M605" s="1">
        <f t="shared" si="65"/>
        <v>0.99778098230153989</v>
      </c>
      <c r="N605" s="1">
        <f t="shared" si="66"/>
        <v>0.72137911551945133</v>
      </c>
      <c r="O605" s="1">
        <f t="shared" si="67"/>
        <v>0.47268028266328649</v>
      </c>
      <c r="P605" s="1">
        <f t="shared" si="68"/>
        <v>0.55645120606379306</v>
      </c>
      <c r="Q605" s="2">
        <f t="shared" si="69"/>
        <v>141.89505754626722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3.7461396582770701E-2</v>
      </c>
      <c r="M606" s="1">
        <f t="shared" si="65"/>
        <v>0.99605735065723899</v>
      </c>
      <c r="N606" s="1">
        <f t="shared" si="66"/>
        <v>0.69568683341860171</v>
      </c>
      <c r="O606" s="1">
        <f t="shared" si="67"/>
        <v>0.45847020504021002</v>
      </c>
      <c r="P606" s="1">
        <f t="shared" si="68"/>
        <v>0.5469189464247054</v>
      </c>
      <c r="Q606" s="2">
        <f t="shared" si="69"/>
        <v>139.46433133829987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4.1122687158009597E-2</v>
      </c>
      <c r="M607" s="1">
        <f t="shared" si="65"/>
        <v>0.993844170297569</v>
      </c>
      <c r="N607" s="1">
        <f t="shared" si="66"/>
        <v>0.66936896012264624</v>
      </c>
      <c r="O607" s="1">
        <f t="shared" si="67"/>
        <v>0.45088563746356547</v>
      </c>
      <c r="P607" s="1">
        <f t="shared" si="68"/>
        <v>0.53880536376044752</v>
      </c>
      <c r="Q607" s="2">
        <f t="shared" si="69"/>
        <v>137.39536775891412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4.494701465750206E-2</v>
      </c>
      <c r="M608" s="1">
        <f t="shared" si="65"/>
        <v>0.99114362536434464</v>
      </c>
      <c r="N608" s="1">
        <f t="shared" si="66"/>
        <v>0.64250963123498861</v>
      </c>
      <c r="O608" s="1">
        <f t="shared" si="67"/>
        <v>0.45113659382159016</v>
      </c>
      <c r="P608" s="1">
        <f t="shared" si="68"/>
        <v>0.53243421626960641</v>
      </c>
      <c r="Q608" s="2">
        <f t="shared" si="69"/>
        <v>135.77072514874965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4.8933020315898246E-2</v>
      </c>
      <c r="M609" s="1">
        <f t="shared" si="65"/>
        <v>0.98795838096937394</v>
      </c>
      <c r="N609" s="1">
        <f t="shared" si="66"/>
        <v>0.61519471333829578</v>
      </c>
      <c r="O609" s="1">
        <f t="shared" si="67"/>
        <v>0.45918303746414041</v>
      </c>
      <c r="P609" s="1">
        <f t="shared" si="68"/>
        <v>0.52781728802192707</v>
      </c>
      <c r="Q609" s="2">
        <f t="shared" si="69"/>
        <v>134.59340844559139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5.3079287924367891E-2</v>
      </c>
      <c r="M610" s="1">
        <f t="shared" si="65"/>
        <v>0.98429158056431565</v>
      </c>
      <c r="N610" s="1">
        <f t="shared" si="66"/>
        <v>0.58751152948763852</v>
      </c>
      <c r="O610" s="1">
        <f t="shared" si="67"/>
        <v>0.47374126850193476</v>
      </c>
      <c r="P610" s="1">
        <f t="shared" si="68"/>
        <v>0.52465591661956423</v>
      </c>
      <c r="Q610" s="2">
        <f t="shared" si="69"/>
        <v>133.78725873798888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5.7384344333772319E-2</v>
      </c>
      <c r="M611" s="1">
        <f t="shared" si="65"/>
        <v>0.98014684283847142</v>
      </c>
      <c r="N611" s="1">
        <f t="shared" si="66"/>
        <v>0.55954858004743535</v>
      </c>
      <c r="O611" s="1">
        <f t="shared" si="67"/>
        <v>0.49248872054396181</v>
      </c>
      <c r="P611" s="1">
        <f t="shared" si="68"/>
        <v>0.52239212194091023</v>
      </c>
      <c r="Q611" s="2">
        <f t="shared" si="69"/>
        <v>133.20999109493212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6.1846659978068264E-2</v>
      </c>
      <c r="M612" s="1">
        <f t="shared" si="65"/>
        <v>0.97552825814757749</v>
      </c>
      <c r="N612" s="1">
        <f t="shared" si="66"/>
        <v>0.53139525976465718</v>
      </c>
      <c r="O612" s="1">
        <f t="shared" si="67"/>
        <v>0.51243449435824251</v>
      </c>
      <c r="P612" s="1">
        <f t="shared" si="68"/>
        <v>0.52030116806213633</v>
      </c>
      <c r="Q612" s="2">
        <f t="shared" si="69"/>
        <v>132.67679785584477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6.6464649417755206E-2</v>
      </c>
      <c r="M613" s="1">
        <f t="shared" si="65"/>
        <v>0.97044038447711256</v>
      </c>
      <c r="N613" s="1">
        <f t="shared" si="66"/>
        <v>0.50314157198277998</v>
      </c>
      <c r="O613" s="1">
        <f t="shared" si="67"/>
        <v>0.53039651488473027</v>
      </c>
      <c r="P613" s="1">
        <f t="shared" si="68"/>
        <v>0.51761078019059448</v>
      </c>
      <c r="Q613" s="2">
        <f t="shared" si="69"/>
        <v>131.99074894860158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7.1236671903173787E-2</v>
      </c>
      <c r="M614" s="1">
        <f t="shared" si="65"/>
        <v>0.96488824294412523</v>
      </c>
      <c r="N614" s="1">
        <f t="shared" si="66"/>
        <v>0.4748778409101157</v>
      </c>
      <c r="O614" s="1">
        <f t="shared" si="67"/>
        <v>0.54350918773347634</v>
      </c>
      <c r="P614" s="1">
        <f t="shared" si="68"/>
        <v>0.51362798587272285</v>
      </c>
      <c r="Q614" s="2">
        <f t="shared" si="69"/>
        <v>130.97513639754433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7.6161031957457992E-2</v>
      </c>
      <c r="M615" s="1">
        <f t="shared" si="65"/>
        <v>0.95887731284199051</v>
      </c>
      <c r="N615" s="1">
        <f t="shared" si="66"/>
        <v>0.44669442286237049</v>
      </c>
      <c r="O615" s="1">
        <f t="shared" si="67"/>
        <v>0.54968056552600031</v>
      </c>
      <c r="P615" s="1">
        <f t="shared" si="68"/>
        <v>0.50785333329695481</v>
      </c>
      <c r="Q615" s="2">
        <f t="shared" si="69"/>
        <v>129.50259999072347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8.1235979978929396E-2</v>
      </c>
      <c r="M616" s="1">
        <f t="shared" si="65"/>
        <v>0.95241352623301012</v>
      </c>
      <c r="N616" s="1">
        <f t="shared" si="66"/>
        <v>0.4186814174025586</v>
      </c>
      <c r="O616" s="1">
        <f t="shared" si="67"/>
        <v>0.54792608945086863</v>
      </c>
      <c r="P616" s="1">
        <f t="shared" si="68"/>
        <v>0.50006425326634174</v>
      </c>
      <c r="Q616" s="2">
        <f t="shared" si="69"/>
        <v>127.51638458291714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8.6459712862719029E-2</v>
      </c>
      <c r="M617" s="1">
        <f t="shared" si="65"/>
        <v>0.94550326209418478</v>
      </c>
      <c r="N617" s="1">
        <f t="shared" si="66"/>
        <v>0.39092837930172913</v>
      </c>
      <c r="O617" s="1">
        <f t="shared" si="67"/>
        <v>0.53852566213878994</v>
      </c>
      <c r="P617" s="1">
        <f t="shared" si="68"/>
        <v>0.49035425409935568</v>
      </c>
      <c r="Q617" s="2">
        <f t="shared" si="69"/>
        <v>125.0403347953357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9.1830374641407586E-2</v>
      </c>
      <c r="M618" s="1">
        <f t="shared" si="65"/>
        <v>0.93815334002193229</v>
      </c>
      <c r="N618" s="1">
        <f t="shared" si="66"/>
        <v>0.36352403224133778</v>
      </c>
      <c r="O618" s="1">
        <f t="shared" si="67"/>
        <v>0.52297899303107487</v>
      </c>
      <c r="P618" s="1">
        <f t="shared" si="68"/>
        <v>0.47912168498393815</v>
      </c>
      <c r="Q618" s="2">
        <f t="shared" si="69"/>
        <v>122.17602967090423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9.734605714443878E-2</v>
      </c>
      <c r="M619" s="1">
        <f t="shared" si="65"/>
        <v>0.93037101350197193</v>
      </c>
      <c r="N619" s="1">
        <f t="shared" si="66"/>
        <v>0.33655598517252916</v>
      </c>
      <c r="O619" s="1">
        <f t="shared" si="67"/>
        <v>0.50376634027639711</v>
      </c>
      <c r="P619" s="1">
        <f t="shared" si="68"/>
        <v>0.46700984902383424</v>
      </c>
      <c r="Q619" s="2">
        <f t="shared" si="69"/>
        <v>119.08751150107773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0.10300480067608225</v>
      </c>
      <c r="M620" s="1">
        <f t="shared" si="65"/>
        <v>0.9221639627510072</v>
      </c>
      <c r="N620" s="1">
        <f t="shared" si="66"/>
        <v>0.31011045223909978</v>
      </c>
      <c r="O620" s="1">
        <f t="shared" si="67"/>
        <v>0.48395281950963975</v>
      </c>
      <c r="P620" s="1">
        <f t="shared" si="68"/>
        <v>0.45480800879395722</v>
      </c>
      <c r="Q620" s="2">
        <f t="shared" si="69"/>
        <v>115.97604224245909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0.10880459471170606</v>
      </c>
      <c r="M621" s="1">
        <f t="shared" si="65"/>
        <v>0.91354028713728219</v>
      </c>
      <c r="N621" s="1">
        <f t="shared" si="66"/>
        <v>0.28427197715952079</v>
      </c>
      <c r="O621" s="1">
        <f t="shared" si="67"/>
        <v>0.46669940662828746</v>
      </c>
      <c r="P621" s="1">
        <f t="shared" si="68"/>
        <v>0.44332906640919911</v>
      </c>
      <c r="Q621" s="2">
        <f t="shared" si="69"/>
        <v>113.04891193434577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0.11474337861210571</v>
      </c>
      <c r="M622" s="1">
        <f t="shared" si="65"/>
        <v>0.9045084971874735</v>
      </c>
      <c r="N622" s="1">
        <f t="shared" si="66"/>
        <v>0.25912316294914262</v>
      </c>
      <c r="O622" s="1">
        <f t="shared" si="67"/>
        <v>0.45475864737669897</v>
      </c>
      <c r="P622" s="1">
        <f t="shared" si="68"/>
        <v>0.43328342153135518</v>
      </c>
      <c r="Q622" s="2">
        <f t="shared" si="69"/>
        <v>110.48727249049557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0.12081904235563901</v>
      </c>
      <c r="M623" s="1">
        <f t="shared" si="65"/>
        <v>0.89507750618784443</v>
      </c>
      <c r="N623" s="1">
        <f t="shared" si="66"/>
        <v>0.23474440784663325</v>
      </c>
      <c r="O623" s="1">
        <f t="shared" si="67"/>
        <v>0.45003552636797051</v>
      </c>
      <c r="P623" s="1">
        <f t="shared" si="68"/>
        <v>0.42516912068952178</v>
      </c>
      <c r="Q623" s="2">
        <f t="shared" si="69"/>
        <v>108.41812577582806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0.12702942728790845</v>
      </c>
      <c r="M624" s="1">
        <f t="shared" si="65"/>
        <v>0.88525662138789452</v>
      </c>
      <c r="N624" s="1">
        <f t="shared" si="66"/>
        <v>0.21121364828886646</v>
      </c>
      <c r="O624" s="1">
        <f t="shared" si="67"/>
        <v>0.45328355287716904</v>
      </c>
      <c r="P624" s="1">
        <f t="shared" si="68"/>
        <v>0.41919581246045962</v>
      </c>
      <c r="Q624" s="2">
        <f t="shared" si="69"/>
        <v>106.8949321774172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0.13337232688872031</v>
      </c>
      <c r="M625" s="1">
        <f t="shared" si="65"/>
        <v>0.87505553481523024</v>
      </c>
      <c r="N625" s="1">
        <f t="shared" si="66"/>
        <v>0.18860610975594394</v>
      </c>
      <c r="O625" s="1">
        <f t="shared" si="67"/>
        <v>0.46398454875560508</v>
      </c>
      <c r="P625" s="1">
        <f t="shared" si="68"/>
        <v>0.41525463005387492</v>
      </c>
      <c r="Q625" s="2">
        <f t="shared" si="69"/>
        <v>105.8899306637381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0.13984548755604648</v>
      </c>
      <c r="M626" s="1">
        <f t="shared" si="65"/>
        <v>0.864484313710707</v>
      </c>
      <c r="N626" s="1">
        <f t="shared" si="66"/>
        <v>0.16699406628287439</v>
      </c>
      <c r="O626" s="1">
        <f t="shared" si="67"/>
        <v>0.48043131665813926</v>
      </c>
      <c r="P626" s="1">
        <f t="shared" si="68"/>
        <v>0.41293879605194178</v>
      </c>
      <c r="Q626" s="2">
        <f t="shared" si="69"/>
        <v>105.29939299324515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0.14644660940672577</v>
      </c>
      <c r="M627" s="1">
        <f t="shared" si="65"/>
        <v>0.8535533905932744</v>
      </c>
      <c r="N627" s="1">
        <f t="shared" si="66"/>
        <v>0.14644660940672644</v>
      </c>
      <c r="O627" s="1">
        <f t="shared" si="67"/>
        <v>0.4999999999999995</v>
      </c>
      <c r="P627" s="1">
        <f t="shared" si="68"/>
        <v>0.41161165235168157</v>
      </c>
      <c r="Q627" s="2">
        <f t="shared" si="69"/>
        <v>104.9609713496788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0.15317334709359726</v>
      </c>
      <c r="M628" s="1">
        <f t="shared" si="65"/>
        <v>0.84227355296434447</v>
      </c>
      <c r="N628" s="1">
        <f t="shared" si="66"/>
        <v>0.12702942728790906</v>
      </c>
      <c r="O628" s="1">
        <f t="shared" si="67"/>
        <v>0.51956868334185979</v>
      </c>
      <c r="P628" s="1">
        <f t="shared" si="68"/>
        <v>0.41051125267192767</v>
      </c>
      <c r="Q628" s="2">
        <f t="shared" si="69"/>
        <v>104.68036943134156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0.16002331063879033</v>
      </c>
      <c r="M629" s="1">
        <f t="shared" si="65"/>
        <v>0.83065593266182547</v>
      </c>
      <c r="N629" s="1">
        <f t="shared" si="66"/>
        <v>0.10880459471170606</v>
      </c>
      <c r="O629" s="1">
        <f t="shared" si="67"/>
        <v>0.5360154512443952</v>
      </c>
      <c r="P629" s="1">
        <f t="shared" si="68"/>
        <v>0.40887482231417926</v>
      </c>
      <c r="Q629" s="2">
        <f t="shared" si="69"/>
        <v>104.26307969011572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0.16699406628287372</v>
      </c>
      <c r="M630" s="1">
        <f t="shared" si="65"/>
        <v>0.81871199487434643</v>
      </c>
      <c r="N630" s="1">
        <f t="shared" si="66"/>
        <v>9.1830374641410195E-2</v>
      </c>
      <c r="O630" s="1">
        <f t="shared" si="67"/>
        <v>0.54671644712283007</v>
      </c>
      <c r="P630" s="1">
        <f t="shared" si="68"/>
        <v>0.4060632207303651</v>
      </c>
      <c r="Q630" s="2">
        <f t="shared" si="69"/>
        <v>103.54612128624311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0.17408313734956105</v>
      </c>
      <c r="M631" s="1">
        <f t="shared" si="65"/>
        <v>0.80645352682648785</v>
      </c>
      <c r="N631" s="1">
        <f t="shared" si="66"/>
        <v>7.6161031957458492E-2</v>
      </c>
      <c r="O631" s="1">
        <f t="shared" si="67"/>
        <v>0.54996447363202949</v>
      </c>
      <c r="P631" s="1">
        <f t="shared" si="68"/>
        <v>0.40166554244138425</v>
      </c>
      <c r="Q631" s="2">
        <f t="shared" si="69"/>
        <v>102.42471332255299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0.18128800512565513</v>
      </c>
      <c r="M632" s="1">
        <f t="shared" si="65"/>
        <v>0.79389262614623557</v>
      </c>
      <c r="N632" s="1">
        <f t="shared" si="66"/>
        <v>6.1846659978068264E-2</v>
      </c>
      <c r="O632" s="1">
        <f t="shared" si="67"/>
        <v>0.54524135262330087</v>
      </c>
      <c r="P632" s="1">
        <f t="shared" si="68"/>
        <v>0.39556716096831496</v>
      </c>
      <c r="Q632" s="2">
        <f t="shared" si="69"/>
        <v>100.86962604692032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0.18860610975594322</v>
      </c>
      <c r="M633" s="1">
        <f t="shared" si="65"/>
        <v>0.78104168892606507</v>
      </c>
      <c r="N633" s="1">
        <f t="shared" si="66"/>
        <v>4.8933020315898634E-2</v>
      </c>
      <c r="O633" s="1">
        <f t="shared" si="67"/>
        <v>0.53330059337171321</v>
      </c>
      <c r="P633" s="1">
        <f t="shared" si="68"/>
        <v>0.38797035309240502</v>
      </c>
      <c r="Q633" s="2">
        <f t="shared" si="69"/>
        <v>98.932440038563286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0.19603485115269775</v>
      </c>
      <c r="M634" s="1">
        <f t="shared" si="65"/>
        <v>0.76791339748949894</v>
      </c>
      <c r="N634" s="1">
        <f t="shared" si="66"/>
        <v>3.7461396582771034E-2</v>
      </c>
      <c r="O634" s="1">
        <f t="shared" si="67"/>
        <v>0.5160471804903598</v>
      </c>
      <c r="P634" s="1">
        <f t="shared" si="68"/>
        <v>0.37936420642883184</v>
      </c>
      <c r="Q634" s="2">
        <f t="shared" si="69"/>
        <v>96.737872639352119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0.20357158991947033</v>
      </c>
      <c r="M635" s="1">
        <f t="shared" si="65"/>
        <v>0.7545207078751871</v>
      </c>
      <c r="N635" s="1">
        <f t="shared" si="66"/>
        <v>2.7468462410097594E-2</v>
      </c>
      <c r="O635" s="1">
        <f t="shared" si="67"/>
        <v>0.49623365972360389</v>
      </c>
      <c r="P635" s="1">
        <f t="shared" si="68"/>
        <v>0.37044860498208976</v>
      </c>
      <c r="Q635" s="2">
        <f t="shared" si="69"/>
        <v>94.464394270432891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0.21121364828886569</v>
      </c>
      <c r="M636" s="1">
        <f t="shared" si="65"/>
        <v>0.74087683705085838</v>
      </c>
      <c r="N636" s="1">
        <f t="shared" si="66"/>
        <v>1.898616420695709E-2</v>
      </c>
      <c r="O636" s="1">
        <f t="shared" si="67"/>
        <v>0.47702100696892596</v>
      </c>
      <c r="P636" s="1">
        <f t="shared" si="68"/>
        <v>0.36202441412890179</v>
      </c>
      <c r="Q636" s="2">
        <f t="shared" si="69"/>
        <v>92.316225602869963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0.21895831107393443</v>
      </c>
      <c r="M637" s="1">
        <f t="shared" si="65"/>
        <v>0.72699524986977349</v>
      </c>
      <c r="N637" s="1">
        <f t="shared" si="66"/>
        <v>1.2041619030626338E-2</v>
      </c>
      <c r="O637" s="1">
        <f t="shared" si="67"/>
        <v>0.46147433786121067</v>
      </c>
      <c r="P637" s="1">
        <f t="shared" si="68"/>
        <v>0.35486737945888625</v>
      </c>
      <c r="Q637" s="2">
        <f t="shared" si="69"/>
        <v>90.491181762015998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0.22680282663286544</v>
      </c>
      <c r="M638" s="1">
        <f t="shared" si="65"/>
        <v>0.71288964578253566</v>
      </c>
      <c r="N638" s="1">
        <f t="shared" si="66"/>
        <v>6.6570278960659812E-3</v>
      </c>
      <c r="O638" s="1">
        <f t="shared" si="67"/>
        <v>0.45207391054913121</v>
      </c>
      <c r="P638" s="1">
        <f t="shared" si="68"/>
        <v>0.34960585271514955</v>
      </c>
      <c r="Q638" s="2">
        <f t="shared" si="69"/>
        <v>89.14949244236314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0.23474440784663247</v>
      </c>
      <c r="M639" s="1">
        <f t="shared" si="65"/>
        <v>0.69857394531739225</v>
      </c>
      <c r="N639" s="1">
        <f t="shared" si="66"/>
        <v>2.8496048015009268E-3</v>
      </c>
      <c r="O639" s="1">
        <f t="shared" si="67"/>
        <v>0.45031943447399941</v>
      </c>
      <c r="P639" s="1">
        <f t="shared" si="68"/>
        <v>0.34662184810988128</v>
      </c>
      <c r="Q639" s="2">
        <f t="shared" si="69"/>
        <v>88.388571268019732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0.24278023310924729</v>
      </c>
      <c r="M640" s="1">
        <f t="shared" si="65"/>
        <v>0.68406227634233852</v>
      </c>
      <c r="N640" s="1">
        <f t="shared" si="66"/>
        <v>6.3152169699126626E-4</v>
      </c>
      <c r="O640" s="1">
        <f t="shared" si="67"/>
        <v>0.45649081226652388</v>
      </c>
      <c r="P640" s="1">
        <f t="shared" si="68"/>
        <v>0.34599121085377521</v>
      </c>
      <c r="Q640" s="2">
        <f t="shared" si="69"/>
        <v>88.227758767712672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0.25090744733025461</v>
      </c>
      <c r="M641" s="1">
        <f t="shared" si="65"/>
        <v>0.66936896012264613</v>
      </c>
      <c r="N641" s="1">
        <f t="shared" si="66"/>
        <v>9.8695719314423336E-6</v>
      </c>
      <c r="O641" s="1">
        <f t="shared" si="67"/>
        <v>0.46960348511526895</v>
      </c>
      <c r="P641" s="1">
        <f t="shared" si="68"/>
        <v>0.34747244053502524</v>
      </c>
      <c r="Q641" s="2">
        <f t="shared" si="69"/>
        <v>88.605472336431433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0.25912316294914262</v>
      </c>
      <c r="M642" s="1">
        <f t="shared" si="65"/>
        <v>0.65450849718747339</v>
      </c>
      <c r="N642" s="1">
        <f t="shared" si="66"/>
        <v>9.8663578586422052E-4</v>
      </c>
      <c r="O642" s="1">
        <f t="shared" si="67"/>
        <v>0.48756550564175788</v>
      </c>
      <c r="P642" s="1">
        <f t="shared" si="68"/>
        <v>0.35054595039105951</v>
      </c>
      <c r="Q642" s="2">
        <f t="shared" si="69"/>
        <v>89.38921734972017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0.26742446096127059</v>
      </c>
      <c r="M643" s="1">
        <f t="shared" ref="M643:M706" si="72">$B$3*$F$2*SIN($C$3*($K643+$D$3))+$G$2</f>
        <v>0.63949555301961525</v>
      </c>
      <c r="N643" s="1">
        <f t="shared" ref="N643:N706" si="73">$B$4*$F$2*SIN($C$4*($K643+$D$4))+$G$2</f>
        <v>3.5586977150931509E-3</v>
      </c>
      <c r="O643" s="1">
        <f t="shared" ref="O643:O706" si="74">$B$5*$F$2*SIN($C$5*($K643+$D$5))+$G$2</f>
        <v>0.50751127945603725</v>
      </c>
      <c r="P643" s="1">
        <f t="shared" ref="P643:P706" si="75">AVERAGE(L643:O643)</f>
        <v>0.35449749778800405</v>
      </c>
      <c r="Q643" s="2">
        <f t="shared" ref="Q643:Q706" si="76">P643*255</f>
        <v>90.396861935941033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0.27580839195498308</v>
      </c>
      <c r="M644" s="1">
        <f t="shared" si="72"/>
        <v>0.62434494358242898</v>
      </c>
      <c r="N644" s="1">
        <f t="shared" si="73"/>
        <v>7.717832735396668E-3</v>
      </c>
      <c r="O644" s="1">
        <f t="shared" si="74"/>
        <v>0.52625873149806324</v>
      </c>
      <c r="P644" s="1">
        <f t="shared" si="75"/>
        <v>0.358532474942718</v>
      </c>
      <c r="Q644" s="2">
        <f t="shared" si="76"/>
        <v>91.425781110393089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0.28427197715952002</v>
      </c>
      <c r="M645" s="1">
        <f t="shared" si="72"/>
        <v>0.60907162069827203</v>
      </c>
      <c r="N645" s="1">
        <f t="shared" si="73"/>
        <v>1.3450744508936741E-2</v>
      </c>
      <c r="O645" s="1">
        <f t="shared" si="74"/>
        <v>0.54081696253585898</v>
      </c>
      <c r="P645" s="1">
        <f t="shared" si="75"/>
        <v>0.36190282622564696</v>
      </c>
      <c r="Q645" s="2">
        <f t="shared" si="76"/>
        <v>92.285220687539976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0.29281220950335685</v>
      </c>
      <c r="M646" s="1">
        <f t="shared" si="72"/>
        <v>0.59369065729286408</v>
      </c>
      <c r="N646" s="1">
        <f t="shared" si="73"/>
        <v>2.0739105491311083E-2</v>
      </c>
      <c r="O646" s="1">
        <f t="shared" si="74"/>
        <v>0.54886340617840934</v>
      </c>
      <c r="P646" s="1">
        <f t="shared" si="75"/>
        <v>0.36402634461648531</v>
      </c>
      <c r="Q646" s="2">
        <f t="shared" si="76"/>
        <v>92.826717877203748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0.30142605468260975</v>
      </c>
      <c r="M647" s="1">
        <f t="shared" si="72"/>
        <v>0.5782172325201147</v>
      </c>
      <c r="N647" s="1">
        <f t="shared" si="73"/>
        <v>2.9559615522887273E-2</v>
      </c>
      <c r="O647" s="1">
        <f t="shared" si="74"/>
        <v>0.54911436253643442</v>
      </c>
      <c r="P647" s="1">
        <f t="shared" si="75"/>
        <v>0.36457931631551155</v>
      </c>
      <c r="Q647" s="2">
        <f t="shared" si="76"/>
        <v>92.967725660455443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0.31011045223909894</v>
      </c>
      <c r="M648" s="1">
        <f t="shared" si="72"/>
        <v>0.56266661678215413</v>
      </c>
      <c r="N648" s="1">
        <f t="shared" si="73"/>
        <v>3.9884076317063477E-2</v>
      </c>
      <c r="O648" s="1">
        <f t="shared" si="74"/>
        <v>0.54152979495979126</v>
      </c>
      <c r="P648" s="1">
        <f t="shared" si="75"/>
        <v>0.36354773507452698</v>
      </c>
      <c r="Q648" s="2">
        <f t="shared" si="76"/>
        <v>92.704672444004373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0.31886231664772774</v>
      </c>
      <c r="M649" s="1">
        <f t="shared" si="72"/>
        <v>0.54705415665925661</v>
      </c>
      <c r="N649" s="1">
        <f t="shared" si="73"/>
        <v>5.1679481607382116E-2</v>
      </c>
      <c r="O649" s="1">
        <f t="shared" si="74"/>
        <v>0.52731971733671312</v>
      </c>
      <c r="P649" s="1">
        <f t="shared" si="75"/>
        <v>0.36122891806276991</v>
      </c>
      <c r="Q649" s="2">
        <f t="shared" si="76"/>
        <v>92.113374106006333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0.32767853841274153</v>
      </c>
      <c r="M650" s="1">
        <f t="shared" si="72"/>
        <v>0.53139525976465707</v>
      </c>
      <c r="N650" s="1">
        <f t="shared" si="73"/>
        <v>6.4908122665237211E-2</v>
      </c>
      <c r="O650" s="1">
        <f t="shared" si="74"/>
        <v>0.50875115294876461</v>
      </c>
      <c r="P650" s="1">
        <f t="shared" si="75"/>
        <v>0.35818326844785009</v>
      </c>
      <c r="Q650" s="2">
        <f t="shared" si="76"/>
        <v>91.336733454201777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0.3365559851725291</v>
      </c>
      <c r="M651" s="1">
        <f t="shared" si="72"/>
        <v>0.5157053795390637</v>
      </c>
      <c r="N651" s="1">
        <f t="shared" si="73"/>
        <v>7.9527708850915535E-2</v>
      </c>
      <c r="O651" s="1">
        <f t="shared" si="74"/>
        <v>0.48878646195253023</v>
      </c>
      <c r="P651" s="1">
        <f t="shared" si="75"/>
        <v>0.35514388387875967</v>
      </c>
      <c r="Q651" s="2">
        <f t="shared" si="76"/>
        <v>90.561690389083722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0.34549150281252605</v>
      </c>
      <c r="M652" s="1">
        <f t="shared" si="72"/>
        <v>0.50000000000000056</v>
      </c>
      <c r="N652" s="1">
        <f t="shared" si="73"/>
        <v>9.5491502812526385E-2</v>
      </c>
      <c r="O652" s="1">
        <f t="shared" si="74"/>
        <v>0.47061073738537673</v>
      </c>
      <c r="P652" s="1">
        <f t="shared" si="75"/>
        <v>0.35289843575260743</v>
      </c>
      <c r="Q652" s="2">
        <f t="shared" si="76"/>
        <v>89.989101116914895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0.35448191658586325</v>
      </c>
      <c r="M653" s="1">
        <f t="shared" si="72"/>
        <v>0.48429462046093741</v>
      </c>
      <c r="N653" s="1">
        <f t="shared" si="73"/>
        <v>0.11274846990063098</v>
      </c>
      <c r="O653" s="1">
        <f t="shared" si="74"/>
        <v>0.45712366719031827</v>
      </c>
      <c r="P653" s="1">
        <f t="shared" si="75"/>
        <v>0.35216216853443749</v>
      </c>
      <c r="Q653" s="2">
        <f t="shared" si="76"/>
        <v>89.801352976281564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0.36352403224133689</v>
      </c>
      <c r="M654" s="1">
        <f t="shared" si="72"/>
        <v>0.46860474023534404</v>
      </c>
      <c r="N654" s="1">
        <f t="shared" si="73"/>
        <v>0.1312434413209132</v>
      </c>
      <c r="O654" s="1">
        <f t="shared" si="74"/>
        <v>0.45047692871516748</v>
      </c>
      <c r="P654" s="1">
        <f t="shared" si="75"/>
        <v>0.35346228562819043</v>
      </c>
      <c r="Q654" s="2">
        <f t="shared" si="76"/>
        <v>90.132882835188553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0.37261463715830956</v>
      </c>
      <c r="M655" s="1">
        <f t="shared" si="72"/>
        <v>0.45294584334074278</v>
      </c>
      <c r="N655" s="1">
        <f t="shared" si="73"/>
        <v>0.15091729050326635</v>
      </c>
      <c r="O655" s="1">
        <f t="shared" si="74"/>
        <v>0.45173091805833665</v>
      </c>
      <c r="P655" s="1">
        <f t="shared" si="75"/>
        <v>0.35705217226516384</v>
      </c>
      <c r="Q655" s="2">
        <f t="shared" si="76"/>
        <v>91.048303927616772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0.38175050148813772</v>
      </c>
      <c r="M656" s="1">
        <f t="shared" si="72"/>
        <v>0.43733338321784698</v>
      </c>
      <c r="N656" s="1">
        <f t="shared" si="73"/>
        <v>0.17170712212352196</v>
      </c>
      <c r="O656" s="1">
        <f t="shared" si="74"/>
        <v>0.46068557839316915</v>
      </c>
      <c r="P656" s="1">
        <f t="shared" si="75"/>
        <v>0.36286914630566897</v>
      </c>
      <c r="Q656" s="2">
        <f t="shared" si="76"/>
        <v>92.531632307945586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0.39092837930172825</v>
      </c>
      <c r="M657" s="1">
        <f t="shared" si="72"/>
        <v>0.42178276747988641</v>
      </c>
      <c r="N657" s="1">
        <f t="shared" si="73"/>
        <v>0.19354647317350915</v>
      </c>
      <c r="O657" s="1">
        <f t="shared" si="74"/>
        <v>0.47591231629491326</v>
      </c>
      <c r="P657" s="1">
        <f t="shared" si="75"/>
        <v>0.37054248406250928</v>
      </c>
      <c r="Q657" s="2">
        <f t="shared" si="76"/>
        <v>94.488333435939865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0.40014500974279543</v>
      </c>
      <c r="M658" s="1">
        <f t="shared" si="72"/>
        <v>0.40630934270713875</v>
      </c>
      <c r="N658" s="1">
        <f t="shared" si="73"/>
        <v>0.21636552543661908</v>
      </c>
      <c r="O658" s="1">
        <f t="shared" si="74"/>
        <v>0.49498191425743693</v>
      </c>
      <c r="P658" s="1">
        <f t="shared" si="75"/>
        <v>0.37945044803599753</v>
      </c>
      <c r="Q658" s="2">
        <f t="shared" si="76"/>
        <v>96.759864249179373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0.40939711818643143</v>
      </c>
      <c r="M659" s="1">
        <f t="shared" si="72"/>
        <v>0.39092837930172902</v>
      </c>
      <c r="N659" s="1">
        <f t="shared" si="73"/>
        <v>0.2400913286896455</v>
      </c>
      <c r="O659" s="1">
        <f t="shared" si="74"/>
        <v>0.514852079078851</v>
      </c>
      <c r="P659" s="1">
        <f t="shared" si="75"/>
        <v>0.38881722631416427</v>
      </c>
      <c r="Q659" s="2">
        <f t="shared" si="76"/>
        <v>99.148392710111892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0.4186814174025586</v>
      </c>
      <c r="M660" s="1">
        <f t="shared" si="72"/>
        <v>0.37565505641757213</v>
      </c>
      <c r="N660" s="1">
        <f t="shared" si="73"/>
        <v>0.26464803391733399</v>
      </c>
      <c r="O660" s="1">
        <f t="shared" si="74"/>
        <v>0.53235279807847291</v>
      </c>
      <c r="P660" s="1">
        <f t="shared" si="75"/>
        <v>0.39783432645398442</v>
      </c>
      <c r="Q660" s="2">
        <f t="shared" si="76"/>
        <v>101.44775324576602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0.42799460872387374</v>
      </c>
      <c r="M661" s="1">
        <f t="shared" si="72"/>
        <v>0.36050444698038586</v>
      </c>
      <c r="N661" s="1">
        <f t="shared" si="73"/>
        <v>0.28995713579409715</v>
      </c>
      <c r="O661" s="1">
        <f t="shared" si="74"/>
        <v>0.54469207120756302</v>
      </c>
      <c r="P661" s="1">
        <f t="shared" si="75"/>
        <v>0.40578706567647993</v>
      </c>
      <c r="Q661" s="2">
        <f t="shared" si="76"/>
        <v>103.47570174750238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0.43733338321784709</v>
      </c>
      <c r="M662" s="1">
        <f t="shared" si="72"/>
        <v>0.34549150281252766</v>
      </c>
      <c r="N662" s="1">
        <f t="shared" si="73"/>
        <v>0.31593772365765804</v>
      </c>
      <c r="O662" s="1">
        <f t="shared" si="74"/>
        <v>0.54990133642141348</v>
      </c>
      <c r="P662" s="1">
        <f t="shared" si="75"/>
        <v>0.41216598652736158</v>
      </c>
      <c r="Q662" s="2">
        <f t="shared" si="76"/>
        <v>105.10232656447721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0.4466944228623696</v>
      </c>
      <c r="M663" s="1">
        <f t="shared" si="72"/>
        <v>0.33063103987735493</v>
      </c>
      <c r="N663" s="1">
        <f t="shared" si="73"/>
        <v>0.34250674017234795</v>
      </c>
      <c r="O663" s="1">
        <f t="shared" si="74"/>
        <v>0.54714952679464324</v>
      </c>
      <c r="P663" s="1">
        <f t="shared" si="75"/>
        <v>0.41674543242667894</v>
      </c>
      <c r="Q663" s="2">
        <f t="shared" si="76"/>
        <v>106.27008526880313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0.45607440172462738</v>
      </c>
      <c r="M664" s="1">
        <f t="shared" si="72"/>
        <v>0.31593772365766254</v>
      </c>
      <c r="N664" s="1">
        <f t="shared" si="73"/>
        <v>0.3695792468550485</v>
      </c>
      <c r="O664" s="1">
        <f t="shared" si="74"/>
        <v>0.53687565586790953</v>
      </c>
      <c r="P664" s="1">
        <f t="shared" si="75"/>
        <v>0.41961675702631196</v>
      </c>
      <c r="Q664" s="2">
        <f t="shared" si="76"/>
        <v>107.00227304170954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0.46546998714279547</v>
      </c>
      <c r="M665" s="1">
        <f t="shared" si="72"/>
        <v>0.30142605468261208</v>
      </c>
      <c r="N665" s="1">
        <f t="shared" si="73"/>
        <v>0.39706869561505626</v>
      </c>
      <c r="O665" s="1">
        <f t="shared" si="74"/>
        <v>0.52071877904966657</v>
      </c>
      <c r="P665" s="1">
        <f t="shared" si="75"/>
        <v>0.42117087912253259</v>
      </c>
      <c r="Q665" s="2">
        <f t="shared" si="76"/>
        <v>107.39857417624582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0.47487784091011653</v>
      </c>
      <c r="M666" s="1">
        <f t="shared" si="72"/>
        <v>0.28711035421746212</v>
      </c>
      <c r="N666" s="1">
        <f t="shared" si="73"/>
        <v>0.42488720543962538</v>
      </c>
      <c r="O666" s="1">
        <f t="shared" si="74"/>
        <v>0.50125650477216499</v>
      </c>
      <c r="P666" s="1">
        <f t="shared" si="75"/>
        <v>0.42203297633484227</v>
      </c>
      <c r="Q666" s="2">
        <f t="shared" si="76"/>
        <v>107.61840896538477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0.48429462046093658</v>
      </c>
      <c r="M667" s="1">
        <f t="shared" si="72"/>
        <v>0.2730047501302259</v>
      </c>
      <c r="N667" s="1">
        <f t="shared" si="73"/>
        <v>0.45294584334074328</v>
      </c>
      <c r="O667" s="1">
        <f t="shared" si="74"/>
        <v>0.4815937723657655</v>
      </c>
      <c r="P667" s="1">
        <f t="shared" si="75"/>
        <v>0.42295974657441782</v>
      </c>
      <c r="Q667" s="2">
        <f t="shared" si="76"/>
        <v>107.85473537647654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0.49371698005832382</v>
      </c>
      <c r="M668" s="1">
        <f t="shared" si="72"/>
        <v>0.2591231629491425</v>
      </c>
      <c r="N668" s="1">
        <f t="shared" si="73"/>
        <v>0.48115490866503319</v>
      </c>
      <c r="O668" s="1">
        <f t="shared" si="74"/>
        <v>0.46486750151005801</v>
      </c>
      <c r="P668" s="1">
        <f t="shared" si="75"/>
        <v>0.42471563829563935</v>
      </c>
      <c r="Q668" s="2">
        <f t="shared" si="76"/>
        <v>108.30248776538804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0.50314157198277909</v>
      </c>
      <c r="M669" s="1">
        <f t="shared" si="72"/>
        <v>0.2454792921248154</v>
      </c>
      <c r="N669" s="1">
        <f t="shared" si="73"/>
        <v>0.50942421985770103</v>
      </c>
      <c r="O669" s="1">
        <f t="shared" si="74"/>
        <v>0.45374613965827781</v>
      </c>
      <c r="P669" s="1">
        <f t="shared" si="75"/>
        <v>0.42794780590589332</v>
      </c>
      <c r="Q669" s="2">
        <f t="shared" si="76"/>
        <v>109.1266905060028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0.51256504772166855</v>
      </c>
      <c r="M670" s="1">
        <f t="shared" si="72"/>
        <v>0.232086602510502</v>
      </c>
      <c r="N670" s="1">
        <f t="shared" si="73"/>
        <v>0.53766340276396685</v>
      </c>
      <c r="O670" s="1">
        <f t="shared" si="74"/>
        <v>0.45000394778980918</v>
      </c>
      <c r="P670" s="1">
        <f t="shared" si="75"/>
        <v>0.43307975019648665</v>
      </c>
      <c r="Q670" s="2">
        <f t="shared" si="76"/>
        <v>110.4353363001041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0.52198405915893176</v>
      </c>
      <c r="M671" s="1">
        <f t="shared" si="72"/>
        <v>0.21895831107393582</v>
      </c>
      <c r="N671" s="1">
        <f t="shared" si="73"/>
        <v>0.56578217954613819</v>
      </c>
      <c r="O671" s="1">
        <f t="shared" si="74"/>
        <v>0.45423794136895351</v>
      </c>
      <c r="P671" s="1">
        <f t="shared" si="75"/>
        <v>0.44024062278698983</v>
      </c>
      <c r="Q671" s="2">
        <f t="shared" si="76"/>
        <v>112.26135881068241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0.53139525976465629</v>
      </c>
      <c r="M672" s="1">
        <f t="shared" si="72"/>
        <v>0.20610737385376388</v>
      </c>
      <c r="N672" s="1">
        <f t="shared" si="73"/>
        <v>0.59369065729286286</v>
      </c>
      <c r="O672" s="1">
        <f t="shared" si="74"/>
        <v>0.46577264470356561</v>
      </c>
      <c r="P672" s="1">
        <f t="shared" si="75"/>
        <v>0.4492414839037121</v>
      </c>
      <c r="Q672" s="2">
        <f t="shared" si="76"/>
        <v>114.55657839544659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0.54079530578407775</v>
      </c>
      <c r="M673" s="1">
        <f t="shared" si="72"/>
        <v>0.19354647317351298</v>
      </c>
      <c r="N673" s="1">
        <f t="shared" si="73"/>
        <v>0.62129961539770073</v>
      </c>
      <c r="O673" s="1">
        <f t="shared" si="74"/>
        <v>0.48276785384127302</v>
      </c>
      <c r="P673" s="1">
        <f t="shared" si="75"/>
        <v>0.45960231204914109</v>
      </c>
      <c r="Q673" s="2">
        <f t="shared" si="76"/>
        <v>117.19858957253098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0.55018085742560763</v>
      </c>
      <c r="M674" s="1">
        <f t="shared" si="72"/>
        <v>0.18128800512565435</v>
      </c>
      <c r="N674" s="1">
        <f t="shared" si="73"/>
        <v>0.64852079078851799</v>
      </c>
      <c r="O674" s="1">
        <f t="shared" si="74"/>
        <v>0.50251221590898887</v>
      </c>
      <c r="P674" s="1">
        <f t="shared" si="75"/>
        <v>0.47062546731219224</v>
      </c>
      <c r="Q674" s="2">
        <f t="shared" si="76"/>
        <v>120.00949416460902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0.55954858004743446</v>
      </c>
      <c r="M675" s="1">
        <f t="shared" si="72"/>
        <v>0.16934406733817536</v>
      </c>
      <c r="N675" s="1">
        <f t="shared" si="73"/>
        <v>0.67526716009562671</v>
      </c>
      <c r="O675" s="1">
        <f t="shared" si="74"/>
        <v>0.52185578833254587</v>
      </c>
      <c r="P675" s="1">
        <f t="shared" si="75"/>
        <v>0.48150389895344559</v>
      </c>
      <c r="Q675" s="2">
        <f t="shared" si="76"/>
        <v>122.78349423312862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0.56889514534231811</v>
      </c>
      <c r="M676" s="1">
        <f t="shared" si="72"/>
        <v>0.15772644703565636</v>
      </c>
      <c r="N676" s="1">
        <f t="shared" si="73"/>
        <v>0.70145321785682857</v>
      </c>
      <c r="O676" s="1">
        <f t="shared" si="74"/>
        <v>0.53771256903680376</v>
      </c>
      <c r="P676" s="1">
        <f t="shared" si="75"/>
        <v>0.49144684481790168</v>
      </c>
      <c r="Q676" s="2">
        <f t="shared" si="76"/>
        <v>125.31894542856493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0.57821723252011559</v>
      </c>
      <c r="M677" s="1">
        <f t="shared" si="72"/>
        <v>0.14644660940672632</v>
      </c>
      <c r="N677" s="1">
        <f t="shared" si="73"/>
        <v>0.72699524986977393</v>
      </c>
      <c r="O677" s="1">
        <f t="shared" si="74"/>
        <v>0.5475528258147575</v>
      </c>
      <c r="P677" s="1">
        <f t="shared" si="75"/>
        <v>0.49980297940284335</v>
      </c>
      <c r="Q677" s="2">
        <f t="shared" si="76"/>
        <v>127.44975974772505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0.58751152948763852</v>
      </c>
      <c r="M678" s="1">
        <f t="shared" si="72"/>
        <v>0.13551568628929378</v>
      </c>
      <c r="N678" s="1">
        <f t="shared" si="73"/>
        <v>0.75181160081788101</v>
      </c>
      <c r="O678" s="1">
        <f t="shared" si="74"/>
        <v>0.54980668045715853</v>
      </c>
      <c r="P678" s="1">
        <f t="shared" si="75"/>
        <v>0.5061613742629929</v>
      </c>
      <c r="Q678" s="2">
        <f t="shared" si="76"/>
        <v>129.07115043706318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0.59677473402543002</v>
      </c>
      <c r="M679" s="1">
        <f t="shared" si="72"/>
        <v>0.12494446518477043</v>
      </c>
      <c r="N679" s="1">
        <f t="shared" si="73"/>
        <v>0.77582293531421564</v>
      </c>
      <c r="O679" s="1">
        <f t="shared" si="74"/>
        <v>0.54411456132174774</v>
      </c>
      <c r="P679" s="1">
        <f t="shared" si="75"/>
        <v>0.51041417396154098</v>
      </c>
      <c r="Q679" s="2">
        <f t="shared" si="76"/>
        <v>130.15561436019294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0.60600355496102665</v>
      </c>
      <c r="M680" s="1">
        <f t="shared" si="72"/>
        <v>0.11474337861210621</v>
      </c>
      <c r="N680" s="1">
        <f t="shared" si="73"/>
        <v>0.79895249152875714</v>
      </c>
      <c r="O680" s="1">
        <f t="shared" si="74"/>
        <v>0.53138456806453616</v>
      </c>
      <c r="P680" s="1">
        <f t="shared" si="75"/>
        <v>0.51277099829160655</v>
      </c>
      <c r="Q680" s="2">
        <f t="shared" si="76"/>
        <v>130.75660456435966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0.6151947133382949</v>
      </c>
      <c r="M681" s="1">
        <f t="shared" si="72"/>
        <v>0.10492249381215513</v>
      </c>
      <c r="N681" s="1">
        <f t="shared" si="73"/>
        <v>0.82112632658829265</v>
      </c>
      <c r="O681" s="1">
        <f t="shared" si="74"/>
        <v>0.51364759677586613</v>
      </c>
      <c r="P681" s="1">
        <f t="shared" si="75"/>
        <v>0.51372278262865223</v>
      </c>
      <c r="Q681" s="2">
        <f t="shared" si="76"/>
        <v>130.99930957030631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0.62434494358242643</v>
      </c>
      <c r="M682" s="1">
        <f t="shared" si="72"/>
        <v>9.5491502812527163E-2</v>
      </c>
      <c r="N682" s="1">
        <f t="shared" si="73"/>
        <v>0.84227355296434225</v>
      </c>
      <c r="O682" s="1">
        <f t="shared" si="74"/>
        <v>0.4937333383217859</v>
      </c>
      <c r="P682" s="1">
        <f t="shared" si="75"/>
        <v>0.51396083442027041</v>
      </c>
      <c r="Q682" s="2">
        <f t="shared" si="76"/>
        <v>131.06001277716896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0.63345099466018628</v>
      </c>
      <c r="M683" s="1">
        <f t="shared" si="72"/>
        <v>8.6459712862720473E-2</v>
      </c>
      <c r="N683" s="1">
        <f t="shared" si="73"/>
        <v>0.86232656509352135</v>
      </c>
      <c r="O683" s="1">
        <f t="shared" si="74"/>
        <v>0.474818839918214</v>
      </c>
      <c r="P683" s="1">
        <f t="shared" si="75"/>
        <v>0.51426402813366057</v>
      </c>
      <c r="Q683" s="2">
        <f t="shared" si="76"/>
        <v>131.13732717408345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0.64250963123498772</v>
      </c>
      <c r="M684" s="1">
        <f t="shared" si="72"/>
        <v>7.7836037248993351E-2</v>
      </c>
      <c r="N684" s="1">
        <f t="shared" si="73"/>
        <v>0.88122125550572217</v>
      </c>
      <c r="O684" s="1">
        <f t="shared" si="74"/>
        <v>0.45992165075645663</v>
      </c>
      <c r="P684" s="1">
        <f t="shared" si="75"/>
        <v>0.51537214368653994</v>
      </c>
      <c r="Q684" s="2">
        <f t="shared" si="76"/>
        <v>131.41989664006769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0.6515176348163878</v>
      </c>
      <c r="M685" s="1">
        <f t="shared" si="72"/>
        <v>6.9628986498027678E-2</v>
      </c>
      <c r="N685" s="1">
        <f t="shared" si="73"/>
        <v>0.89889721976928594</v>
      </c>
      <c r="O685" s="1">
        <f t="shared" si="74"/>
        <v>0.45141841335426613</v>
      </c>
      <c r="P685" s="1">
        <f t="shared" si="75"/>
        <v>0.51786556360949187</v>
      </c>
      <c r="Q685" s="2">
        <f t="shared" si="76"/>
        <v>132.05571872042043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0.66047180490360491</v>
      </c>
      <c r="M686" s="1">
        <f t="shared" si="72"/>
        <v>6.1846659978068208E-2</v>
      </c>
      <c r="N686" s="1">
        <f t="shared" si="73"/>
        <v>0.91529794959790678</v>
      </c>
      <c r="O686" s="1">
        <f t="shared" si="74"/>
        <v>0.45066570278960649</v>
      </c>
      <c r="P686" s="1">
        <f t="shared" si="75"/>
        <v>0.52207052931729658</v>
      </c>
      <c r="Q686" s="2">
        <f t="shared" si="76"/>
        <v>133.12798497591064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0.66936896012264535</v>
      </c>
      <c r="M687" s="1">
        <f t="shared" si="72"/>
        <v>5.449673790581655E-2</v>
      </c>
      <c r="N687" s="1">
        <f t="shared" si="73"/>
        <v>0.93037101350197038</v>
      </c>
      <c r="O687" s="1">
        <f t="shared" si="74"/>
        <v>0.45778360372489835</v>
      </c>
      <c r="P687" s="1">
        <f t="shared" si="75"/>
        <v>0.52800507881383263</v>
      </c>
      <c r="Q687" s="2">
        <f t="shared" si="76"/>
        <v>134.64129509752732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0.67820593935662532</v>
      </c>
      <c r="M688" s="1">
        <f t="shared" si="72"/>
        <v>4.7586473766990323E-2</v>
      </c>
      <c r="N688" s="1">
        <f t="shared" si="73"/>
        <v>0.94406822440677263</v>
      </c>
      <c r="O688" s="1">
        <f t="shared" si="74"/>
        <v>0.4716365525436621</v>
      </c>
      <c r="P688" s="1">
        <f t="shared" si="75"/>
        <v>0.53537429751851262</v>
      </c>
      <c r="Q688" s="2">
        <f t="shared" si="76"/>
        <v>136.52044586722073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0.6869796028688997</v>
      </c>
      <c r="M689" s="1">
        <f t="shared" si="72"/>
        <v>4.112268715800993E-2</v>
      </c>
      <c r="N689" s="1">
        <f t="shared" si="73"/>
        <v>0.95634579370175032</v>
      </c>
      <c r="O689" s="1">
        <f t="shared" si="74"/>
        <v>0.49001450097427834</v>
      </c>
      <c r="P689" s="1">
        <f t="shared" si="75"/>
        <v>0.54361564617573455</v>
      </c>
      <c r="Q689" s="2">
        <f t="shared" si="76"/>
        <v>138.62198977481231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0.69568683341860094</v>
      </c>
      <c r="M690" s="1">
        <f t="shared" si="72"/>
        <v>3.5111757055874437E-2</v>
      </c>
      <c r="N690" s="1">
        <f t="shared" si="73"/>
        <v>0.96716447122830629</v>
      </c>
      <c r="O690" s="1">
        <f t="shared" si="74"/>
        <v>0.50998549902572066</v>
      </c>
      <c r="P690" s="1">
        <f t="shared" si="75"/>
        <v>0.55198714018212558</v>
      </c>
      <c r="Q690" s="2">
        <f t="shared" si="76"/>
        <v>140.75672074644203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0.70432453736817369</v>
      </c>
      <c r="M691" s="1">
        <f t="shared" si="72"/>
        <v>2.9559615522887717E-2</v>
      </c>
      <c r="N691" s="1">
        <f t="shared" si="73"/>
        <v>0.9764896707586086</v>
      </c>
      <c r="O691" s="1">
        <f t="shared" si="74"/>
        <v>0.52836344745633701</v>
      </c>
      <c r="P691" s="1">
        <f t="shared" si="75"/>
        <v>0.55968431777650174</v>
      </c>
      <c r="Q691" s="2">
        <f t="shared" si="76"/>
        <v>142.71950103300793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0.71288964578253655</v>
      </c>
      <c r="M692" s="1">
        <f t="shared" si="72"/>
        <v>2.4471741852422846E-2</v>
      </c>
      <c r="N692" s="1">
        <f t="shared" si="73"/>
        <v>0.98429158056431576</v>
      </c>
      <c r="O692" s="1">
        <f t="shared" si="74"/>
        <v>0.5422163962751011</v>
      </c>
      <c r="P692" s="1">
        <f t="shared" si="75"/>
        <v>0.56596734111859404</v>
      </c>
      <c r="Q692" s="2">
        <f t="shared" si="76"/>
        <v>144.32167198524147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0.72137911551945044</v>
      </c>
      <c r="M693" s="1">
        <f t="shared" si="72"/>
        <v>1.9853157161528912E-2</v>
      </c>
      <c r="N693" s="1">
        <f t="shared" si="73"/>
        <v>0.99054525872166654</v>
      </c>
      <c r="O693" s="1">
        <f t="shared" si="74"/>
        <v>0.54933429721039329</v>
      </c>
      <c r="P693" s="1">
        <f t="shared" si="75"/>
        <v>0.5702779571532598</v>
      </c>
      <c r="Q693" s="2">
        <f t="shared" si="76"/>
        <v>145.42087907408126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0.72978993031074313</v>
      </c>
      <c r="M694" s="1">
        <f t="shared" si="72"/>
        <v>1.5708419435684629E-2</v>
      </c>
      <c r="N694" s="1">
        <f t="shared" si="73"/>
        <v>0.99523071284832532</v>
      </c>
      <c r="O694" s="1">
        <f t="shared" si="74"/>
        <v>0.5485815866457342</v>
      </c>
      <c r="P694" s="1">
        <f t="shared" si="75"/>
        <v>0.57232766231012189</v>
      </c>
      <c r="Q694" s="2">
        <f t="shared" si="76"/>
        <v>145.94355388908107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0.73811910183396823</v>
      </c>
      <c r="M695" s="1">
        <f t="shared" si="72"/>
        <v>1.204161903062706E-2</v>
      </c>
      <c r="N695" s="1">
        <f t="shared" si="73"/>
        <v>0.99833296401701466</v>
      </c>
      <c r="O695" s="1">
        <f t="shared" si="74"/>
        <v>0.5400783492435457</v>
      </c>
      <c r="P695" s="1">
        <f t="shared" si="75"/>
        <v>0.57214300853128885</v>
      </c>
      <c r="Q695" s="2">
        <f t="shared" si="76"/>
        <v>145.89646717547865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0.74636367077414634</v>
      </c>
      <c r="M696" s="1">
        <f t="shared" si="72"/>
        <v>8.8563746356555284E-3</v>
      </c>
      <c r="N696" s="1">
        <f t="shared" si="73"/>
        <v>0.99984209464164997</v>
      </c>
      <c r="O696" s="1">
        <f t="shared" si="74"/>
        <v>0.52518116008178695</v>
      </c>
      <c r="P696" s="1">
        <f t="shared" si="75"/>
        <v>0.57006082503330968</v>
      </c>
      <c r="Q696" s="2">
        <f t="shared" si="76"/>
        <v>145.36551038349396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0.75452070787518566</v>
      </c>
      <c r="M697" s="1">
        <f t="shared" si="72"/>
        <v>6.1558297024311703E-3</v>
      </c>
      <c r="N697" s="1">
        <f t="shared" si="73"/>
        <v>0.99975328018286569</v>
      </c>
      <c r="O697" s="1">
        <f t="shared" si="74"/>
        <v>0.50626666167821521</v>
      </c>
      <c r="P697" s="1">
        <f t="shared" si="75"/>
        <v>0.56667411985967442</v>
      </c>
      <c r="Q697" s="2">
        <f t="shared" si="76"/>
        <v>144.50190056421698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0.76258731498064736</v>
      </c>
      <c r="M698" s="1">
        <f t="shared" si="72"/>
        <v>3.9426493427612286E-3</v>
      </c>
      <c r="N698" s="1">
        <f t="shared" si="73"/>
        <v>0.99806680457158647</v>
      </c>
      <c r="O698" s="1">
        <f t="shared" si="74"/>
        <v>0.48635240322413492</v>
      </c>
      <c r="P698" s="1">
        <f t="shared" si="75"/>
        <v>0.56273729302978248</v>
      </c>
      <c r="Q698" s="2">
        <f t="shared" si="76"/>
        <v>143.49800972259453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0.77056062606343767</v>
      </c>
      <c r="M699" s="1">
        <f t="shared" si="72"/>
        <v>2.2190176984600019E-3</v>
      </c>
      <c r="N699" s="1">
        <f t="shared" si="73"/>
        <v>0.99478805930132541</v>
      </c>
      <c r="O699" s="1">
        <f t="shared" si="74"/>
        <v>0.46861543193546468</v>
      </c>
      <c r="P699" s="1">
        <f t="shared" si="75"/>
        <v>0.55904578374967195</v>
      </c>
      <c r="Q699" s="2">
        <f t="shared" si="76"/>
        <v>142.55667485616635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0.77843780824409325</v>
      </c>
      <c r="M700" s="1">
        <f t="shared" si="72"/>
        <v>9.8663578586427603E-4</v>
      </c>
      <c r="N700" s="1">
        <f t="shared" si="73"/>
        <v>0.98992752619212387</v>
      </c>
      <c r="O700" s="1">
        <f t="shared" si="74"/>
        <v>0.45588543867825276</v>
      </c>
      <c r="P700" s="1">
        <f t="shared" si="75"/>
        <v>0.5563093522250836</v>
      </c>
      <c r="Q700" s="2">
        <f t="shared" si="76"/>
        <v>141.85888481739633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0.78621606279729428</v>
      </c>
      <c r="M701" s="1">
        <f t="shared" si="72"/>
        <v>2.4671981713431101E-4</v>
      </c>
      <c r="N701" s="1">
        <f t="shared" si="73"/>
        <v>0.98350074388121822</v>
      </c>
      <c r="O701" s="1">
        <f t="shared" si="74"/>
        <v>0.45019331954284159</v>
      </c>
      <c r="P701" s="1">
        <f t="shared" si="75"/>
        <v>0.5550392115096221</v>
      </c>
      <c r="Q701" s="2">
        <f t="shared" si="76"/>
        <v>141.53499893495365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0.79389262614623635</v>
      </c>
      <c r="M702" s="1">
        <f t="shared" si="72"/>
        <v>0</v>
      </c>
      <c r="N702" s="1">
        <f t="shared" si="73"/>
        <v>0.9755282581475776</v>
      </c>
      <c r="O702" s="1">
        <f t="shared" si="74"/>
        <v>0.45244717418524216</v>
      </c>
      <c r="P702" s="1">
        <f t="shared" si="75"/>
        <v>0.555467014619764</v>
      </c>
      <c r="Q702" s="2">
        <f t="shared" si="76"/>
        <v>141.64408872803983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0.80146477084451306</v>
      </c>
      <c r="M703" s="1">
        <f t="shared" si="72"/>
        <v>2.467198171342555E-4</v>
      </c>
      <c r="N703" s="1">
        <f t="shared" si="73"/>
        <v>0.96603555622910509</v>
      </c>
      <c r="O703" s="1">
        <f t="shared" si="74"/>
        <v>0.46228743096319547</v>
      </c>
      <c r="P703" s="1">
        <f t="shared" si="75"/>
        <v>0.55750861946348707</v>
      </c>
      <c r="Q703" s="2">
        <f t="shared" si="76"/>
        <v>142.16469796318921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0.80892980654516744</v>
      </c>
      <c r="M704" s="1">
        <f t="shared" si="72"/>
        <v>9.8663578586422052E-4</v>
      </c>
      <c r="N704" s="1">
        <f t="shared" si="73"/>
        <v>0.95505298534249738</v>
      </c>
      <c r="O704" s="1">
        <f t="shared" si="74"/>
        <v>0.47814421166745319</v>
      </c>
      <c r="P704" s="1">
        <f t="shared" si="75"/>
        <v>0.56077840983524552</v>
      </c>
      <c r="Q704" s="2">
        <f t="shared" si="76"/>
        <v>142.9984945079876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0.81628508095656205</v>
      </c>
      <c r="M705" s="1">
        <f t="shared" si="72"/>
        <v>2.2190176984598908E-3</v>
      </c>
      <c r="N705" s="1">
        <f t="shared" si="73"/>
        <v>0.94261565566622885</v>
      </c>
      <c r="O705" s="1">
        <f t="shared" si="74"/>
        <v>0.49748778409101008</v>
      </c>
      <c r="P705" s="1">
        <f t="shared" si="75"/>
        <v>0.56465188460306515</v>
      </c>
      <c r="Q705" s="2">
        <f t="shared" si="76"/>
        <v>143.98623057378163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0.82352798078472156</v>
      </c>
      <c r="M706" s="1">
        <f t="shared" si="72"/>
        <v>3.94264934276084E-3</v>
      </c>
      <c r="N706" s="1">
        <f t="shared" si="73"/>
        <v>0.92876332809682738</v>
      </c>
      <c r="O706" s="1">
        <f t="shared" si="74"/>
        <v>0.51723214615872326</v>
      </c>
      <c r="P706" s="1">
        <f t="shared" si="75"/>
        <v>0.56836652609575822</v>
      </c>
      <c r="Q706" s="2">
        <f t="shared" si="76"/>
        <v>144.93346415441835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0.83065593266182547</v>
      </c>
      <c r="M707" s="1">
        <f t="shared" ref="M707:M770" si="79">$B$3*$F$2*SIN($C$3*($K707+$D$3))+$G$2</f>
        <v>6.1558297024309483E-3</v>
      </c>
      <c r="N707" s="1">
        <f t="shared" ref="N707:N770" si="80">$B$4*$F$2*SIN($C$4*($K707+$D$4))+$G$2</f>
        <v>0.9135402871372823</v>
      </c>
      <c r="O707" s="1">
        <f t="shared" ref="O707:O770" si="81">$B$5*$F$2*SIN($C$5*($K707+$D$5))+$G$2</f>
        <v>0.53422735529643361</v>
      </c>
      <c r="P707" s="1">
        <f t="shared" ref="P707:P770" si="82">AVERAGE(L707:O707)</f>
        <v>0.5711448511994931</v>
      </c>
      <c r="Q707" s="2">
        <f t="shared" ref="Q707:Q770" si="83">P707*255</f>
        <v>145.64193705587073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0.83766640406051207</v>
      </c>
      <c r="M708" s="1">
        <f t="shared" si="79"/>
        <v>8.8563746356556394E-3</v>
      </c>
      <c r="N708" s="1">
        <f t="shared" si="80"/>
        <v>0.89699519932391691</v>
      </c>
      <c r="O708" s="1">
        <f t="shared" si="81"/>
        <v>0.5457620586310461</v>
      </c>
      <c r="P708" s="1">
        <f t="shared" si="82"/>
        <v>0.57232000916278269</v>
      </c>
      <c r="Q708" s="2">
        <f t="shared" si="83"/>
        <v>145.94160233650959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0.84455690419367357</v>
      </c>
      <c r="M709" s="1">
        <f t="shared" si="79"/>
        <v>1.2041619030626061E-2</v>
      </c>
      <c r="N709" s="1">
        <f t="shared" si="80"/>
        <v>0.87918095764436255</v>
      </c>
      <c r="O709" s="1">
        <f t="shared" si="81"/>
        <v>0.54999605221019077</v>
      </c>
      <c r="P709" s="1">
        <f t="shared" si="82"/>
        <v>0.57144388326971329</v>
      </c>
      <c r="Q709" s="2">
        <f t="shared" si="83"/>
        <v>145.71819023377688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0.85132498489942487</v>
      </c>
      <c r="M710" s="1">
        <f t="shared" si="79"/>
        <v>1.5708419435684795E-2</v>
      </c>
      <c r="N710" s="1">
        <f t="shared" si="80"/>
        <v>0.86015451244395269</v>
      </c>
      <c r="O710" s="1">
        <f t="shared" si="81"/>
        <v>0.54625386034172263</v>
      </c>
      <c r="P710" s="1">
        <f t="shared" si="82"/>
        <v>0.56836044428019616</v>
      </c>
      <c r="Q710" s="2">
        <f t="shared" si="83"/>
        <v>144.93191329145003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0.85796824151091544</v>
      </c>
      <c r="M711" s="1">
        <f t="shared" si="79"/>
        <v>1.9853157161528079E-2</v>
      </c>
      <c r="N711" s="1">
        <f t="shared" si="80"/>
        <v>0.83997668936121128</v>
      </c>
      <c r="O711" s="1">
        <f t="shared" si="81"/>
        <v>0.53513249848994282</v>
      </c>
      <c r="P711" s="1">
        <f t="shared" si="82"/>
        <v>0.56323264663089945</v>
      </c>
      <c r="Q711" s="2">
        <f t="shared" si="83"/>
        <v>143.62432489087936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0.86448431371070522</v>
      </c>
      <c r="M712" s="1">
        <f t="shared" si="79"/>
        <v>2.4471741852423012E-2</v>
      </c>
      <c r="N712" s="1">
        <f t="shared" si="80"/>
        <v>0.81871199487434665</v>
      </c>
      <c r="O712" s="1">
        <f t="shared" si="81"/>
        <v>0.51840622763423549</v>
      </c>
      <c r="P712" s="1">
        <f t="shared" si="82"/>
        <v>0.55651856951792755</v>
      </c>
      <c r="Q712" s="2">
        <f t="shared" si="83"/>
        <v>141.91223522707153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0.8708708863693686</v>
      </c>
      <c r="M713" s="1">
        <f t="shared" si="79"/>
        <v>2.9559615522886107E-2</v>
      </c>
      <c r="N713" s="1">
        <f t="shared" si="80"/>
        <v>0.79642841008053145</v>
      </c>
      <c r="O713" s="1">
        <f t="shared" si="81"/>
        <v>0.49874349522783606</v>
      </c>
      <c r="P713" s="1">
        <f t="shared" si="82"/>
        <v>0.54890060180015554</v>
      </c>
      <c r="Q713" s="2">
        <f t="shared" si="83"/>
        <v>139.96965345903968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0.87712569036805244</v>
      </c>
      <c r="M714" s="1">
        <f t="shared" si="79"/>
        <v>3.5111757055874659E-2</v>
      </c>
      <c r="N714" s="1">
        <f t="shared" si="80"/>
        <v>0.77319717336713356</v>
      </c>
      <c r="O714" s="1">
        <f t="shared" si="81"/>
        <v>0.47928122095033443</v>
      </c>
      <c r="P714" s="1">
        <f t="shared" si="82"/>
        <v>0.54117896043534874</v>
      </c>
      <c r="Q714" s="2">
        <f t="shared" si="83"/>
        <v>138.00063491101392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0.88324650340467503</v>
      </c>
      <c r="M715" s="1">
        <f t="shared" si="79"/>
        <v>4.112268715800943E-2</v>
      </c>
      <c r="N715" s="1">
        <f t="shared" si="80"/>
        <v>0.74909255266974439</v>
      </c>
      <c r="O715" s="1">
        <f t="shared" si="81"/>
        <v>0.46312434413209114</v>
      </c>
      <c r="P715" s="1">
        <f t="shared" si="82"/>
        <v>0.5341465218411301</v>
      </c>
      <c r="Q715" s="2">
        <f t="shared" si="83"/>
        <v>136.20736306948817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0.88923115078351134</v>
      </c>
      <c r="M716" s="1">
        <f t="shared" si="79"/>
        <v>4.7586473766989823E-2</v>
      </c>
      <c r="N716" s="1">
        <f t="shared" si="80"/>
        <v>0.72419160804501814</v>
      </c>
      <c r="O716" s="1">
        <f t="shared" si="81"/>
        <v>0.4528504732053571</v>
      </c>
      <c r="P716" s="1">
        <f t="shared" si="82"/>
        <v>0.52846492645021903</v>
      </c>
      <c r="Q716" s="2">
        <f t="shared" si="83"/>
        <v>134.75855624480585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0.8950775061878451</v>
      </c>
      <c r="M717" s="1">
        <f t="shared" si="79"/>
        <v>5.4496737905815995E-2</v>
      </c>
      <c r="N717" s="1">
        <f t="shared" si="80"/>
        <v>0.69857394531738914</v>
      </c>
      <c r="O717" s="1">
        <f t="shared" si="81"/>
        <v>0.45009866357858647</v>
      </c>
      <c r="P717" s="1">
        <f t="shared" si="82"/>
        <v>0.52456171324740919</v>
      </c>
      <c r="Q717" s="2">
        <f t="shared" si="83"/>
        <v>133.76323687808934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0.90078349243543787</v>
      </c>
      <c r="M718" s="1">
        <f t="shared" si="79"/>
        <v>6.1846659978067653E-2</v>
      </c>
      <c r="N718" s="1">
        <f t="shared" si="80"/>
        <v>0.67232146158726069</v>
      </c>
      <c r="O718" s="1">
        <f t="shared" si="81"/>
        <v>0.45530792879243653</v>
      </c>
      <c r="P718" s="1">
        <f t="shared" si="82"/>
        <v>0.52256488569830073</v>
      </c>
      <c r="Q718" s="2">
        <f t="shared" si="83"/>
        <v>133.25404585306669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0.90634708221654625</v>
      </c>
      <c r="M719" s="1">
        <f t="shared" si="79"/>
        <v>6.9628986498027123E-2</v>
      </c>
      <c r="N719" s="1">
        <f t="shared" si="80"/>
        <v>0.64551808341413808</v>
      </c>
      <c r="O719" s="1">
        <f t="shared" si="81"/>
        <v>0.46764720192152631</v>
      </c>
      <c r="P719" s="1">
        <f t="shared" si="82"/>
        <v>0.52228533851255943</v>
      </c>
      <c r="Q719" s="2">
        <f t="shared" si="83"/>
        <v>133.18276132070267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0.91176629881421367</v>
      </c>
      <c r="M720" s="1">
        <f t="shared" si="79"/>
        <v>7.7836037248991741E-2</v>
      </c>
      <c r="N720" s="1">
        <f t="shared" si="80"/>
        <v>0.6182494985118645</v>
      </c>
      <c r="O720" s="1">
        <f t="shared" si="81"/>
        <v>0.48514792092114795</v>
      </c>
      <c r="P720" s="1">
        <f t="shared" si="82"/>
        <v>0.52324993887405447</v>
      </c>
      <c r="Q720" s="2">
        <f t="shared" si="83"/>
        <v>133.4287344128839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0.91703921680658618</v>
      </c>
      <c r="M721" s="1">
        <f t="shared" si="79"/>
        <v>8.6459712862719806E-2</v>
      </c>
      <c r="N721" s="1">
        <f t="shared" si="80"/>
        <v>0.59060288181356735</v>
      </c>
      <c r="O721" s="1">
        <f t="shared" si="81"/>
        <v>0.50501808574256202</v>
      </c>
      <c r="P721" s="1">
        <f t="shared" si="82"/>
        <v>0.52477997430635881</v>
      </c>
      <c r="Q721" s="2">
        <f t="shared" si="83"/>
        <v>133.81889344812149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0.92216396275100776</v>
      </c>
      <c r="M722" s="1">
        <f t="shared" si="79"/>
        <v>9.5491502812526441E-2</v>
      </c>
      <c r="N722" s="1">
        <f t="shared" si="80"/>
        <v>0.5626666167821508</v>
      </c>
      <c r="O722" s="1">
        <f t="shared" si="81"/>
        <v>0.52408768370508574</v>
      </c>
      <c r="P722" s="1">
        <f t="shared" si="82"/>
        <v>0.5261024415126927</v>
      </c>
      <c r="Q722" s="2">
        <f t="shared" si="83"/>
        <v>134.15612258573663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0.92713871584964758</v>
      </c>
      <c r="M723" s="1">
        <f t="shared" si="79"/>
        <v>0.1049224938121544</v>
      </c>
      <c r="N723" s="1">
        <f t="shared" si="80"/>
        <v>0.53453001285720514</v>
      </c>
      <c r="O723" s="1">
        <f t="shared" si="81"/>
        <v>0.53931442160683019</v>
      </c>
      <c r="P723" s="1">
        <f t="shared" si="82"/>
        <v>0.52647641103145926</v>
      </c>
      <c r="Q723" s="2">
        <f t="shared" si="83"/>
        <v>134.2514848130221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0.93196170859641736</v>
      </c>
      <c r="M724" s="1">
        <f t="shared" si="79"/>
        <v>0.11474337861210432</v>
      </c>
      <c r="N724" s="1">
        <f t="shared" si="80"/>
        <v>0.50628301994167846</v>
      </c>
      <c r="O724" s="1">
        <f t="shared" si="81"/>
        <v>0.54826908194166302</v>
      </c>
      <c r="P724" s="1">
        <f t="shared" si="82"/>
        <v>0.52531429727296586</v>
      </c>
      <c r="Q724" s="2">
        <f t="shared" si="83"/>
        <v>133.9551458046063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0.93663122740495985</v>
      </c>
      <c r="M725" s="1">
        <f t="shared" si="79"/>
        <v>0.12494446518476965</v>
      </c>
      <c r="N725" s="1">
        <f t="shared" si="80"/>
        <v>0.47801594084106969</v>
      </c>
      <c r="O725" s="1">
        <f t="shared" si="81"/>
        <v>0.54952307128483269</v>
      </c>
      <c r="P725" s="1">
        <f t="shared" si="82"/>
        <v>0.522278676178908</v>
      </c>
      <c r="Q725" s="2">
        <f t="shared" si="83"/>
        <v>133.18106242562155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0.94114561321747658</v>
      </c>
      <c r="M726" s="1">
        <f t="shared" si="79"/>
        <v>0.13551568628929417</v>
      </c>
      <c r="N726" s="1">
        <f t="shared" si="80"/>
        <v>0.44981914257439115</v>
      </c>
      <c r="O726" s="1">
        <f t="shared" si="81"/>
        <v>0.54287633280968228</v>
      </c>
      <c r="P726" s="1">
        <f t="shared" si="82"/>
        <v>0.51733919372271109</v>
      </c>
      <c r="Q726" s="2">
        <f t="shared" si="83"/>
        <v>131.92149439929133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0.94550326209418367</v>
      </c>
      <c r="M727" s="1">
        <f t="shared" si="79"/>
        <v>0.14644660940672549</v>
      </c>
      <c r="N727" s="1">
        <f t="shared" si="80"/>
        <v>0.42178276747988669</v>
      </c>
      <c r="O727" s="1">
        <f t="shared" si="81"/>
        <v>0.52938926261462416</v>
      </c>
      <c r="P727" s="1">
        <f t="shared" si="82"/>
        <v>0.51078047539885496</v>
      </c>
      <c r="Q727" s="2">
        <f t="shared" si="83"/>
        <v>130.24902122670801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0.94970262578318576</v>
      </c>
      <c r="M728" s="1">
        <f t="shared" si="79"/>
        <v>0.1577264470356568</v>
      </c>
      <c r="N728" s="1">
        <f t="shared" si="80"/>
        <v>0.39399644503897124</v>
      </c>
      <c r="O728" s="1">
        <f t="shared" si="81"/>
        <v>0.51121353804746805</v>
      </c>
      <c r="P728" s="1">
        <f t="shared" si="82"/>
        <v>0.50315976397632045</v>
      </c>
      <c r="Q728" s="2">
        <f t="shared" si="83"/>
        <v>128.30573981396171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0.95374221227055844</v>
      </c>
      <c r="M729" s="1">
        <f t="shared" si="79"/>
        <v>0.16934406733817314</v>
      </c>
      <c r="N729" s="1">
        <f t="shared" si="80"/>
        <v>0.36654900533981427</v>
      </c>
      <c r="O729" s="1">
        <f t="shared" si="81"/>
        <v>0.49124884705123645</v>
      </c>
      <c r="P729" s="1">
        <f t="shared" si="82"/>
        <v>0.49522103299994558</v>
      </c>
      <c r="Q729" s="2">
        <f t="shared" si="83"/>
        <v>126.28136341498612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0.95762058631045854</v>
      </c>
      <c r="M730" s="1">
        <f t="shared" si="79"/>
        <v>0.18128800512565479</v>
      </c>
      <c r="N730" s="1">
        <f t="shared" si="80"/>
        <v>0.3395281950963972</v>
      </c>
      <c r="O730" s="1">
        <f t="shared" si="81"/>
        <v>0.47268028266328777</v>
      </c>
      <c r="P730" s="1">
        <f t="shared" si="82"/>
        <v>0.4877792672989496</v>
      </c>
      <c r="Q730" s="2">
        <f t="shared" si="83"/>
        <v>124.38371316123215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0.961336369935057</v>
      </c>
      <c r="M731" s="1">
        <f t="shared" si="79"/>
        <v>0.19354647317350926</v>
      </c>
      <c r="N731" s="1">
        <f t="shared" si="80"/>
        <v>0.31302039713110169</v>
      </c>
      <c r="O731" s="1">
        <f t="shared" si="81"/>
        <v>0.45847020504021085</v>
      </c>
      <c r="P731" s="1">
        <f t="shared" si="82"/>
        <v>0.48159336131996966</v>
      </c>
      <c r="Q731" s="2">
        <f t="shared" si="83"/>
        <v>122.80630713659227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0.96488824294412601</v>
      </c>
      <c r="M732" s="1">
        <f t="shared" si="79"/>
        <v>0.20610737385376438</v>
      </c>
      <c r="N732" s="1">
        <f t="shared" si="80"/>
        <v>0.28711035421746234</v>
      </c>
      <c r="O732" s="1">
        <f t="shared" si="81"/>
        <v>0.45088563746356525</v>
      </c>
      <c r="P732" s="1">
        <f t="shared" si="82"/>
        <v>0.47724790211972951</v>
      </c>
      <c r="Q732" s="2">
        <f t="shared" si="83"/>
        <v>121.69821504053103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0.96827494337409625</v>
      </c>
      <c r="M733" s="1">
        <f t="shared" si="79"/>
        <v>0.21895831107393487</v>
      </c>
      <c r="N733" s="1">
        <f t="shared" si="80"/>
        <v>0.26188089816602911</v>
      </c>
      <c r="O733" s="1">
        <f t="shared" si="81"/>
        <v>0.45113659382159044</v>
      </c>
      <c r="P733" s="1">
        <f t="shared" si="82"/>
        <v>0.47506268660891271</v>
      </c>
      <c r="Q733" s="2">
        <f t="shared" si="83"/>
        <v>121.14098508527275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0.97149526794643215</v>
      </c>
      <c r="M734" s="1">
        <f t="shared" si="79"/>
        <v>0.23208660251050101</v>
      </c>
      <c r="N734" s="1">
        <f t="shared" si="80"/>
        <v>0.23741268501935386</v>
      </c>
      <c r="O734" s="1">
        <f t="shared" si="81"/>
        <v>0.45918303746414035</v>
      </c>
      <c r="P734" s="1">
        <f t="shared" si="82"/>
        <v>0.47504439823510686</v>
      </c>
      <c r="Q734" s="2">
        <f t="shared" si="83"/>
        <v>121.13632154995224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0.97454807249514697</v>
      </c>
      <c r="M735" s="1">
        <f t="shared" si="79"/>
        <v>0.24547929212481284</v>
      </c>
      <c r="N735" s="1">
        <f t="shared" si="80"/>
        <v>0.21378393720270622</v>
      </c>
      <c r="O735" s="1">
        <f t="shared" si="81"/>
        <v>0.47374126850193349</v>
      </c>
      <c r="P735" s="1">
        <f t="shared" si="82"/>
        <v>0.47688814258114987</v>
      </c>
      <c r="Q735" s="2">
        <f t="shared" si="83"/>
        <v>121.60647635819322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0.97743227237332131</v>
      </c>
      <c r="M736" s="1">
        <f t="shared" si="79"/>
        <v>0.25912316294914151</v>
      </c>
      <c r="N736" s="1">
        <f t="shared" si="80"/>
        <v>0.19107019345483439</v>
      </c>
      <c r="O736" s="1">
        <f t="shared" si="81"/>
        <v>0.4924887205439617</v>
      </c>
      <c r="P736" s="1">
        <f t="shared" si="82"/>
        <v>0.48002858733031473</v>
      </c>
      <c r="Q736" s="2">
        <f t="shared" si="83"/>
        <v>122.40728976923026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0.9801468428384712</v>
      </c>
      <c r="M737" s="1">
        <f t="shared" si="79"/>
        <v>0.27300475013022485</v>
      </c>
      <c r="N737" s="1">
        <f t="shared" si="80"/>
        <v>0.16934406733817553</v>
      </c>
      <c r="O737" s="1">
        <f t="shared" si="81"/>
        <v>0.51243449435824107</v>
      </c>
      <c r="P737" s="1">
        <f t="shared" si="82"/>
        <v>0.48373253866627813</v>
      </c>
      <c r="Q737" s="2">
        <f t="shared" si="83"/>
        <v>123.35179735990093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0.98269081941663694</v>
      </c>
      <c r="M738" s="1">
        <f t="shared" si="79"/>
        <v>0.28711035421746267</v>
      </c>
      <c r="N738" s="1">
        <f t="shared" si="80"/>
        <v>0.14867501510057679</v>
      </c>
      <c r="O738" s="1">
        <f t="shared" si="81"/>
        <v>0.53039651488473016</v>
      </c>
      <c r="P738" s="1">
        <f t="shared" si="82"/>
        <v>0.48721817590485161</v>
      </c>
      <c r="Q738" s="2">
        <f t="shared" si="83"/>
        <v>124.24063485573716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0.98506329824505312</v>
      </c>
      <c r="M739" s="1">
        <f t="shared" si="79"/>
        <v>0.30142605468261102</v>
      </c>
      <c r="N739" s="1">
        <f t="shared" si="80"/>
        <v>0.12912911363062929</v>
      </c>
      <c r="O739" s="1">
        <f t="shared" si="81"/>
        <v>0.54350918773347701</v>
      </c>
      <c r="P739" s="1">
        <f t="shared" si="82"/>
        <v>0.48978191357294265</v>
      </c>
      <c r="Q739" s="2">
        <f t="shared" si="83"/>
        <v>124.89438796110038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0.98726343639328862</v>
      </c>
      <c r="M740" s="1">
        <f t="shared" si="79"/>
        <v>0.31593772365766148</v>
      </c>
      <c r="N740" s="1">
        <f t="shared" si="80"/>
        <v>0.11076884921648728</v>
      </c>
      <c r="O740" s="1">
        <f t="shared" si="81"/>
        <v>0.54968056552600042</v>
      </c>
      <c r="P740" s="1">
        <f t="shared" si="82"/>
        <v>0.49091264369835946</v>
      </c>
      <c r="Q740" s="2">
        <f t="shared" si="83"/>
        <v>125.18272414308166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0.98929045216273603</v>
      </c>
      <c r="M741" s="1">
        <f t="shared" si="79"/>
        <v>0.33063103987735382</v>
      </c>
      <c r="N741" s="1">
        <f t="shared" si="80"/>
        <v>9.3652917783454137E-2</v>
      </c>
      <c r="O741" s="1">
        <f t="shared" si="81"/>
        <v>0.54792608945086907</v>
      </c>
      <c r="P741" s="1">
        <f t="shared" si="82"/>
        <v>0.49037512481860329</v>
      </c>
      <c r="Q741" s="2">
        <f t="shared" si="83"/>
        <v>125.04565682874384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0.99114362536434419</v>
      </c>
      <c r="M742" s="1">
        <f t="shared" si="79"/>
        <v>0.34549150281252483</v>
      </c>
      <c r="N742" s="1">
        <f t="shared" si="80"/>
        <v>7.7836037248993462E-2</v>
      </c>
      <c r="O742" s="1">
        <f t="shared" si="81"/>
        <v>0.53852566213879094</v>
      </c>
      <c r="P742" s="1">
        <f t="shared" si="82"/>
        <v>0.48824920689116336</v>
      </c>
      <c r="Q742" s="2">
        <f t="shared" si="83"/>
        <v>124.50354775724665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0.99282229757449891</v>
      </c>
      <c r="M743" s="1">
        <f t="shared" si="79"/>
        <v>0.3605044469803847</v>
      </c>
      <c r="N743" s="1">
        <f t="shared" si="80"/>
        <v>6.3368772595040812E-2</v>
      </c>
      <c r="O743" s="1">
        <f t="shared" si="81"/>
        <v>0.52297899303107498</v>
      </c>
      <c r="P743" s="1">
        <f t="shared" si="82"/>
        <v>0.48491862754524984</v>
      </c>
      <c r="Q743" s="2">
        <f t="shared" si="83"/>
        <v>123.6542500240387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0.99432587236895698</v>
      </c>
      <c r="M744" s="1">
        <f t="shared" si="79"/>
        <v>0.37565505641757269</v>
      </c>
      <c r="N744" s="1">
        <f t="shared" si="80"/>
        <v>5.0297374216813739E-2</v>
      </c>
      <c r="O744" s="1">
        <f t="shared" si="81"/>
        <v>0.50376634027639577</v>
      </c>
      <c r="P744" s="1">
        <f t="shared" si="82"/>
        <v>0.48101116081993478</v>
      </c>
      <c r="Q744" s="2">
        <f t="shared" si="83"/>
        <v>122.65784600908337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0.99565381553475318</v>
      </c>
      <c r="M745" s="1">
        <f t="shared" si="79"/>
        <v>0.39092837930172786</v>
      </c>
      <c r="N745" s="1">
        <f t="shared" si="80"/>
        <v>3.8663630064943277E-2</v>
      </c>
      <c r="O745" s="1">
        <f t="shared" si="81"/>
        <v>0.48395281950963986</v>
      </c>
      <c r="P745" s="1">
        <f t="shared" si="82"/>
        <v>0.477299661102766</v>
      </c>
      <c r="Q745" s="2">
        <f t="shared" si="83"/>
        <v>121.71141358120533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0.99680565526000409</v>
      </c>
      <c r="M746" s="1">
        <f t="shared" si="79"/>
        <v>0.40630934270713587</v>
      </c>
      <c r="N746" s="1">
        <f t="shared" si="80"/>
        <v>2.8504732053568349E-2</v>
      </c>
      <c r="O746" s="1">
        <f t="shared" si="81"/>
        <v>0.46669940662828863</v>
      </c>
      <c r="P746" s="1">
        <f t="shared" si="82"/>
        <v>0.47457978416224922</v>
      </c>
      <c r="Q746" s="2">
        <f t="shared" si="83"/>
        <v>121.01784496137356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0.99778098230154</v>
      </c>
      <c r="M747" s="1">
        <f t="shared" si="79"/>
        <v>0.42178276747988352</v>
      </c>
      <c r="N747" s="1">
        <f t="shared" si="80"/>
        <v>1.9853157161528967E-2</v>
      </c>
      <c r="O747" s="1">
        <f t="shared" si="81"/>
        <v>0.45475864737669902</v>
      </c>
      <c r="P747" s="1">
        <f t="shared" si="82"/>
        <v>0.47354388857991292</v>
      </c>
      <c r="Q747" s="2">
        <f t="shared" si="83"/>
        <v>120.7536915878778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0.99857945013030691</v>
      </c>
      <c r="M748" s="1">
        <f t="shared" si="79"/>
        <v>0.43733338321784765</v>
      </c>
      <c r="N748" s="1">
        <f t="shared" si="80"/>
        <v>1.2736563606711826E-2</v>
      </c>
      <c r="O748" s="1">
        <f t="shared" si="81"/>
        <v>0.45003552636797056</v>
      </c>
      <c r="P748" s="1">
        <f t="shared" si="82"/>
        <v>0.47467123083070922</v>
      </c>
      <c r="Q748" s="2">
        <f t="shared" si="83"/>
        <v>121.04116386183085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0.99920077505448746</v>
      </c>
      <c r="M749" s="1">
        <f t="shared" si="79"/>
        <v>0.45294584334073984</v>
      </c>
      <c r="N749" s="1">
        <f t="shared" si="80"/>
        <v>7.1777024255013089E-3</v>
      </c>
      <c r="O749" s="1">
        <f t="shared" si="81"/>
        <v>0.45328355287716848</v>
      </c>
      <c r="P749" s="1">
        <f t="shared" si="82"/>
        <v>0.47815196842447427</v>
      </c>
      <c r="Q749" s="2">
        <f t="shared" si="83"/>
        <v>121.92875194824094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0.99964473632029471</v>
      </c>
      <c r="M750" s="1">
        <f t="shared" si="79"/>
        <v>0.46860474023534465</v>
      </c>
      <c r="N750" s="1">
        <f t="shared" si="80"/>
        <v>3.1943447399955804E-3</v>
      </c>
      <c r="O750" s="1">
        <f t="shared" si="81"/>
        <v>0.46398454875560596</v>
      </c>
      <c r="P750" s="1">
        <f t="shared" si="82"/>
        <v>0.48385709251281023</v>
      </c>
      <c r="Q750" s="2">
        <f t="shared" si="83"/>
        <v>123.38355859076661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0.99991117619040448</v>
      </c>
      <c r="M751" s="1">
        <f t="shared" si="79"/>
        <v>0.48429462046093624</v>
      </c>
      <c r="N751" s="1">
        <f t="shared" si="80"/>
        <v>7.9922494551237788E-4</v>
      </c>
      <c r="O751" s="1">
        <f t="shared" si="81"/>
        <v>0.48043131665814048</v>
      </c>
      <c r="P751" s="1">
        <f t="shared" si="82"/>
        <v>0.49135908456374838</v>
      </c>
      <c r="Q751" s="2">
        <f t="shared" si="83"/>
        <v>125.29656656375583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1</v>
      </c>
      <c r="M752" s="1">
        <f t="shared" si="79"/>
        <v>0.49999999999999939</v>
      </c>
      <c r="N752" s="1">
        <f t="shared" si="80"/>
        <v>0</v>
      </c>
      <c r="O752" s="1">
        <f t="shared" si="81"/>
        <v>0.49999999999999939</v>
      </c>
      <c r="P752" s="1">
        <f t="shared" si="82"/>
        <v>0.49999999999999967</v>
      </c>
      <c r="Q752" s="2">
        <f t="shared" si="83"/>
        <v>127.49999999999991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0.99991117619040448</v>
      </c>
      <c r="M753" s="1">
        <f t="shared" si="79"/>
        <v>0.51570537953906259</v>
      </c>
      <c r="N753" s="1">
        <f t="shared" si="80"/>
        <v>7.9922494551237788E-4</v>
      </c>
      <c r="O753" s="1">
        <f t="shared" si="81"/>
        <v>0.51956868334185846</v>
      </c>
      <c r="P753" s="1">
        <f t="shared" si="82"/>
        <v>0.50899611600420946</v>
      </c>
      <c r="Q753" s="2">
        <f t="shared" si="83"/>
        <v>129.79400958107342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0.99964473632029471</v>
      </c>
      <c r="M754" s="1">
        <f t="shared" si="79"/>
        <v>0.53139525976465585</v>
      </c>
      <c r="N754" s="1">
        <f t="shared" si="80"/>
        <v>3.1943447399955804E-3</v>
      </c>
      <c r="O754" s="1">
        <f t="shared" si="81"/>
        <v>0.5360154512443952</v>
      </c>
      <c r="P754" s="1">
        <f t="shared" si="82"/>
        <v>0.51756244801733531</v>
      </c>
      <c r="Q754" s="2">
        <f t="shared" si="83"/>
        <v>131.97842424442049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0.99920077505448757</v>
      </c>
      <c r="M755" s="1">
        <f t="shared" si="79"/>
        <v>0.54705415665925539</v>
      </c>
      <c r="N755" s="1">
        <f t="shared" si="80"/>
        <v>7.1777024255006983E-3</v>
      </c>
      <c r="O755" s="1">
        <f t="shared" si="81"/>
        <v>0.54671644712283007</v>
      </c>
      <c r="P755" s="1">
        <f t="shared" si="82"/>
        <v>0.52503727031551839</v>
      </c>
      <c r="Q755" s="2">
        <f t="shared" si="83"/>
        <v>133.88450393045719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0.99857945013030691</v>
      </c>
      <c r="M756" s="1">
        <f t="shared" si="79"/>
        <v>0.56266661678215113</v>
      </c>
      <c r="N756" s="1">
        <f t="shared" si="80"/>
        <v>1.2736563606711049E-2</v>
      </c>
      <c r="O756" s="1">
        <f t="shared" si="81"/>
        <v>0.54996447363202949</v>
      </c>
      <c r="P756" s="1">
        <f t="shared" si="82"/>
        <v>0.53098677603779953</v>
      </c>
      <c r="Q756" s="2">
        <f t="shared" si="83"/>
        <v>135.40162788963889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0.99778098230154</v>
      </c>
      <c r="M757" s="1">
        <f t="shared" si="79"/>
        <v>0.57821723252011525</v>
      </c>
      <c r="N757" s="1">
        <f t="shared" si="80"/>
        <v>1.9853157161528023E-2</v>
      </c>
      <c r="O757" s="1">
        <f t="shared" si="81"/>
        <v>0.54524135262330153</v>
      </c>
      <c r="P757" s="1">
        <f t="shared" si="82"/>
        <v>0.53527318115162126</v>
      </c>
      <c r="Q757" s="2">
        <f t="shared" si="83"/>
        <v>136.49466119366343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0.9968056552600042</v>
      </c>
      <c r="M758" s="1">
        <f t="shared" si="79"/>
        <v>0.59369065729286297</v>
      </c>
      <c r="N758" s="1">
        <f t="shared" si="80"/>
        <v>2.8504732053568405E-2</v>
      </c>
      <c r="O758" s="1">
        <f t="shared" si="81"/>
        <v>0.53330059337171232</v>
      </c>
      <c r="P758" s="1">
        <f t="shared" si="82"/>
        <v>0.53807540949453692</v>
      </c>
      <c r="Q758" s="2">
        <f t="shared" si="83"/>
        <v>137.20922942110693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0.99565381553475329</v>
      </c>
      <c r="M759" s="1">
        <f t="shared" si="79"/>
        <v>0.60907162069827092</v>
      </c>
      <c r="N759" s="1">
        <f t="shared" si="80"/>
        <v>3.8663630064941945E-2</v>
      </c>
      <c r="O759" s="1">
        <f t="shared" si="81"/>
        <v>0.51604718049036125</v>
      </c>
      <c r="P759" s="1">
        <f t="shared" si="82"/>
        <v>0.53985906169708175</v>
      </c>
      <c r="Q759" s="2">
        <f t="shared" si="83"/>
        <v>137.66406073275584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0.99432587236895709</v>
      </c>
      <c r="M760" s="1">
        <f t="shared" si="79"/>
        <v>0.62434494358242609</v>
      </c>
      <c r="N760" s="1">
        <f t="shared" si="80"/>
        <v>5.0297374216813795E-2</v>
      </c>
      <c r="O760" s="1">
        <f t="shared" si="81"/>
        <v>0.49623365972360545</v>
      </c>
      <c r="P760" s="1">
        <f t="shared" si="82"/>
        <v>0.54130046247295061</v>
      </c>
      <c r="Q760" s="2">
        <f t="shared" si="83"/>
        <v>138.03161793060241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0.99282229757449914</v>
      </c>
      <c r="M761" s="1">
        <f t="shared" si="79"/>
        <v>0.63949555301961414</v>
      </c>
      <c r="N761" s="1">
        <f t="shared" si="80"/>
        <v>6.3368772595039147E-2</v>
      </c>
      <c r="O761" s="1">
        <f t="shared" si="81"/>
        <v>0.47702100696892602</v>
      </c>
      <c r="P761" s="1">
        <f t="shared" si="82"/>
        <v>0.54317690753951964</v>
      </c>
      <c r="Q761" s="2">
        <f t="shared" si="83"/>
        <v>138.51011142257749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0.99114362536434431</v>
      </c>
      <c r="M762" s="1">
        <f t="shared" si="79"/>
        <v>0.65450849718747395</v>
      </c>
      <c r="N762" s="1">
        <f t="shared" si="80"/>
        <v>7.7836037248993517E-2</v>
      </c>
      <c r="O762" s="1">
        <f t="shared" si="81"/>
        <v>0.46147433786120984</v>
      </c>
      <c r="P762" s="1">
        <f t="shared" si="82"/>
        <v>0.54624062441550536</v>
      </c>
      <c r="Q762" s="2">
        <f t="shared" si="83"/>
        <v>139.29135922595387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0.98929045216273614</v>
      </c>
      <c r="M763" s="1">
        <f t="shared" si="79"/>
        <v>0.66936896012264502</v>
      </c>
      <c r="N763" s="1">
        <f t="shared" si="80"/>
        <v>9.3652917783452139E-2</v>
      </c>
      <c r="O763" s="1">
        <f t="shared" si="81"/>
        <v>0.45207391054913126</v>
      </c>
      <c r="P763" s="1">
        <f t="shared" si="82"/>
        <v>0.55109656015449116</v>
      </c>
      <c r="Q763" s="2">
        <f t="shared" si="83"/>
        <v>140.52962283939524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0.98726343639328884</v>
      </c>
      <c r="M764" s="1">
        <f t="shared" si="79"/>
        <v>0.68406227634233741</v>
      </c>
      <c r="N764" s="1">
        <f t="shared" si="80"/>
        <v>0.11076884921648733</v>
      </c>
      <c r="O764" s="1">
        <f t="shared" si="81"/>
        <v>0.45031943447399941</v>
      </c>
      <c r="P764" s="1">
        <f t="shared" si="82"/>
        <v>0.55810349910652823</v>
      </c>
      <c r="Q764" s="2">
        <f t="shared" si="83"/>
        <v>142.31639227216471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0.9850632982450529</v>
      </c>
      <c r="M765" s="1">
        <f t="shared" si="79"/>
        <v>0.69857394531738948</v>
      </c>
      <c r="N765" s="1">
        <f t="shared" si="80"/>
        <v>0.1291291136306294</v>
      </c>
      <c r="O765" s="1">
        <f t="shared" si="81"/>
        <v>0.45649081226652383</v>
      </c>
      <c r="P765" s="1">
        <f t="shared" si="82"/>
        <v>0.56731429236489883</v>
      </c>
      <c r="Q765" s="2">
        <f t="shared" si="83"/>
        <v>144.6651445530492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0.98269081941663705</v>
      </c>
      <c r="M766" s="1">
        <f t="shared" si="79"/>
        <v>0.71288964578253622</v>
      </c>
      <c r="N766" s="1">
        <f t="shared" si="80"/>
        <v>0.14867501510057435</v>
      </c>
      <c r="O766" s="1">
        <f t="shared" si="81"/>
        <v>0.46960348511526889</v>
      </c>
      <c r="P766" s="1">
        <f t="shared" si="82"/>
        <v>0.57846474135375414</v>
      </c>
      <c r="Q766" s="2">
        <f t="shared" si="83"/>
        <v>147.50850904520732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0.98014684283847187</v>
      </c>
      <c r="M767" s="1">
        <f t="shared" si="79"/>
        <v>0.72699524986977093</v>
      </c>
      <c r="N767" s="1">
        <f t="shared" si="80"/>
        <v>0.16934406733817298</v>
      </c>
      <c r="O767" s="1">
        <f t="shared" si="81"/>
        <v>0.48756550564175505</v>
      </c>
      <c r="P767" s="1">
        <f t="shared" si="82"/>
        <v>0.59101291642204268</v>
      </c>
      <c r="Q767" s="2">
        <f t="shared" si="83"/>
        <v>150.70829368762088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0.97743227237332142</v>
      </c>
      <c r="M768" s="1">
        <f t="shared" si="79"/>
        <v>0.74087683705085738</v>
      </c>
      <c r="N768" s="1">
        <f t="shared" si="80"/>
        <v>0.19107019345483167</v>
      </c>
      <c r="O768" s="1">
        <f t="shared" si="81"/>
        <v>0.50751127945603713</v>
      </c>
      <c r="P768" s="1">
        <f t="shared" si="82"/>
        <v>0.60422264558376182</v>
      </c>
      <c r="Q768" s="2">
        <f t="shared" si="83"/>
        <v>154.07677462385925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0.97454807249514719</v>
      </c>
      <c r="M769" s="1">
        <f t="shared" si="79"/>
        <v>0.7545207078751861</v>
      </c>
      <c r="N769" s="1">
        <f t="shared" si="80"/>
        <v>0.21378393720270628</v>
      </c>
      <c r="O769" s="1">
        <f t="shared" si="81"/>
        <v>0.52625873149806557</v>
      </c>
      <c r="P769" s="1">
        <f t="shared" si="82"/>
        <v>0.61727786226777626</v>
      </c>
      <c r="Q769" s="2">
        <f t="shared" si="83"/>
        <v>157.40585487828295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0.97149526794643237</v>
      </c>
      <c r="M770" s="1">
        <f t="shared" si="79"/>
        <v>0.76791339748949794</v>
      </c>
      <c r="N770" s="1">
        <f t="shared" si="80"/>
        <v>0.23741268501935092</v>
      </c>
      <c r="O770" s="1">
        <f t="shared" si="81"/>
        <v>0.54081696253585898</v>
      </c>
      <c r="P770" s="1">
        <f t="shared" si="82"/>
        <v>0.6294095782477851</v>
      </c>
      <c r="Q770" s="2">
        <f t="shared" si="83"/>
        <v>160.4994424531852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0.96827494337409648</v>
      </c>
      <c r="M771" s="1">
        <f t="shared" ref="M771:M834" si="86">$B$3*$F$2*SIN($C$3*($K771+$D$3))+$G$2</f>
        <v>0.78104168892606263</v>
      </c>
      <c r="N771" s="1">
        <f t="shared" ref="N771:N834" si="87">$B$4*$F$2*SIN($C$4*($K771+$D$4))+$G$2</f>
        <v>0.26188089816602922</v>
      </c>
      <c r="O771" s="1">
        <f t="shared" ref="O771:O834" si="88">$B$5*$F$2*SIN($C$5*($K771+$D$5))+$G$2</f>
        <v>0.54886340617840934</v>
      </c>
      <c r="P771" s="1">
        <f t="shared" ref="P771:P834" si="89">AVERAGE(L771:O771)</f>
        <v>0.64001523416114947</v>
      </c>
      <c r="Q771" s="2">
        <f t="shared" ref="Q771:Q834" si="90">P771*255</f>
        <v>163.20388471109311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0.9648882429441259</v>
      </c>
      <c r="M772" s="1">
        <f t="shared" si="86"/>
        <v>0.79389262614623757</v>
      </c>
      <c r="N772" s="1">
        <f t="shared" si="87"/>
        <v>0.28711035421746245</v>
      </c>
      <c r="O772" s="1">
        <f t="shared" si="88"/>
        <v>0.54911436253643442</v>
      </c>
      <c r="P772" s="1">
        <f t="shared" si="89"/>
        <v>0.64875139646106506</v>
      </c>
      <c r="Q772" s="2">
        <f t="shared" si="90"/>
        <v>165.4316060975716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0.96133636993505789</v>
      </c>
      <c r="M773" s="1">
        <f t="shared" si="86"/>
        <v>0.80645352682648697</v>
      </c>
      <c r="N773" s="1">
        <f t="shared" si="87"/>
        <v>0.31302039713109853</v>
      </c>
      <c r="O773" s="1">
        <f t="shared" si="88"/>
        <v>0.54152979495979137</v>
      </c>
      <c r="P773" s="1">
        <f t="shared" si="89"/>
        <v>0.65558502221310866</v>
      </c>
      <c r="Q773" s="2">
        <f t="shared" si="90"/>
        <v>167.17418066434271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0.95762058631045877</v>
      </c>
      <c r="M774" s="1">
        <f t="shared" si="86"/>
        <v>0.81871199487434421</v>
      </c>
      <c r="N774" s="1">
        <f t="shared" si="87"/>
        <v>0.33952819509639398</v>
      </c>
      <c r="O774" s="1">
        <f t="shared" si="88"/>
        <v>0.52731971733671323</v>
      </c>
      <c r="P774" s="1">
        <f t="shared" si="89"/>
        <v>0.66079512340447755</v>
      </c>
      <c r="Q774" s="2">
        <f t="shared" si="90"/>
        <v>168.50275646814177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0.95374221227055866</v>
      </c>
      <c r="M775" s="1">
        <f t="shared" si="86"/>
        <v>0.83065593266182591</v>
      </c>
      <c r="N775" s="1">
        <f t="shared" si="87"/>
        <v>0.36654900533981094</v>
      </c>
      <c r="O775" s="1">
        <f t="shared" si="88"/>
        <v>0.50875115294876472</v>
      </c>
      <c r="P775" s="1">
        <f t="shared" si="89"/>
        <v>0.66492457580524</v>
      </c>
      <c r="Q775" s="2">
        <f t="shared" si="90"/>
        <v>169.55576683033621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0.94970262578318521</v>
      </c>
      <c r="M776" s="1">
        <f t="shared" si="86"/>
        <v>0.84227355296434492</v>
      </c>
      <c r="N776" s="1">
        <f t="shared" si="87"/>
        <v>0.39399644503897485</v>
      </c>
      <c r="O776" s="1">
        <f t="shared" si="88"/>
        <v>0.48878646195253034</v>
      </c>
      <c r="P776" s="1">
        <f t="shared" si="89"/>
        <v>0.66868977143475883</v>
      </c>
      <c r="Q776" s="2">
        <f t="shared" si="90"/>
        <v>170.51589171586349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0.94550326209418389</v>
      </c>
      <c r="M777" s="1">
        <f t="shared" si="86"/>
        <v>0.8535533905932724</v>
      </c>
      <c r="N777" s="1">
        <f t="shared" si="87"/>
        <v>0.4217827674798833</v>
      </c>
      <c r="O777" s="1">
        <f t="shared" si="88"/>
        <v>0.47061073738537684</v>
      </c>
      <c r="P777" s="1">
        <f t="shared" si="89"/>
        <v>0.67286253938817919</v>
      </c>
      <c r="Q777" s="2">
        <f t="shared" si="90"/>
        <v>171.5799475439857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0.94114561321747692</v>
      </c>
      <c r="M778" s="1">
        <f t="shared" si="86"/>
        <v>0.864484313710705</v>
      </c>
      <c r="N778" s="1">
        <f t="shared" si="87"/>
        <v>0.44981914257439126</v>
      </c>
      <c r="O778" s="1">
        <f t="shared" si="88"/>
        <v>0.45712366719031833</v>
      </c>
      <c r="P778" s="1">
        <f t="shared" si="89"/>
        <v>0.67814318417322283</v>
      </c>
      <c r="Q778" s="2">
        <f t="shared" si="90"/>
        <v>172.92651196417182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0.93663122740496063</v>
      </c>
      <c r="M779" s="1">
        <f t="shared" si="86"/>
        <v>0.87505553481522713</v>
      </c>
      <c r="N779" s="1">
        <f t="shared" si="87"/>
        <v>0.47801594084106275</v>
      </c>
      <c r="O779" s="1">
        <f t="shared" si="88"/>
        <v>0.45047692871516787</v>
      </c>
      <c r="P779" s="1">
        <f t="shared" si="89"/>
        <v>0.68504490794410466</v>
      </c>
      <c r="Q779" s="2">
        <f t="shared" si="90"/>
        <v>174.68645152574669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0.93196170859641758</v>
      </c>
      <c r="M780" s="1">
        <f t="shared" si="86"/>
        <v>0.88525662138789496</v>
      </c>
      <c r="N780" s="1">
        <f t="shared" si="87"/>
        <v>0.50628301994167857</v>
      </c>
      <c r="O780" s="1">
        <f t="shared" si="88"/>
        <v>0.45173091805833665</v>
      </c>
      <c r="P780" s="1">
        <f t="shared" si="89"/>
        <v>0.693808066996082</v>
      </c>
      <c r="Q780" s="2">
        <f t="shared" si="90"/>
        <v>176.92105708400092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0.9271387158496478</v>
      </c>
      <c r="M781" s="1">
        <f t="shared" si="86"/>
        <v>0.89507750618784598</v>
      </c>
      <c r="N781" s="1">
        <f t="shared" si="87"/>
        <v>0.5345300128572017</v>
      </c>
      <c r="O781" s="1">
        <f t="shared" si="88"/>
        <v>0.46068557839316909</v>
      </c>
      <c r="P781" s="1">
        <f t="shared" si="89"/>
        <v>0.70435795332196616</v>
      </c>
      <c r="Q781" s="2">
        <f t="shared" si="90"/>
        <v>179.61127809710138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0.92216396275100809</v>
      </c>
      <c r="M782" s="1">
        <f t="shared" si="86"/>
        <v>0.90450849718747284</v>
      </c>
      <c r="N782" s="1">
        <f t="shared" si="87"/>
        <v>0.56266661678215091</v>
      </c>
      <c r="O782" s="1">
        <f t="shared" si="88"/>
        <v>0.47591231629491321</v>
      </c>
      <c r="P782" s="1">
        <f t="shared" si="89"/>
        <v>0.71631284825388619</v>
      </c>
      <c r="Q782" s="2">
        <f t="shared" si="90"/>
        <v>182.65977630474097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0.91703921680658551</v>
      </c>
      <c r="M783" s="1">
        <f t="shared" si="86"/>
        <v>0.91354028713728053</v>
      </c>
      <c r="N783" s="1">
        <f t="shared" si="87"/>
        <v>0.59060288181356746</v>
      </c>
      <c r="O783" s="1">
        <f t="shared" si="88"/>
        <v>0.49498191425743965</v>
      </c>
      <c r="P783" s="1">
        <f t="shared" si="89"/>
        <v>0.72904107500371829</v>
      </c>
      <c r="Q783" s="2">
        <f t="shared" si="90"/>
        <v>185.90547412594816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0.91176629881421389</v>
      </c>
      <c r="M784" s="1">
        <f t="shared" si="86"/>
        <v>0.92216396275100765</v>
      </c>
      <c r="N784" s="1">
        <f t="shared" si="87"/>
        <v>0.61824949851186117</v>
      </c>
      <c r="O784" s="1">
        <f t="shared" si="88"/>
        <v>0.51485207907885089</v>
      </c>
      <c r="P784" s="1">
        <f t="shared" si="89"/>
        <v>0.7417579597889834</v>
      </c>
      <c r="Q784" s="2">
        <f t="shared" si="90"/>
        <v>189.14827974619078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0.90634708221654758</v>
      </c>
      <c r="M785" s="1">
        <f t="shared" si="86"/>
        <v>0.93037101350197049</v>
      </c>
      <c r="N785" s="1">
        <f t="shared" si="87"/>
        <v>0.64551808341413475</v>
      </c>
      <c r="O785" s="1">
        <f t="shared" si="88"/>
        <v>0.53235279807847058</v>
      </c>
      <c r="P785" s="1">
        <f t="shared" si="89"/>
        <v>0.75364724430278085</v>
      </c>
      <c r="Q785" s="2">
        <f t="shared" si="90"/>
        <v>192.18004729720911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0.90078349243543809</v>
      </c>
      <c r="M786" s="1">
        <f t="shared" si="86"/>
        <v>0.93815334002193085</v>
      </c>
      <c r="N786" s="1">
        <f t="shared" si="87"/>
        <v>0.67232146158725747</v>
      </c>
      <c r="O786" s="1">
        <f t="shared" si="88"/>
        <v>0.54469207120756291</v>
      </c>
      <c r="P786" s="1">
        <f t="shared" si="89"/>
        <v>0.76398759131304739</v>
      </c>
      <c r="Q786" s="2">
        <f t="shared" si="90"/>
        <v>194.81683578482708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0.89507750618784487</v>
      </c>
      <c r="M787" s="1">
        <f t="shared" si="86"/>
        <v>0.945503262094185</v>
      </c>
      <c r="N787" s="1">
        <f t="shared" si="87"/>
        <v>0.69857394531739248</v>
      </c>
      <c r="O787" s="1">
        <f t="shared" si="88"/>
        <v>0.54990133642141359</v>
      </c>
      <c r="P787" s="1">
        <f t="shared" si="89"/>
        <v>0.77226401250520893</v>
      </c>
      <c r="Q787" s="2">
        <f t="shared" si="90"/>
        <v>196.92732318882827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0.88923115078351178</v>
      </c>
      <c r="M788" s="1">
        <f t="shared" si="86"/>
        <v>0.95241352623300957</v>
      </c>
      <c r="N788" s="1">
        <f t="shared" si="87"/>
        <v>0.72419160804501514</v>
      </c>
      <c r="O788" s="1">
        <f t="shared" si="88"/>
        <v>0.54714952679464324</v>
      </c>
      <c r="P788" s="1">
        <f t="shared" si="89"/>
        <v>0.77824645296404493</v>
      </c>
      <c r="Q788" s="2">
        <f t="shared" si="90"/>
        <v>198.45284550583145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0.88324650340467536</v>
      </c>
      <c r="M789" s="1">
        <f t="shared" si="86"/>
        <v>0.9588773128419894</v>
      </c>
      <c r="N789" s="1">
        <f t="shared" si="87"/>
        <v>0.7490925526697445</v>
      </c>
      <c r="O789" s="1">
        <f t="shared" si="88"/>
        <v>0.53687565586790964</v>
      </c>
      <c r="P789" s="1">
        <f t="shared" si="89"/>
        <v>0.78202300619607978</v>
      </c>
      <c r="Q789" s="2">
        <f t="shared" si="90"/>
        <v>199.41586658000034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0.87712569036805266</v>
      </c>
      <c r="M790" s="1">
        <f t="shared" si="86"/>
        <v>0.9648882429441249</v>
      </c>
      <c r="N790" s="1">
        <f t="shared" si="87"/>
        <v>0.77319717336713067</v>
      </c>
      <c r="O790" s="1">
        <f t="shared" si="88"/>
        <v>0.52071877904966668</v>
      </c>
      <c r="P790" s="1">
        <f t="shared" si="89"/>
        <v>0.78398247143224364</v>
      </c>
      <c r="Q790" s="2">
        <f t="shared" si="90"/>
        <v>199.91553021522213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0.87087088636937027</v>
      </c>
      <c r="M791" s="1">
        <f t="shared" si="86"/>
        <v>0.97044038447711223</v>
      </c>
      <c r="N791" s="1">
        <f t="shared" si="87"/>
        <v>0.79642841008052878</v>
      </c>
      <c r="O791" s="1">
        <f t="shared" si="88"/>
        <v>0.50125650477216799</v>
      </c>
      <c r="P791" s="1">
        <f t="shared" si="89"/>
        <v>0.78474904642479482</v>
      </c>
      <c r="Q791" s="2">
        <f t="shared" si="90"/>
        <v>200.11100683832268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0.86448431371070567</v>
      </c>
      <c r="M792" s="1">
        <f t="shared" si="86"/>
        <v>0.9755282581475766</v>
      </c>
      <c r="N792" s="1">
        <f t="shared" si="87"/>
        <v>0.81871199487434398</v>
      </c>
      <c r="O792" s="1">
        <f t="shared" si="88"/>
        <v>0.48159377236576562</v>
      </c>
      <c r="P792" s="1">
        <f t="shared" si="89"/>
        <v>0.78507958477459805</v>
      </c>
      <c r="Q792" s="2">
        <f t="shared" si="90"/>
        <v>200.19529411752251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0.85796824151091577</v>
      </c>
      <c r="M793" s="1">
        <f t="shared" si="86"/>
        <v>0.98014684283847164</v>
      </c>
      <c r="N793" s="1">
        <f t="shared" si="87"/>
        <v>0.83997668936120884</v>
      </c>
      <c r="O793" s="1">
        <f t="shared" si="88"/>
        <v>0.46486750151005807</v>
      </c>
      <c r="P793" s="1">
        <f t="shared" si="89"/>
        <v>0.78573981880516364</v>
      </c>
      <c r="Q793" s="2">
        <f t="shared" si="90"/>
        <v>200.36365379531674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0.85132498489942399</v>
      </c>
      <c r="M794" s="1">
        <f t="shared" si="86"/>
        <v>0.98429158056431576</v>
      </c>
      <c r="N794" s="1">
        <f t="shared" si="87"/>
        <v>0.86015451244395513</v>
      </c>
      <c r="O794" s="1">
        <f t="shared" si="88"/>
        <v>0.45374613965827676</v>
      </c>
      <c r="P794" s="1">
        <f t="shared" si="89"/>
        <v>0.78737930439149295</v>
      </c>
      <c r="Q794" s="2">
        <f t="shared" si="90"/>
        <v>200.7817226198307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0.84455690419367402</v>
      </c>
      <c r="M795" s="1">
        <f t="shared" si="86"/>
        <v>0.98795838096937327</v>
      </c>
      <c r="N795" s="1">
        <f t="shared" si="87"/>
        <v>0.87918095764436033</v>
      </c>
      <c r="O795" s="1">
        <f t="shared" si="88"/>
        <v>0.45000394778980918</v>
      </c>
      <c r="P795" s="1">
        <f t="shared" si="89"/>
        <v>0.79042504764930421</v>
      </c>
      <c r="Q795" s="2">
        <f t="shared" si="90"/>
        <v>201.55838715057257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0.8376664040605124</v>
      </c>
      <c r="M796" s="1">
        <f t="shared" si="86"/>
        <v>0.99114362536434419</v>
      </c>
      <c r="N796" s="1">
        <f t="shared" si="87"/>
        <v>0.89699519932391714</v>
      </c>
      <c r="O796" s="1">
        <f t="shared" si="88"/>
        <v>0.45423794136895346</v>
      </c>
      <c r="P796" s="1">
        <f t="shared" si="89"/>
        <v>0.79501079252943185</v>
      </c>
      <c r="Q796" s="2">
        <f t="shared" si="90"/>
        <v>202.72775209500512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0.83065593266182658</v>
      </c>
      <c r="M797" s="1">
        <f t="shared" si="86"/>
        <v>0.99384417029756822</v>
      </c>
      <c r="N797" s="1">
        <f t="shared" si="87"/>
        <v>0.91354028713727842</v>
      </c>
      <c r="O797" s="1">
        <f t="shared" si="88"/>
        <v>0.46577264470356344</v>
      </c>
      <c r="P797" s="1">
        <f t="shared" si="89"/>
        <v>0.80095325870005907</v>
      </c>
      <c r="Q797" s="2">
        <f t="shared" si="90"/>
        <v>204.24308096851507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0.823527980784722</v>
      </c>
      <c r="M798" s="1">
        <f t="shared" si="86"/>
        <v>0.99605735065723899</v>
      </c>
      <c r="N798" s="1">
        <f t="shared" si="87"/>
        <v>0.92876332809682749</v>
      </c>
      <c r="O798" s="1">
        <f t="shared" si="88"/>
        <v>0.48276785384127557</v>
      </c>
      <c r="P798" s="1">
        <f t="shared" si="89"/>
        <v>0.80777912834501597</v>
      </c>
      <c r="Q798" s="2">
        <f t="shared" si="90"/>
        <v>205.98367772797909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0.81628508095656249</v>
      </c>
      <c r="M799" s="1">
        <f t="shared" si="86"/>
        <v>0.99778098230154022</v>
      </c>
      <c r="N799" s="1">
        <f t="shared" si="87"/>
        <v>0.94261565566622718</v>
      </c>
      <c r="O799" s="1">
        <f t="shared" si="88"/>
        <v>0.50251221590898876</v>
      </c>
      <c r="P799" s="1">
        <f t="shared" si="89"/>
        <v>0.81479848370832964</v>
      </c>
      <c r="Q799" s="2">
        <f t="shared" si="90"/>
        <v>207.77361334562406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0.80892980654516788</v>
      </c>
      <c r="M800" s="1">
        <f t="shared" si="86"/>
        <v>0.99901336421413567</v>
      </c>
      <c r="N800" s="1">
        <f t="shared" si="87"/>
        <v>0.95505298534249738</v>
      </c>
      <c r="O800" s="1">
        <f t="shared" si="88"/>
        <v>0.52185578833254576</v>
      </c>
      <c r="P800" s="1">
        <f t="shared" si="89"/>
        <v>0.82121298610858673</v>
      </c>
      <c r="Q800" s="2">
        <f t="shared" si="90"/>
        <v>209.40931145768963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0.80146477084451351</v>
      </c>
      <c r="M801" s="1">
        <f t="shared" si="86"/>
        <v>0.99975328018286569</v>
      </c>
      <c r="N801" s="1">
        <f t="shared" si="87"/>
        <v>0.96603555622910386</v>
      </c>
      <c r="O801" s="1">
        <f t="shared" si="88"/>
        <v>0.53771256903680376</v>
      </c>
      <c r="P801" s="1">
        <f t="shared" si="89"/>
        <v>0.82624154407332173</v>
      </c>
      <c r="Q801" s="2">
        <f t="shared" si="90"/>
        <v>210.69159373869704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0.79389262614623679</v>
      </c>
      <c r="M802" s="1">
        <f t="shared" si="86"/>
        <v>1</v>
      </c>
      <c r="N802" s="1">
        <f t="shared" si="87"/>
        <v>0.97552825814757649</v>
      </c>
      <c r="O802" s="1">
        <f t="shared" si="88"/>
        <v>0.5475528258147575</v>
      </c>
      <c r="P802" s="1">
        <f t="shared" si="89"/>
        <v>0.82924342752714264</v>
      </c>
      <c r="Q802" s="2">
        <f t="shared" si="90"/>
        <v>211.45707401942138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0.78621606279729617</v>
      </c>
      <c r="M803" s="1">
        <f t="shared" si="86"/>
        <v>0.99975328018286591</v>
      </c>
      <c r="N803" s="1">
        <f t="shared" si="87"/>
        <v>0.98350074388121733</v>
      </c>
      <c r="O803" s="1">
        <f t="shared" si="88"/>
        <v>0.54980668045715875</v>
      </c>
      <c r="P803" s="1">
        <f t="shared" si="89"/>
        <v>0.82981919182963459</v>
      </c>
      <c r="Q803" s="2">
        <f t="shared" si="90"/>
        <v>211.60389391655681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0.7784378082440937</v>
      </c>
      <c r="M804" s="1">
        <f t="shared" si="86"/>
        <v>0.99901336421413589</v>
      </c>
      <c r="N804" s="1">
        <f t="shared" si="87"/>
        <v>0.98992752619212321</v>
      </c>
      <c r="O804" s="1">
        <f t="shared" si="88"/>
        <v>0.54411456132174785</v>
      </c>
      <c r="P804" s="1">
        <f t="shared" si="89"/>
        <v>0.82787331499302508</v>
      </c>
      <c r="Q804" s="2">
        <f t="shared" si="90"/>
        <v>211.10769532322141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0.77056062606343745</v>
      </c>
      <c r="M805" s="1">
        <f t="shared" si="86"/>
        <v>0.99778098230153978</v>
      </c>
      <c r="N805" s="1">
        <f t="shared" si="87"/>
        <v>0.99478805930132586</v>
      </c>
      <c r="O805" s="1">
        <f t="shared" si="88"/>
        <v>0.53138456806453405</v>
      </c>
      <c r="P805" s="1">
        <f t="shared" si="89"/>
        <v>0.82362855893270925</v>
      </c>
      <c r="Q805" s="2">
        <f t="shared" si="90"/>
        <v>210.02528252784086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0.76258731498064791</v>
      </c>
      <c r="M806" s="1">
        <f t="shared" si="86"/>
        <v>0.99605735065723899</v>
      </c>
      <c r="N806" s="1">
        <f t="shared" si="87"/>
        <v>0.99806680457158614</v>
      </c>
      <c r="O806" s="1">
        <f t="shared" si="88"/>
        <v>0.51364759677586624</v>
      </c>
      <c r="P806" s="1">
        <f t="shared" si="89"/>
        <v>0.81758976674633488</v>
      </c>
      <c r="Q806" s="2">
        <f t="shared" si="90"/>
        <v>208.48539052031541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0.7545207078751861</v>
      </c>
      <c r="M807" s="1">
        <f t="shared" si="86"/>
        <v>0.99384417029756933</v>
      </c>
      <c r="N807" s="1">
        <f t="shared" si="87"/>
        <v>0.99975328018286569</v>
      </c>
      <c r="O807" s="1">
        <f t="shared" si="88"/>
        <v>0.49373333832178595</v>
      </c>
      <c r="P807" s="1">
        <f t="shared" si="89"/>
        <v>0.8104628741693517</v>
      </c>
      <c r="Q807" s="2">
        <f t="shared" si="90"/>
        <v>206.66803291318467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0.74636367077414678</v>
      </c>
      <c r="M808" s="1">
        <f t="shared" si="86"/>
        <v>0.99114362536434475</v>
      </c>
      <c r="N808" s="1">
        <f t="shared" si="87"/>
        <v>0.99984209464165008</v>
      </c>
      <c r="O808" s="1">
        <f t="shared" si="88"/>
        <v>0.47481883991821405</v>
      </c>
      <c r="P808" s="1">
        <f t="shared" si="89"/>
        <v>0.80304205767458892</v>
      </c>
      <c r="Q808" s="2">
        <f t="shared" si="90"/>
        <v>204.77572470702017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0.73811910183397034</v>
      </c>
      <c r="M809" s="1">
        <f t="shared" si="86"/>
        <v>0.98795838096937394</v>
      </c>
      <c r="N809" s="1">
        <f t="shared" si="87"/>
        <v>0.99833296401701499</v>
      </c>
      <c r="O809" s="1">
        <f t="shared" si="88"/>
        <v>0.45992165075645669</v>
      </c>
      <c r="P809" s="1">
        <f t="shared" si="89"/>
        <v>0.79608302439420398</v>
      </c>
      <c r="Q809" s="2">
        <f t="shared" si="90"/>
        <v>203.00117122052202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0.72978993031074357</v>
      </c>
      <c r="M810" s="1">
        <f t="shared" si="86"/>
        <v>0.98429158056431565</v>
      </c>
      <c r="N810" s="1">
        <f t="shared" si="87"/>
        <v>0.99523071284832576</v>
      </c>
      <c r="O810" s="1">
        <f t="shared" si="88"/>
        <v>0.45141841335426613</v>
      </c>
      <c r="P810" s="1">
        <f t="shared" si="89"/>
        <v>0.79018265926941289</v>
      </c>
      <c r="Q810" s="2">
        <f t="shared" si="90"/>
        <v>201.49657811370028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0.721379115519451</v>
      </c>
      <c r="M811" s="1">
        <f t="shared" si="86"/>
        <v>0.98014684283847142</v>
      </c>
      <c r="N811" s="1">
        <f t="shared" si="87"/>
        <v>0.99054525872166721</v>
      </c>
      <c r="O811" s="1">
        <f t="shared" si="88"/>
        <v>0.45066570278960649</v>
      </c>
      <c r="P811" s="1">
        <f t="shared" si="89"/>
        <v>0.78568422996729903</v>
      </c>
      <c r="Q811" s="2">
        <f t="shared" si="90"/>
        <v>200.34947864166125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0.71288964578253711</v>
      </c>
      <c r="M812" s="1">
        <f t="shared" si="86"/>
        <v>0.97552825814757749</v>
      </c>
      <c r="N812" s="1">
        <f t="shared" si="87"/>
        <v>0.98429158056431576</v>
      </c>
      <c r="O812" s="1">
        <f t="shared" si="88"/>
        <v>0.45778360372489829</v>
      </c>
      <c r="P812" s="1">
        <f t="shared" si="89"/>
        <v>0.78262327205483218</v>
      </c>
      <c r="Q812" s="2">
        <f t="shared" si="90"/>
        <v>199.56893437398222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0.70432453736817413</v>
      </c>
      <c r="M813" s="1">
        <f t="shared" si="86"/>
        <v>0.97044038447711323</v>
      </c>
      <c r="N813" s="1">
        <f t="shared" si="87"/>
        <v>0.9764896707586096</v>
      </c>
      <c r="O813" s="1">
        <f t="shared" si="88"/>
        <v>0.47163655254366205</v>
      </c>
      <c r="P813" s="1">
        <f t="shared" si="89"/>
        <v>0.78072278628688974</v>
      </c>
      <c r="Q813" s="2">
        <f t="shared" si="90"/>
        <v>199.08431050315687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0.69568683341860138</v>
      </c>
      <c r="M814" s="1">
        <f t="shared" si="86"/>
        <v>0.96488824294412601</v>
      </c>
      <c r="N814" s="1">
        <f t="shared" si="87"/>
        <v>0.96716447122830629</v>
      </c>
      <c r="O814" s="1">
        <f t="shared" si="88"/>
        <v>0.49001450097427823</v>
      </c>
      <c r="P814" s="1">
        <f t="shared" si="89"/>
        <v>0.77943851214132809</v>
      </c>
      <c r="Q814" s="2">
        <f t="shared" si="90"/>
        <v>198.75682059603866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0.68697960286890103</v>
      </c>
      <c r="M815" s="1">
        <f t="shared" si="86"/>
        <v>0.95887731284199207</v>
      </c>
      <c r="N815" s="1">
        <f t="shared" si="87"/>
        <v>0.95634579370175321</v>
      </c>
      <c r="O815" s="1">
        <f t="shared" si="88"/>
        <v>0.50998549902571777</v>
      </c>
      <c r="P815" s="1">
        <f t="shared" si="89"/>
        <v>0.77804705210959102</v>
      </c>
      <c r="Q815" s="2">
        <f t="shared" si="90"/>
        <v>198.4019982879457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0.67820593935662499</v>
      </c>
      <c r="M816" s="1">
        <f t="shared" si="86"/>
        <v>0.95241352623300946</v>
      </c>
      <c r="N816" s="1">
        <f t="shared" si="87"/>
        <v>0.94406822440677085</v>
      </c>
      <c r="O816" s="1">
        <f t="shared" si="88"/>
        <v>0.52836344745633923</v>
      </c>
      <c r="P816" s="1">
        <f t="shared" si="89"/>
        <v>0.77576278436318613</v>
      </c>
      <c r="Q816" s="2">
        <f t="shared" si="90"/>
        <v>197.81951001261245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0.66936896012264591</v>
      </c>
      <c r="M817" s="1">
        <f t="shared" si="86"/>
        <v>0.94550326209418323</v>
      </c>
      <c r="N817" s="1">
        <f t="shared" si="87"/>
        <v>0.93037101350197215</v>
      </c>
      <c r="O817" s="1">
        <f t="shared" si="88"/>
        <v>0.54221639627510099</v>
      </c>
      <c r="P817" s="1">
        <f t="shared" si="89"/>
        <v>0.77186490799847551</v>
      </c>
      <c r="Q817" s="2">
        <f t="shared" si="90"/>
        <v>196.82555153961127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0.66047180490360546</v>
      </c>
      <c r="M818" s="1">
        <f t="shared" si="86"/>
        <v>0.9381533400219324</v>
      </c>
      <c r="N818" s="1">
        <f t="shared" si="87"/>
        <v>0.91529794959790667</v>
      </c>
      <c r="O818" s="1">
        <f t="shared" si="88"/>
        <v>0.54933429721039329</v>
      </c>
      <c r="P818" s="1">
        <f t="shared" si="89"/>
        <v>0.76581434793345948</v>
      </c>
      <c r="Q818" s="2">
        <f t="shared" si="90"/>
        <v>195.28265872303217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0.65151763481638825</v>
      </c>
      <c r="M819" s="1">
        <f t="shared" si="86"/>
        <v>0.93037101350197204</v>
      </c>
      <c r="N819" s="1">
        <f t="shared" si="87"/>
        <v>0.89889721976928794</v>
      </c>
      <c r="O819" s="1">
        <f t="shared" si="88"/>
        <v>0.5485815866457342</v>
      </c>
      <c r="P819" s="1">
        <f t="shared" si="89"/>
        <v>0.75734186368334555</v>
      </c>
      <c r="Q819" s="2">
        <f t="shared" si="90"/>
        <v>193.12217523925312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0.64250963123498828</v>
      </c>
      <c r="M820" s="1">
        <f t="shared" si="86"/>
        <v>0.92216396275100732</v>
      </c>
      <c r="N820" s="1">
        <f t="shared" si="87"/>
        <v>0.88122125550572439</v>
      </c>
      <c r="O820" s="1">
        <f t="shared" si="88"/>
        <v>0.54007834924354403</v>
      </c>
      <c r="P820" s="1">
        <f t="shared" si="89"/>
        <v>0.74649329968381595</v>
      </c>
      <c r="Q820" s="2">
        <f t="shared" si="90"/>
        <v>190.35579141937308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0.6334509946601885</v>
      </c>
      <c r="M821" s="1">
        <f t="shared" si="86"/>
        <v>0.91354028713728219</v>
      </c>
      <c r="N821" s="1">
        <f t="shared" si="87"/>
        <v>0.86232656509352368</v>
      </c>
      <c r="O821" s="1">
        <f t="shared" si="88"/>
        <v>0.5251811600817895</v>
      </c>
      <c r="P821" s="1">
        <f t="shared" si="89"/>
        <v>0.73362475174319597</v>
      </c>
      <c r="Q821" s="2">
        <f t="shared" si="90"/>
        <v>187.07431169451496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0.62434494358242698</v>
      </c>
      <c r="M822" s="1">
        <f t="shared" si="86"/>
        <v>0.90450849718747461</v>
      </c>
      <c r="N822" s="1">
        <f t="shared" si="87"/>
        <v>0.84227355296434481</v>
      </c>
      <c r="O822" s="1">
        <f t="shared" si="88"/>
        <v>0.50626666167821532</v>
      </c>
      <c r="P822" s="1">
        <f t="shared" si="89"/>
        <v>0.71934841385311543</v>
      </c>
      <c r="Q822" s="2">
        <f t="shared" si="90"/>
        <v>183.43384553254444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0.61519471333829545</v>
      </c>
      <c r="M823" s="1">
        <f t="shared" si="86"/>
        <v>0.89507750618784565</v>
      </c>
      <c r="N823" s="1">
        <f t="shared" si="87"/>
        <v>0.82112632658829265</v>
      </c>
      <c r="O823" s="1">
        <f t="shared" si="88"/>
        <v>0.48635240322413503</v>
      </c>
      <c r="P823" s="1">
        <f t="shared" si="89"/>
        <v>0.70443773733464221</v>
      </c>
      <c r="Q823" s="2">
        <f t="shared" si="90"/>
        <v>179.63162302033376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0.6060035549610272</v>
      </c>
      <c r="M824" s="1">
        <f t="shared" si="86"/>
        <v>0.88525662138789452</v>
      </c>
      <c r="N824" s="1">
        <f t="shared" si="87"/>
        <v>0.7989524915287598</v>
      </c>
      <c r="O824" s="1">
        <f t="shared" si="88"/>
        <v>0.46861543193546479</v>
      </c>
      <c r="P824" s="1">
        <f t="shared" si="89"/>
        <v>0.68970702495328662</v>
      </c>
      <c r="Q824" s="2">
        <f t="shared" si="90"/>
        <v>175.87529136308808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0.59677473402543058</v>
      </c>
      <c r="M825" s="1">
        <f t="shared" si="86"/>
        <v>0.87505553481523157</v>
      </c>
      <c r="N825" s="1">
        <f t="shared" si="87"/>
        <v>0.77582293531421553</v>
      </c>
      <c r="O825" s="1">
        <f t="shared" si="88"/>
        <v>0.45588543867825282</v>
      </c>
      <c r="P825" s="1">
        <f t="shared" si="89"/>
        <v>0.67588466070828257</v>
      </c>
      <c r="Q825" s="2">
        <f t="shared" si="90"/>
        <v>172.35058848061206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0.58751152948763907</v>
      </c>
      <c r="M826" s="1">
        <f t="shared" si="86"/>
        <v>0.864484313710707</v>
      </c>
      <c r="N826" s="1">
        <f t="shared" si="87"/>
        <v>0.7518116008178839</v>
      </c>
      <c r="O826" s="1">
        <f t="shared" si="88"/>
        <v>0.45019331954284159</v>
      </c>
      <c r="P826" s="1">
        <f t="shared" si="89"/>
        <v>0.66350019088976786</v>
      </c>
      <c r="Q826" s="2">
        <f t="shared" si="90"/>
        <v>169.19254867689079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0.57821723252011614</v>
      </c>
      <c r="M827" s="1">
        <f t="shared" si="86"/>
        <v>0.85355339059327462</v>
      </c>
      <c r="N827" s="1">
        <f t="shared" si="87"/>
        <v>0.72699524986977382</v>
      </c>
      <c r="O827" s="1">
        <f t="shared" si="88"/>
        <v>0.45244717418524211</v>
      </c>
      <c r="P827" s="1">
        <f t="shared" si="89"/>
        <v>0.65280326179210169</v>
      </c>
      <c r="Q827" s="2">
        <f t="shared" si="90"/>
        <v>166.46483175698592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0.56889514534231855</v>
      </c>
      <c r="M828" s="1">
        <f t="shared" si="86"/>
        <v>0.84227355296434459</v>
      </c>
      <c r="N828" s="1">
        <f t="shared" si="87"/>
        <v>0.70145321785683179</v>
      </c>
      <c r="O828" s="1">
        <f t="shared" si="88"/>
        <v>0.46228743096319541</v>
      </c>
      <c r="P828" s="1">
        <f t="shared" si="89"/>
        <v>0.6437273367816726</v>
      </c>
      <c r="Q828" s="2">
        <f t="shared" si="90"/>
        <v>164.15047087932652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0.55954858004743502</v>
      </c>
      <c r="M829" s="1">
        <f t="shared" si="86"/>
        <v>0.83065593266182558</v>
      </c>
      <c r="N829" s="1">
        <f t="shared" si="87"/>
        <v>0.67526716009562993</v>
      </c>
      <c r="O829" s="1">
        <f t="shared" si="88"/>
        <v>0.47814421166745308</v>
      </c>
      <c r="P829" s="1">
        <f t="shared" si="89"/>
        <v>0.63590397111808594</v>
      </c>
      <c r="Q829" s="2">
        <f t="shared" si="90"/>
        <v>162.1555126351119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0.55018085742560818</v>
      </c>
      <c r="M830" s="1">
        <f t="shared" si="86"/>
        <v>0.81871199487434665</v>
      </c>
      <c r="N830" s="1">
        <f t="shared" si="87"/>
        <v>0.64852079078851788</v>
      </c>
      <c r="O830" s="1">
        <f t="shared" si="88"/>
        <v>0.49748778409100997</v>
      </c>
      <c r="P830" s="1">
        <f t="shared" si="89"/>
        <v>0.62872535679487063</v>
      </c>
      <c r="Q830" s="2">
        <f t="shared" si="90"/>
        <v>160.32496598269202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0.54079530578407831</v>
      </c>
      <c r="M831" s="1">
        <f t="shared" si="86"/>
        <v>0.80645352682648941</v>
      </c>
      <c r="N831" s="1">
        <f t="shared" si="87"/>
        <v>0.62129961539770406</v>
      </c>
      <c r="O831" s="1">
        <f t="shared" si="88"/>
        <v>0.51723214615872593</v>
      </c>
      <c r="P831" s="1">
        <f t="shared" si="89"/>
        <v>0.62144514854174937</v>
      </c>
      <c r="Q831" s="2">
        <f t="shared" si="90"/>
        <v>158.4685128781461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0.53139525976465685</v>
      </c>
      <c r="M832" s="1">
        <f t="shared" si="86"/>
        <v>0.79389262614623712</v>
      </c>
      <c r="N832" s="1">
        <f t="shared" si="87"/>
        <v>0.59369065729286263</v>
      </c>
      <c r="O832" s="1">
        <f t="shared" si="88"/>
        <v>0.5342273552964335</v>
      </c>
      <c r="P832" s="1">
        <f t="shared" si="89"/>
        <v>0.61330147462504747</v>
      </c>
      <c r="Q832" s="2">
        <f t="shared" si="90"/>
        <v>156.39187602938711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0.5219840591589332</v>
      </c>
      <c r="M833" s="1">
        <f t="shared" si="86"/>
        <v>0.78104168892606807</v>
      </c>
      <c r="N833" s="1">
        <f t="shared" si="87"/>
        <v>0.56578217954614518</v>
      </c>
      <c r="O833" s="1">
        <f t="shared" si="88"/>
        <v>0.54576205863104488</v>
      </c>
      <c r="P833" s="1">
        <f t="shared" si="89"/>
        <v>0.6036424965655478</v>
      </c>
      <c r="Q833" s="2">
        <f t="shared" si="90"/>
        <v>153.92883662421468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0.51256504772166822</v>
      </c>
      <c r="M834" s="1">
        <f t="shared" si="86"/>
        <v>0.7679133974894975</v>
      </c>
      <c r="N834" s="1">
        <f t="shared" si="87"/>
        <v>0.53766340276396318</v>
      </c>
      <c r="O834" s="1">
        <f t="shared" si="88"/>
        <v>0.54999605221019088</v>
      </c>
      <c r="P834" s="1">
        <f t="shared" si="89"/>
        <v>0.59203447504633</v>
      </c>
      <c r="Q834" s="2">
        <f t="shared" si="90"/>
        <v>150.96879113681416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0.50314157198277953</v>
      </c>
      <c r="M835" s="1">
        <f t="shared" ref="M835:M898" si="93">$B$3*$F$2*SIN($C$3*($K835+$D$3))+$G$2</f>
        <v>0.7545207078751841</v>
      </c>
      <c r="N835" s="1">
        <f t="shared" ref="N835:N898" si="94">$B$4*$F$2*SIN($C$4*($K835+$D$4))+$G$2</f>
        <v>0.50942421985770447</v>
      </c>
      <c r="O835" s="1">
        <f t="shared" ref="O835:O898" si="95">$B$5*$F$2*SIN($C$5*($K835+$D$5))+$G$2</f>
        <v>0.54625386034172263</v>
      </c>
      <c r="P835" s="1">
        <f t="shared" ref="P835:P898" si="96">AVERAGE(L835:O835)</f>
        <v>0.5783350900143478</v>
      </c>
      <c r="Q835" s="2">
        <f t="shared" ref="Q835:Q898" si="97">P835*255</f>
        <v>147.47544795365869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0.49371698005832437</v>
      </c>
      <c r="M836" s="1">
        <f t="shared" si="93"/>
        <v>0.74087683705085849</v>
      </c>
      <c r="N836" s="1">
        <f t="shared" si="94"/>
        <v>0.48115490866503302</v>
      </c>
      <c r="O836" s="1">
        <f t="shared" si="95"/>
        <v>0.53513249848994282</v>
      </c>
      <c r="P836" s="1">
        <f t="shared" si="96"/>
        <v>0.56272030606603973</v>
      </c>
      <c r="Q836" s="2">
        <f t="shared" si="97"/>
        <v>143.49367804684013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0.48429462046093713</v>
      </c>
      <c r="M837" s="1">
        <f t="shared" si="93"/>
        <v>0.7269952498697736</v>
      </c>
      <c r="N837" s="1">
        <f t="shared" si="94"/>
        <v>0.45294584334074667</v>
      </c>
      <c r="O837" s="1">
        <f t="shared" si="95"/>
        <v>0.51840622763423561</v>
      </c>
      <c r="P837" s="1">
        <f t="shared" si="96"/>
        <v>0.54566048532642331</v>
      </c>
      <c r="Q837" s="2">
        <f t="shared" si="97"/>
        <v>139.14342375823793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0.47487784091011531</v>
      </c>
      <c r="M838" s="1">
        <f t="shared" si="93"/>
        <v>0.71288964578253577</v>
      </c>
      <c r="N838" s="1">
        <f t="shared" si="94"/>
        <v>0.42488720543962177</v>
      </c>
      <c r="O838" s="1">
        <f t="shared" si="95"/>
        <v>0.49874349522783334</v>
      </c>
      <c r="P838" s="1">
        <f t="shared" si="96"/>
        <v>0.52784954684002661</v>
      </c>
      <c r="Q838" s="2">
        <f t="shared" si="97"/>
        <v>134.60163444420678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0.4654699871427978</v>
      </c>
      <c r="M839" s="1">
        <f t="shared" si="93"/>
        <v>0.69857394531739225</v>
      </c>
      <c r="N839" s="1">
        <f t="shared" si="94"/>
        <v>0.39706869561505959</v>
      </c>
      <c r="O839" s="1">
        <f t="shared" si="95"/>
        <v>0.47928122095033709</v>
      </c>
      <c r="P839" s="1">
        <f t="shared" si="96"/>
        <v>0.51009846225639666</v>
      </c>
      <c r="Q839" s="2">
        <f t="shared" si="97"/>
        <v>130.07510787538115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0.45607440172462788</v>
      </c>
      <c r="M840" s="1">
        <f t="shared" si="93"/>
        <v>0.68406227634234029</v>
      </c>
      <c r="N840" s="1">
        <f t="shared" si="94"/>
        <v>0.36957924685505178</v>
      </c>
      <c r="O840" s="1">
        <f t="shared" si="95"/>
        <v>0.46312434413209119</v>
      </c>
      <c r="P840" s="1">
        <f t="shared" si="96"/>
        <v>0.49321006726352778</v>
      </c>
      <c r="Q840" s="2">
        <f t="shared" si="97"/>
        <v>125.76856715219958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0.4466944228623701</v>
      </c>
      <c r="M841" s="1">
        <f t="shared" si="93"/>
        <v>0.66936896012264624</v>
      </c>
      <c r="N841" s="1">
        <f t="shared" si="94"/>
        <v>0.34250674017234783</v>
      </c>
      <c r="O841" s="1">
        <f t="shared" si="95"/>
        <v>0.45285047320535715</v>
      </c>
      <c r="P841" s="1">
        <f t="shared" si="96"/>
        <v>0.47785514909068033</v>
      </c>
      <c r="Q841" s="2">
        <f t="shared" si="97"/>
        <v>121.85306301812348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0.43733338321784765</v>
      </c>
      <c r="M842" s="1">
        <f t="shared" si="93"/>
        <v>0.6545084971874735</v>
      </c>
      <c r="N842" s="1">
        <f t="shared" si="94"/>
        <v>0.31593772365766126</v>
      </c>
      <c r="O842" s="1">
        <f t="shared" si="95"/>
        <v>0.45009866357858647</v>
      </c>
      <c r="P842" s="1">
        <f t="shared" si="96"/>
        <v>0.46446956691039221</v>
      </c>
      <c r="Q842" s="2">
        <f t="shared" si="97"/>
        <v>118.43973956215001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0.42799460872387429</v>
      </c>
      <c r="M843" s="1">
        <f t="shared" si="93"/>
        <v>0.63949555301961702</v>
      </c>
      <c r="N843" s="1">
        <f t="shared" si="94"/>
        <v>0.28995713579409704</v>
      </c>
      <c r="O843" s="1">
        <f t="shared" si="95"/>
        <v>0.45530792879243648</v>
      </c>
      <c r="P843" s="1">
        <f t="shared" si="96"/>
        <v>0.45318880658250621</v>
      </c>
      <c r="Q843" s="2">
        <f t="shared" si="97"/>
        <v>115.56314567853909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0.41868141740255915</v>
      </c>
      <c r="M844" s="1">
        <f t="shared" si="93"/>
        <v>0.62434494358242909</v>
      </c>
      <c r="N844" s="1">
        <f t="shared" si="94"/>
        <v>0.26464803391733704</v>
      </c>
      <c r="O844" s="1">
        <f t="shared" si="95"/>
        <v>0.46764720192152626</v>
      </c>
      <c r="P844" s="1">
        <f t="shared" si="96"/>
        <v>0.44383039920596296</v>
      </c>
      <c r="Q844" s="2">
        <f t="shared" si="97"/>
        <v>113.17675179752055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0.40939711818643199</v>
      </c>
      <c r="M845" s="1">
        <f t="shared" si="93"/>
        <v>0.60907162069827214</v>
      </c>
      <c r="N845" s="1">
        <f t="shared" si="94"/>
        <v>0.24009132868964539</v>
      </c>
      <c r="O845" s="1">
        <f t="shared" si="95"/>
        <v>0.48514792092114783</v>
      </c>
      <c r="P845" s="1">
        <f t="shared" si="96"/>
        <v>0.43592699712387428</v>
      </c>
      <c r="Q845" s="2">
        <f t="shared" si="97"/>
        <v>111.16138426658794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0.40014500974279599</v>
      </c>
      <c r="M846" s="1">
        <f t="shared" si="93"/>
        <v>0.59369065729286241</v>
      </c>
      <c r="N846" s="1">
        <f t="shared" si="94"/>
        <v>0.21636552543662185</v>
      </c>
      <c r="O846" s="1">
        <f t="shared" si="95"/>
        <v>0.50501808574256191</v>
      </c>
      <c r="P846" s="1">
        <f t="shared" si="96"/>
        <v>0.42880481955371053</v>
      </c>
      <c r="Q846" s="2">
        <f t="shared" si="97"/>
        <v>109.34522898619619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0.39092837930172875</v>
      </c>
      <c r="M847" s="1">
        <f t="shared" si="93"/>
        <v>0.57821723252011481</v>
      </c>
      <c r="N847" s="1">
        <f t="shared" si="94"/>
        <v>0.19354647317351187</v>
      </c>
      <c r="O847" s="1">
        <f t="shared" si="95"/>
        <v>0.52408768370508563</v>
      </c>
      <c r="P847" s="1">
        <f t="shared" si="96"/>
        <v>0.42169494217511028</v>
      </c>
      <c r="Q847" s="2">
        <f t="shared" si="97"/>
        <v>107.53221025465312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0.38175050148813827</v>
      </c>
      <c r="M848" s="1">
        <f t="shared" si="93"/>
        <v>0.56266661678215424</v>
      </c>
      <c r="N848" s="1">
        <f t="shared" si="94"/>
        <v>0.17170712212352185</v>
      </c>
      <c r="O848" s="1">
        <f t="shared" si="95"/>
        <v>0.53931442160683007</v>
      </c>
      <c r="P848" s="1">
        <f t="shared" si="96"/>
        <v>0.41385966550016107</v>
      </c>
      <c r="Q848" s="2">
        <f t="shared" si="97"/>
        <v>105.53421470254108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0.37261463715830834</v>
      </c>
      <c r="M849" s="1">
        <f t="shared" si="93"/>
        <v>0.54705415665925849</v>
      </c>
      <c r="N849" s="1">
        <f t="shared" si="94"/>
        <v>0.15091729050326375</v>
      </c>
      <c r="O849" s="1">
        <f t="shared" si="95"/>
        <v>0.54826908194166379</v>
      </c>
      <c r="P849" s="1">
        <f t="shared" si="96"/>
        <v>0.40471379156562359</v>
      </c>
      <c r="Q849" s="2">
        <f t="shared" si="97"/>
        <v>103.20201684923401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0.36352403224133745</v>
      </c>
      <c r="M850" s="1">
        <f t="shared" si="93"/>
        <v>0.53139525976465718</v>
      </c>
      <c r="N850" s="1">
        <f t="shared" si="94"/>
        <v>0.13124344132091309</v>
      </c>
      <c r="O850" s="1">
        <f t="shared" si="95"/>
        <v>0.54952307128483269</v>
      </c>
      <c r="P850" s="1">
        <f t="shared" si="96"/>
        <v>0.39392145115293509</v>
      </c>
      <c r="Q850" s="2">
        <f t="shared" si="97"/>
        <v>100.44997004399845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0.3544819165858647</v>
      </c>
      <c r="M851" s="1">
        <f t="shared" si="93"/>
        <v>0.51570537953906737</v>
      </c>
      <c r="N851" s="1">
        <f t="shared" si="94"/>
        <v>0.11274846990063536</v>
      </c>
      <c r="O851" s="1">
        <f t="shared" si="95"/>
        <v>0.54287633280968373</v>
      </c>
      <c r="P851" s="1">
        <f t="shared" si="96"/>
        <v>0.38145302470881282</v>
      </c>
      <c r="Q851" s="2">
        <f t="shared" si="97"/>
        <v>97.270521300747262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0.34549150281252744</v>
      </c>
      <c r="M852" s="1">
        <f t="shared" si="93"/>
        <v>0.50000000000000244</v>
      </c>
      <c r="N852" s="1">
        <f t="shared" si="94"/>
        <v>9.549150281252633E-2</v>
      </c>
      <c r="O852" s="1">
        <f t="shared" si="95"/>
        <v>0.52938926261462416</v>
      </c>
      <c r="P852" s="1">
        <f t="shared" si="96"/>
        <v>0.36759306705992006</v>
      </c>
      <c r="Q852" s="2">
        <f t="shared" si="97"/>
        <v>93.736232100279622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0.33655598517252877</v>
      </c>
      <c r="M853" s="1">
        <f t="shared" si="93"/>
        <v>0.48429462046093397</v>
      </c>
      <c r="N853" s="1">
        <f t="shared" si="94"/>
        <v>7.9527708850915479E-2</v>
      </c>
      <c r="O853" s="1">
        <f t="shared" si="95"/>
        <v>0.51121353804746816</v>
      </c>
      <c r="P853" s="1">
        <f t="shared" si="96"/>
        <v>0.35289796313296162</v>
      </c>
      <c r="Q853" s="2">
        <f t="shared" si="97"/>
        <v>89.988980598905215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0.32767853841274203</v>
      </c>
      <c r="M854" s="1">
        <f t="shared" si="93"/>
        <v>0.46860474023534415</v>
      </c>
      <c r="N854" s="1">
        <f t="shared" si="94"/>
        <v>6.4908122665237156E-2</v>
      </c>
      <c r="O854" s="1">
        <f t="shared" si="95"/>
        <v>0.4912488470512365</v>
      </c>
      <c r="P854" s="1">
        <f t="shared" si="96"/>
        <v>0.33811006209113997</v>
      </c>
      <c r="Q854" s="2">
        <f t="shared" si="97"/>
        <v>86.218065833240686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0.31886231664772824</v>
      </c>
      <c r="M855" s="1">
        <f t="shared" si="93"/>
        <v>0.45294584334074289</v>
      </c>
      <c r="N855" s="1">
        <f t="shared" si="94"/>
        <v>5.1679481607383615E-2</v>
      </c>
      <c r="O855" s="1">
        <f t="shared" si="95"/>
        <v>0.47268028266328788</v>
      </c>
      <c r="P855" s="1">
        <f t="shared" si="96"/>
        <v>0.32404198106478566</v>
      </c>
      <c r="Q855" s="2">
        <f t="shared" si="97"/>
        <v>82.630705171520347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0.31011045223909944</v>
      </c>
      <c r="M856" s="1">
        <f t="shared" si="93"/>
        <v>0.43733338321784715</v>
      </c>
      <c r="N856" s="1">
        <f t="shared" si="94"/>
        <v>3.9884076317064809E-2</v>
      </c>
      <c r="O856" s="1">
        <f t="shared" si="95"/>
        <v>0.45847020504020936</v>
      </c>
      <c r="P856" s="1">
        <f t="shared" si="96"/>
        <v>0.31144952920355518</v>
      </c>
      <c r="Q856" s="2">
        <f t="shared" si="97"/>
        <v>79.419629946906568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0.30142605468261019</v>
      </c>
      <c r="M857" s="1">
        <f t="shared" si="93"/>
        <v>0.42178276747988652</v>
      </c>
      <c r="N857" s="1">
        <f t="shared" si="94"/>
        <v>2.9559615522887273E-2</v>
      </c>
      <c r="O857" s="1">
        <f t="shared" si="95"/>
        <v>0.4508856374635658</v>
      </c>
      <c r="P857" s="1">
        <f t="shared" si="96"/>
        <v>0.30091351878723749</v>
      </c>
      <c r="Q857" s="2">
        <f t="shared" si="97"/>
        <v>76.732947290745557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0.2928122095033574</v>
      </c>
      <c r="M858" s="1">
        <f t="shared" si="93"/>
        <v>0.40630934270713887</v>
      </c>
      <c r="N858" s="1">
        <f t="shared" si="94"/>
        <v>2.0739105491312027E-2</v>
      </c>
      <c r="O858" s="1">
        <f t="shared" si="95"/>
        <v>0.45113659382159038</v>
      </c>
      <c r="P858" s="1">
        <f t="shared" si="96"/>
        <v>0.29274931288084965</v>
      </c>
      <c r="Q858" s="2">
        <f t="shared" si="97"/>
        <v>74.651074784616668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0.28427197715952046</v>
      </c>
      <c r="M859" s="1">
        <f t="shared" si="93"/>
        <v>0.39092837930172913</v>
      </c>
      <c r="N859" s="1">
        <f t="shared" si="94"/>
        <v>1.3450744508936685E-2</v>
      </c>
      <c r="O859" s="1">
        <f t="shared" si="95"/>
        <v>0.4591830374641403</v>
      </c>
      <c r="P859" s="1">
        <f t="shared" si="96"/>
        <v>0.28695853460858167</v>
      </c>
      <c r="Q859" s="2">
        <f t="shared" si="97"/>
        <v>73.174426325188321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0.2758083919549828</v>
      </c>
      <c r="M860" s="1">
        <f t="shared" si="93"/>
        <v>0.37565505641757224</v>
      </c>
      <c r="N860" s="1">
        <f t="shared" si="94"/>
        <v>7.7178327353972787E-3</v>
      </c>
      <c r="O860" s="1">
        <f t="shared" si="95"/>
        <v>0.47374126850193582</v>
      </c>
      <c r="P860" s="1">
        <f t="shared" si="96"/>
        <v>0.28323063740247201</v>
      </c>
      <c r="Q860" s="2">
        <f t="shared" si="97"/>
        <v>72.223812537630366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0.26742446096127181</v>
      </c>
      <c r="M861" s="1">
        <f t="shared" si="93"/>
        <v>0.36050444698038764</v>
      </c>
      <c r="N861" s="1">
        <f t="shared" si="94"/>
        <v>3.5586977150931509E-3</v>
      </c>
      <c r="O861" s="1">
        <f t="shared" si="95"/>
        <v>0.49248872054396159</v>
      </c>
      <c r="P861" s="1">
        <f t="shared" si="96"/>
        <v>0.28099408155017858</v>
      </c>
      <c r="Q861" s="2">
        <f t="shared" si="97"/>
        <v>71.653490795295539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0.25912316294914234</v>
      </c>
      <c r="M862" s="1">
        <f t="shared" si="93"/>
        <v>0.34549150281252777</v>
      </c>
      <c r="N862" s="1">
        <f t="shared" si="94"/>
        <v>9.8663578586444256E-4</v>
      </c>
      <c r="O862" s="1">
        <f t="shared" si="95"/>
        <v>0.51243449435824096</v>
      </c>
      <c r="P862" s="1">
        <f t="shared" si="96"/>
        <v>0.27950894897644385</v>
      </c>
      <c r="Q862" s="2">
        <f t="shared" si="97"/>
        <v>71.274781988993183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0.25090744733025661</v>
      </c>
      <c r="M863" s="1">
        <f t="shared" si="93"/>
        <v>0.33063103987735504</v>
      </c>
      <c r="N863" s="1">
        <f t="shared" si="94"/>
        <v>9.8695719314423336E-6</v>
      </c>
      <c r="O863" s="1">
        <f t="shared" si="95"/>
        <v>0.53039651488472783</v>
      </c>
      <c r="P863" s="1">
        <f t="shared" si="96"/>
        <v>0.27798621791606776</v>
      </c>
      <c r="Q863" s="2">
        <f t="shared" si="97"/>
        <v>70.88648556859728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0.24278023310924624</v>
      </c>
      <c r="M864" s="1">
        <f t="shared" si="93"/>
        <v>0.31593772365766098</v>
      </c>
      <c r="N864" s="1">
        <f t="shared" si="94"/>
        <v>6.3152169699126626E-4</v>
      </c>
      <c r="O864" s="1">
        <f t="shared" si="95"/>
        <v>0.54350918773347701</v>
      </c>
      <c r="P864" s="1">
        <f t="shared" si="96"/>
        <v>0.27571466654934385</v>
      </c>
      <c r="Q864" s="2">
        <f t="shared" si="97"/>
        <v>70.307239970082676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0.23474440784663292</v>
      </c>
      <c r="M865" s="1">
        <f t="shared" si="93"/>
        <v>0.30142605468260897</v>
      </c>
      <c r="N865" s="1">
        <f t="shared" si="94"/>
        <v>2.8496048015005937E-3</v>
      </c>
      <c r="O865" s="1">
        <f t="shared" si="95"/>
        <v>0.54968056552600042</v>
      </c>
      <c r="P865" s="1">
        <f t="shared" si="96"/>
        <v>0.2721751582141857</v>
      </c>
      <c r="Q865" s="2">
        <f t="shared" si="97"/>
        <v>69.404665344617356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0.22680282663286588</v>
      </c>
      <c r="M866" s="1">
        <f t="shared" si="93"/>
        <v>0.28711035421746545</v>
      </c>
      <c r="N866" s="1">
        <f t="shared" si="94"/>
        <v>6.6570278960659812E-3</v>
      </c>
      <c r="O866" s="1">
        <f t="shared" si="95"/>
        <v>0.54792608945086907</v>
      </c>
      <c r="P866" s="1">
        <f t="shared" si="96"/>
        <v>0.26712407454931658</v>
      </c>
      <c r="Q866" s="2">
        <f t="shared" si="97"/>
        <v>68.11663901007573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0.21895831107393415</v>
      </c>
      <c r="M867" s="1">
        <f t="shared" si="93"/>
        <v>0.27300475013022762</v>
      </c>
      <c r="N867" s="1">
        <f t="shared" si="94"/>
        <v>1.2041619030626338E-2</v>
      </c>
      <c r="O867" s="1">
        <f t="shared" si="95"/>
        <v>0.53852566213878916</v>
      </c>
      <c r="P867" s="1">
        <f t="shared" si="96"/>
        <v>0.26063258559339431</v>
      </c>
      <c r="Q867" s="2">
        <f t="shared" si="97"/>
        <v>66.461309326315543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0.21121364828886613</v>
      </c>
      <c r="M868" s="1">
        <f t="shared" si="93"/>
        <v>0.25912316294914262</v>
      </c>
      <c r="N868" s="1">
        <f t="shared" si="94"/>
        <v>1.898616420695709E-2</v>
      </c>
      <c r="O868" s="1">
        <f t="shared" si="95"/>
        <v>0.52297899303107509</v>
      </c>
      <c r="P868" s="1">
        <f t="shared" si="96"/>
        <v>0.25307549211901026</v>
      </c>
      <c r="Q868" s="2">
        <f t="shared" si="97"/>
        <v>64.534250490347617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0.20357158991947077</v>
      </c>
      <c r="M869" s="1">
        <f t="shared" si="93"/>
        <v>0.24547929212481701</v>
      </c>
      <c r="N869" s="1">
        <f t="shared" si="94"/>
        <v>2.7468462410096484E-2</v>
      </c>
      <c r="O869" s="1">
        <f t="shared" si="95"/>
        <v>0.50376634027639866</v>
      </c>
      <c r="P869" s="1">
        <f t="shared" si="96"/>
        <v>0.24507142118269573</v>
      </c>
      <c r="Q869" s="2">
        <f t="shared" si="97"/>
        <v>62.493212401587414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0.1960348511526982</v>
      </c>
      <c r="M870" s="1">
        <f t="shared" si="93"/>
        <v>0.23208660251050361</v>
      </c>
      <c r="N870" s="1">
        <f t="shared" si="94"/>
        <v>3.7461396582771089E-2</v>
      </c>
      <c r="O870" s="1">
        <f t="shared" si="95"/>
        <v>0.48395281950963998</v>
      </c>
      <c r="P870" s="1">
        <f t="shared" si="96"/>
        <v>0.23738391743890322</v>
      </c>
      <c r="Q870" s="2">
        <f t="shared" si="97"/>
        <v>60.532898946920319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0.18860610975594366</v>
      </c>
      <c r="M871" s="1">
        <f t="shared" si="93"/>
        <v>0.21895831107393299</v>
      </c>
      <c r="N871" s="1">
        <f t="shared" si="94"/>
        <v>4.893302031589869E-2</v>
      </c>
      <c r="O871" s="1">
        <f t="shared" si="95"/>
        <v>0.46669940662828657</v>
      </c>
      <c r="P871" s="1">
        <f t="shared" si="96"/>
        <v>0.23079921194351549</v>
      </c>
      <c r="Q871" s="2">
        <f t="shared" si="97"/>
        <v>58.853799045596453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0.18128800512565552</v>
      </c>
      <c r="M872" s="1">
        <f t="shared" si="93"/>
        <v>0.20610737385376399</v>
      </c>
      <c r="N872" s="1">
        <f t="shared" si="94"/>
        <v>6.1846659978068319E-2</v>
      </c>
      <c r="O872" s="1">
        <f t="shared" si="95"/>
        <v>0.45475864737669908</v>
      </c>
      <c r="P872" s="1">
        <f t="shared" si="96"/>
        <v>0.22600017158354674</v>
      </c>
      <c r="Q872" s="2">
        <f t="shared" si="97"/>
        <v>57.630043753804415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0.17408313734956143</v>
      </c>
      <c r="M873" s="1">
        <f t="shared" si="93"/>
        <v>0.19354647317351165</v>
      </c>
      <c r="N873" s="1">
        <f t="shared" si="94"/>
        <v>7.616103195745666E-2</v>
      </c>
      <c r="O873" s="1">
        <f t="shared" si="95"/>
        <v>0.45003552636797062</v>
      </c>
      <c r="P873" s="1">
        <f t="shared" si="96"/>
        <v>0.22345654221212508</v>
      </c>
      <c r="Q873" s="2">
        <f t="shared" si="97"/>
        <v>56.981418264091893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0.16699406628287544</v>
      </c>
      <c r="M874" s="1">
        <f t="shared" si="93"/>
        <v>0.18128800512565718</v>
      </c>
      <c r="N874" s="1">
        <f t="shared" si="94"/>
        <v>9.1830374641406143E-2</v>
      </c>
      <c r="O874" s="1">
        <f t="shared" si="95"/>
        <v>0.45328355287716848</v>
      </c>
      <c r="P874" s="1">
        <f t="shared" si="96"/>
        <v>0.2233489997317768</v>
      </c>
      <c r="Q874" s="2">
        <f t="shared" si="97"/>
        <v>56.953994931603084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0.16002331063879077</v>
      </c>
      <c r="M875" s="1">
        <f t="shared" si="93"/>
        <v>0.16934406733817542</v>
      </c>
      <c r="N875" s="1">
        <f t="shared" si="94"/>
        <v>0.10880459471170617</v>
      </c>
      <c r="O875" s="1">
        <f t="shared" si="95"/>
        <v>0.46398454875560396</v>
      </c>
      <c r="P875" s="1">
        <f t="shared" si="96"/>
        <v>0.2255391303610691</v>
      </c>
      <c r="Q875" s="2">
        <f t="shared" si="97"/>
        <v>57.512478242072618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0.15317334709359698</v>
      </c>
      <c r="M876" s="1">
        <f t="shared" si="93"/>
        <v>0.15772644703565641</v>
      </c>
      <c r="N876" s="1">
        <f t="shared" si="94"/>
        <v>0.12702942728790917</v>
      </c>
      <c r="O876" s="1">
        <f t="shared" si="95"/>
        <v>0.48043131665814043</v>
      </c>
      <c r="P876" s="1">
        <f t="shared" si="96"/>
        <v>0.22959013451882576</v>
      </c>
      <c r="Q876" s="2">
        <f t="shared" si="97"/>
        <v>58.545484302300572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0.14644660940672616</v>
      </c>
      <c r="M877" s="1">
        <f t="shared" si="93"/>
        <v>0.14644660940672644</v>
      </c>
      <c r="N877" s="1">
        <f t="shared" si="94"/>
        <v>0.14644660940672649</v>
      </c>
      <c r="O877" s="1">
        <f t="shared" si="95"/>
        <v>0.49999999999999933</v>
      </c>
      <c r="P877" s="1">
        <f t="shared" si="96"/>
        <v>0.23483495705504459</v>
      </c>
      <c r="Q877" s="2">
        <f t="shared" si="97"/>
        <v>59.882914049036373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0.13984548755604564</v>
      </c>
      <c r="M878" s="1">
        <f t="shared" si="93"/>
        <v>0.13551568628929384</v>
      </c>
      <c r="N878" s="1">
        <f t="shared" si="94"/>
        <v>0.1669940662828745</v>
      </c>
      <c r="O878" s="1">
        <f t="shared" si="95"/>
        <v>0.5195686833418609</v>
      </c>
      <c r="P878" s="1">
        <f t="shared" si="96"/>
        <v>0.24048098086751873</v>
      </c>
      <c r="Q878" s="2">
        <f t="shared" si="97"/>
        <v>61.322650121217279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0.13337232688872069</v>
      </c>
      <c r="M879" s="1">
        <f t="shared" si="93"/>
        <v>0.1249444651847717</v>
      </c>
      <c r="N879" s="1">
        <f t="shared" si="94"/>
        <v>0.18860610975594405</v>
      </c>
      <c r="O879" s="1">
        <f t="shared" si="95"/>
        <v>0.53601545124439509</v>
      </c>
      <c r="P879" s="1">
        <f t="shared" si="96"/>
        <v>0.2457345882684579</v>
      </c>
      <c r="Q879" s="2">
        <f t="shared" si="97"/>
        <v>62.662320008456767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0.12702942728790884</v>
      </c>
      <c r="M880" s="1">
        <f t="shared" si="93"/>
        <v>0.11474337861210626</v>
      </c>
      <c r="N880" s="1">
        <f t="shared" si="94"/>
        <v>0.21121364828886363</v>
      </c>
      <c r="O880" s="1">
        <f t="shared" si="95"/>
        <v>0.54671644712283007</v>
      </c>
      <c r="P880" s="1">
        <f t="shared" si="96"/>
        <v>0.2499257253279272</v>
      </c>
      <c r="Q880" s="2">
        <f t="shared" si="97"/>
        <v>63.731059958621437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0.1208190423556405</v>
      </c>
      <c r="M881" s="1">
        <f t="shared" si="93"/>
        <v>0.10492249381215518</v>
      </c>
      <c r="N881" s="1">
        <f t="shared" si="94"/>
        <v>0.23474440784663031</v>
      </c>
      <c r="O881" s="1">
        <f t="shared" si="95"/>
        <v>0.5499644736320296</v>
      </c>
      <c r="P881" s="1">
        <f t="shared" si="96"/>
        <v>0.25261260441161393</v>
      </c>
      <c r="Q881" s="2">
        <f t="shared" si="97"/>
        <v>64.416214124961556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0.11474337861210493</v>
      </c>
      <c r="M882" s="1">
        <f t="shared" si="93"/>
        <v>9.5491502812526163E-2</v>
      </c>
      <c r="N882" s="1">
        <f t="shared" si="94"/>
        <v>0.25912316294914273</v>
      </c>
      <c r="O882" s="1">
        <f t="shared" si="95"/>
        <v>0.54524135262330031</v>
      </c>
      <c r="P882" s="1">
        <f t="shared" si="96"/>
        <v>0.25364984924926853</v>
      </c>
      <c r="Q882" s="2">
        <f t="shared" si="97"/>
        <v>64.680711558563473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0.10880459471170584</v>
      </c>
      <c r="M883" s="1">
        <f t="shared" si="93"/>
        <v>8.645971286271853E-2</v>
      </c>
      <c r="N883" s="1">
        <f t="shared" si="94"/>
        <v>0.28427197715952091</v>
      </c>
      <c r="O883" s="1">
        <f t="shared" si="95"/>
        <v>0.53330059337171232</v>
      </c>
      <c r="P883" s="1">
        <f t="shared" si="96"/>
        <v>0.2532092195264144</v>
      </c>
      <c r="Q883" s="2">
        <f t="shared" si="97"/>
        <v>64.568350979235674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0.10300480067608259</v>
      </c>
      <c r="M884" s="1">
        <f t="shared" si="93"/>
        <v>7.7836037248993406E-2</v>
      </c>
      <c r="N884" s="1">
        <f t="shared" si="94"/>
        <v>0.31011045223909989</v>
      </c>
      <c r="O884" s="1">
        <f t="shared" si="95"/>
        <v>0.51604718049036136</v>
      </c>
      <c r="P884" s="1">
        <f t="shared" si="96"/>
        <v>0.2517496176636343</v>
      </c>
      <c r="Q884" s="2">
        <f t="shared" si="97"/>
        <v>64.196152504226745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9.7346057144439613E-2</v>
      </c>
      <c r="M885" s="1">
        <f t="shared" si="93"/>
        <v>6.9628986498028678E-2</v>
      </c>
      <c r="N885" s="1">
        <f t="shared" si="94"/>
        <v>0.33655598517252588</v>
      </c>
      <c r="O885" s="1">
        <f t="shared" si="95"/>
        <v>0.4962336597236055</v>
      </c>
      <c r="P885" s="1">
        <f t="shared" si="96"/>
        <v>0.24994117213464989</v>
      </c>
      <c r="Q885" s="2">
        <f t="shared" si="97"/>
        <v>63.734998894335725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9.1830374641407919E-2</v>
      </c>
      <c r="M886" s="1">
        <f t="shared" si="93"/>
        <v>6.1846659978068264E-2</v>
      </c>
      <c r="N886" s="1">
        <f t="shared" si="94"/>
        <v>0.36352403224133789</v>
      </c>
      <c r="O886" s="1">
        <f t="shared" si="95"/>
        <v>0.47702100696892613</v>
      </c>
      <c r="P886" s="1">
        <f t="shared" si="96"/>
        <v>0.24855551845743504</v>
      </c>
      <c r="Q886" s="2">
        <f t="shared" si="97"/>
        <v>63.381657206645933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8.6459712862719307E-2</v>
      </c>
      <c r="M887" s="1">
        <f t="shared" si="93"/>
        <v>5.4496737905817383E-2</v>
      </c>
      <c r="N887" s="1">
        <f t="shared" si="94"/>
        <v>0.39092837930172575</v>
      </c>
      <c r="O887" s="1">
        <f t="shared" si="95"/>
        <v>0.46147433786121173</v>
      </c>
      <c r="P887" s="1">
        <f t="shared" si="96"/>
        <v>0.24833979198286854</v>
      </c>
      <c r="Q887" s="2">
        <f t="shared" si="97"/>
        <v>63.326646955631475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8.1235979978929673E-2</v>
      </c>
      <c r="M888" s="1">
        <f t="shared" si="93"/>
        <v>4.7586473766991155E-2</v>
      </c>
      <c r="N888" s="1">
        <f t="shared" si="94"/>
        <v>0.41868141740255871</v>
      </c>
      <c r="O888" s="1">
        <f t="shared" si="95"/>
        <v>0.45207391054913126</v>
      </c>
      <c r="P888" s="1">
        <f t="shared" si="96"/>
        <v>0.2498944454244027</v>
      </c>
      <c r="Q888" s="2">
        <f t="shared" si="97"/>
        <v>63.723083583222689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7.6161031957458269E-2</v>
      </c>
      <c r="M889" s="1">
        <f t="shared" si="93"/>
        <v>4.1122687158008542E-2</v>
      </c>
      <c r="N889" s="1">
        <f t="shared" si="94"/>
        <v>0.4466944228623706</v>
      </c>
      <c r="O889" s="1">
        <f t="shared" si="95"/>
        <v>0.45031943447399975</v>
      </c>
      <c r="P889" s="1">
        <f t="shared" si="96"/>
        <v>0.25357439411295929</v>
      </c>
      <c r="Q889" s="2">
        <f t="shared" si="97"/>
        <v>64.661470498804619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7.1236671903174065E-2</v>
      </c>
      <c r="M890" s="1">
        <f t="shared" si="93"/>
        <v>3.5111757055874493E-2</v>
      </c>
      <c r="N890" s="1">
        <f t="shared" si="94"/>
        <v>0.47487784091011581</v>
      </c>
      <c r="O890" s="1">
        <f t="shared" si="95"/>
        <v>0.45649081226652377</v>
      </c>
      <c r="P890" s="1">
        <f t="shared" si="96"/>
        <v>0.25942927053392206</v>
      </c>
      <c r="Q890" s="2">
        <f t="shared" si="97"/>
        <v>66.15446398615012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6.6464649417755484E-2</v>
      </c>
      <c r="M891" s="1">
        <f t="shared" si="93"/>
        <v>2.9559615522887162E-2</v>
      </c>
      <c r="N891" s="1">
        <f t="shared" si="94"/>
        <v>0.50314157198277654</v>
      </c>
      <c r="O891" s="1">
        <f t="shared" si="95"/>
        <v>0.46960348511526884</v>
      </c>
      <c r="P891" s="1">
        <f t="shared" si="96"/>
        <v>0.267192330509672</v>
      </c>
      <c r="Q891" s="2">
        <f t="shared" si="97"/>
        <v>68.134044279966361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6.1846659978068985E-2</v>
      </c>
      <c r="M892" s="1">
        <f t="shared" si="93"/>
        <v>2.4471741852423956E-2</v>
      </c>
      <c r="N892" s="1">
        <f t="shared" si="94"/>
        <v>0.53139525976465374</v>
      </c>
      <c r="O892" s="1">
        <f t="shared" si="95"/>
        <v>0.48756550564175494</v>
      </c>
      <c r="P892" s="1">
        <f t="shared" si="96"/>
        <v>0.27631979180922539</v>
      </c>
      <c r="Q892" s="2">
        <f t="shared" si="97"/>
        <v>70.461546911352471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5.7384344333772597E-2</v>
      </c>
      <c r="M893" s="1">
        <f t="shared" si="93"/>
        <v>1.9853157161528912E-2</v>
      </c>
      <c r="N893" s="1">
        <f t="shared" si="94"/>
        <v>0.55954858004743546</v>
      </c>
      <c r="O893" s="1">
        <f t="shared" si="95"/>
        <v>0.50751127945603702</v>
      </c>
      <c r="P893" s="1">
        <f t="shared" si="96"/>
        <v>0.28607434024969347</v>
      </c>
      <c r="Q893" s="2">
        <f t="shared" si="97"/>
        <v>72.948956763671831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5.3079287924367724E-2</v>
      </c>
      <c r="M894" s="1">
        <f t="shared" si="93"/>
        <v>1.5708419435684684E-2</v>
      </c>
      <c r="N894" s="1">
        <f t="shared" si="94"/>
        <v>0.58751152948763863</v>
      </c>
      <c r="O894" s="1">
        <f t="shared" si="95"/>
        <v>0.52625873149806546</v>
      </c>
      <c r="P894" s="1">
        <f t="shared" si="96"/>
        <v>0.29563949208643914</v>
      </c>
      <c r="Q894" s="2">
        <f t="shared" si="97"/>
        <v>75.388070482041982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4.8933020315898468E-2</v>
      </c>
      <c r="M895" s="1">
        <f t="shared" si="93"/>
        <v>1.2041619030626338E-2</v>
      </c>
      <c r="N895" s="1">
        <f t="shared" si="94"/>
        <v>0.6151947133382959</v>
      </c>
      <c r="O895" s="1">
        <f t="shared" si="95"/>
        <v>0.54081696253585898</v>
      </c>
      <c r="P895" s="1">
        <f t="shared" si="96"/>
        <v>0.30424657880516992</v>
      </c>
      <c r="Q895" s="2">
        <f t="shared" si="97"/>
        <v>77.582877595318337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4.4947014657502338E-2</v>
      </c>
      <c r="M896" s="1">
        <f t="shared" si="93"/>
        <v>8.8563746356561945E-3</v>
      </c>
      <c r="N896" s="1">
        <f t="shared" si="94"/>
        <v>0.64250963123498528</v>
      </c>
      <c r="O896" s="1">
        <f t="shared" si="95"/>
        <v>0.54886340617840934</v>
      </c>
      <c r="P896" s="1">
        <f t="shared" si="96"/>
        <v>0.31129410667663826</v>
      </c>
      <c r="Q896" s="2">
        <f t="shared" si="97"/>
        <v>79.379997202542754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4.1122687158009819E-2</v>
      </c>
      <c r="M897" s="1">
        <f t="shared" si="93"/>
        <v>6.1558297024314479E-3</v>
      </c>
      <c r="N897" s="1">
        <f t="shared" si="94"/>
        <v>0.66936896012264635</v>
      </c>
      <c r="O897" s="1">
        <f t="shared" si="95"/>
        <v>0.54911436253643442</v>
      </c>
      <c r="P897" s="1">
        <f t="shared" si="96"/>
        <v>0.31644045987988051</v>
      </c>
      <c r="Q897" s="2">
        <f t="shared" si="97"/>
        <v>80.692317269369525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3.7461396582770867E-2</v>
      </c>
      <c r="M898" s="1">
        <f t="shared" si="93"/>
        <v>3.9426493427612286E-3</v>
      </c>
      <c r="N898" s="1">
        <f t="shared" si="94"/>
        <v>0.6956868334185986</v>
      </c>
      <c r="O898" s="1">
        <f t="shared" si="95"/>
        <v>0.54152979495979137</v>
      </c>
      <c r="P898" s="1">
        <f t="shared" si="96"/>
        <v>0.31965516857598053</v>
      </c>
      <c r="Q898" s="2">
        <f t="shared" si="97"/>
        <v>81.512067986875039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3.3964443770895303E-2</v>
      </c>
      <c r="M899" s="1">
        <f t="shared" ref="M899:M962" si="100">$B$3*$F$2*SIN($C$3*($K899+$D$3))+$G$2</f>
        <v>2.2190176984600574E-3</v>
      </c>
      <c r="N899" s="1">
        <f t="shared" ref="N899:N962" si="101">$B$4*$F$2*SIN($C$4*($K899+$D$4))+$G$2</f>
        <v>0.72137911551944822</v>
      </c>
      <c r="O899" s="1">
        <f t="shared" ref="O899:O962" si="102">$B$5*$F$2*SIN($C$5*($K899+$D$5))+$G$2</f>
        <v>0.52731971733671568</v>
      </c>
      <c r="P899" s="1">
        <f t="shared" ref="P899:P962" si="103">AVERAGE(L899:O899)</f>
        <v>0.32122057358137979</v>
      </c>
      <c r="Q899" s="2">
        <f t="shared" ref="Q899:Q962" si="104">P899*255</f>
        <v>81.91124626325184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3.0633071173062687E-2</v>
      </c>
      <c r="M900" s="1">
        <f t="shared" si="100"/>
        <v>9.8663578586422052E-4</v>
      </c>
      <c r="N900" s="1">
        <f t="shared" si="101"/>
        <v>0.74636367077414645</v>
      </c>
      <c r="O900" s="1">
        <f t="shared" si="102"/>
        <v>0.50875115294876205</v>
      </c>
      <c r="P900" s="1">
        <f t="shared" si="103"/>
        <v>0.32168363267045885</v>
      </c>
      <c r="Q900" s="2">
        <f t="shared" si="104"/>
        <v>82.02932633096701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2.7468462410097483E-2</v>
      </c>
      <c r="M901" s="1">
        <f t="shared" si="100"/>
        <v>2.4671981713419999E-4</v>
      </c>
      <c r="N901" s="1">
        <f t="shared" si="101"/>
        <v>0.77056062606343856</v>
      </c>
      <c r="O901" s="1">
        <f t="shared" si="102"/>
        <v>0.48878646195253039</v>
      </c>
      <c r="P901" s="1">
        <f t="shared" si="103"/>
        <v>0.32176556756080016</v>
      </c>
      <c r="Q901" s="2">
        <f t="shared" si="104"/>
        <v>82.050219728004038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2.447174185242329E-2</v>
      </c>
      <c r="M902" s="1">
        <f t="shared" si="100"/>
        <v>0</v>
      </c>
      <c r="N902" s="1">
        <f t="shared" si="101"/>
        <v>0.79389262614623712</v>
      </c>
      <c r="O902" s="1">
        <f t="shared" si="102"/>
        <v>0.4706107373853769</v>
      </c>
      <c r="P902" s="1">
        <f t="shared" si="103"/>
        <v>0.32224377634600931</v>
      </c>
      <c r="Q902" s="2">
        <f t="shared" si="104"/>
        <v>82.172162968232371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2.1643974220585005E-2</v>
      </c>
      <c r="M903" s="1">
        <f t="shared" si="100"/>
        <v>2.4671981713419999E-4</v>
      </c>
      <c r="N903" s="1">
        <f t="shared" si="101"/>
        <v>0.81628508095656005</v>
      </c>
      <c r="O903" s="1">
        <f t="shared" si="102"/>
        <v>0.45712366719031838</v>
      </c>
      <c r="P903" s="1">
        <f t="shared" si="103"/>
        <v>0.32382486054614945</v>
      </c>
      <c r="Q903" s="2">
        <f t="shared" si="104"/>
        <v>82.575339439268106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1.8986164206956979E-2</v>
      </c>
      <c r="M904" s="1">
        <f t="shared" si="100"/>
        <v>9.8663578586422052E-4</v>
      </c>
      <c r="N904" s="1">
        <f t="shared" si="101"/>
        <v>0.83766640406051285</v>
      </c>
      <c r="O904" s="1">
        <f t="shared" si="102"/>
        <v>0.45047692871516748</v>
      </c>
      <c r="P904" s="1">
        <f t="shared" si="103"/>
        <v>0.3270290331921254</v>
      </c>
      <c r="Q904" s="2">
        <f t="shared" si="104"/>
        <v>83.392403463991982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1.6499256118782557E-2</v>
      </c>
      <c r="M905" s="1">
        <f t="shared" si="100"/>
        <v>2.2190176984597243E-3</v>
      </c>
      <c r="N905" s="1">
        <f t="shared" si="101"/>
        <v>0.85796824151091367</v>
      </c>
      <c r="O905" s="1">
        <f t="shared" si="102"/>
        <v>0.45173091805833587</v>
      </c>
      <c r="P905" s="1">
        <f t="shared" si="103"/>
        <v>0.332104358346623</v>
      </c>
      <c r="Q905" s="2">
        <f t="shared" si="104"/>
        <v>84.686611378388861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1.4184133542663235E-2</v>
      </c>
      <c r="M906" s="1">
        <f t="shared" si="100"/>
        <v>3.94264934276084E-3</v>
      </c>
      <c r="N906" s="1">
        <f t="shared" si="101"/>
        <v>0.87712569036805244</v>
      </c>
      <c r="O906" s="1">
        <f t="shared" si="102"/>
        <v>0.46068557839316904</v>
      </c>
      <c r="P906" s="1">
        <f t="shared" si="103"/>
        <v>0.33898451291166143</v>
      </c>
      <c r="Q906" s="2">
        <f t="shared" si="104"/>
        <v>86.441050792473661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1.2041619030626227E-2</v>
      </c>
      <c r="M907" s="1">
        <f t="shared" si="100"/>
        <v>6.1558297024309483E-3</v>
      </c>
      <c r="N907" s="1">
        <f t="shared" si="101"/>
        <v>0.89507750618784354</v>
      </c>
      <c r="O907" s="1">
        <f t="shared" si="102"/>
        <v>0.4759123162949131</v>
      </c>
      <c r="P907" s="1">
        <f t="shared" si="103"/>
        <v>0.34729681780395344</v>
      </c>
      <c r="Q907" s="2">
        <f t="shared" si="104"/>
        <v>88.56068854000813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1.0072473807876625E-2</v>
      </c>
      <c r="M908" s="1">
        <f t="shared" si="100"/>
        <v>8.8563746356555839E-3</v>
      </c>
      <c r="N908" s="1">
        <f t="shared" si="101"/>
        <v>0.91176629881421423</v>
      </c>
      <c r="O908" s="1">
        <f t="shared" si="102"/>
        <v>0.49498191425743959</v>
      </c>
      <c r="P908" s="1">
        <f t="shared" si="103"/>
        <v>0.35641926537879653</v>
      </c>
      <c r="Q908" s="2">
        <f t="shared" si="104"/>
        <v>90.886912671593123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8.2773975023353041E-3</v>
      </c>
      <c r="M909" s="1">
        <f t="shared" si="100"/>
        <v>1.2041619030626394E-2</v>
      </c>
      <c r="N909" s="1">
        <f t="shared" si="101"/>
        <v>0.92713871584964624</v>
      </c>
      <c r="O909" s="1">
        <f t="shared" si="102"/>
        <v>0.51485207907885089</v>
      </c>
      <c r="P909" s="1">
        <f t="shared" si="103"/>
        <v>0.36557745286536469</v>
      </c>
      <c r="Q909" s="2">
        <f t="shared" si="104"/>
        <v>93.222250480667995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6.6570278960662033E-3</v>
      </c>
      <c r="M910" s="1">
        <f t="shared" si="100"/>
        <v>1.5708419435683851E-2</v>
      </c>
      <c r="N910" s="1">
        <f t="shared" si="101"/>
        <v>0.94114561321747536</v>
      </c>
      <c r="O910" s="1">
        <f t="shared" si="102"/>
        <v>0.53235279807847058</v>
      </c>
      <c r="P910" s="1">
        <f t="shared" si="103"/>
        <v>0.373965964656924</v>
      </c>
      <c r="Q910" s="2">
        <f t="shared" si="104"/>
        <v>95.361320987515626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5.2119406986745331E-3</v>
      </c>
      <c r="M911" s="1">
        <f t="shared" si="100"/>
        <v>1.9853157161528023E-2</v>
      </c>
      <c r="N911" s="1">
        <f t="shared" si="101"/>
        <v>0.95374221227055889</v>
      </c>
      <c r="O911" s="1">
        <f t="shared" si="102"/>
        <v>0.54469207120756291</v>
      </c>
      <c r="P911" s="1">
        <f t="shared" si="103"/>
        <v>0.3808748453345811</v>
      </c>
      <c r="Q911" s="2">
        <f t="shared" si="104"/>
        <v>97.123085560318188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3.942649342760951E-3</v>
      </c>
      <c r="M912" s="1">
        <f t="shared" si="100"/>
        <v>2.4471741852423012E-2</v>
      </c>
      <c r="N912" s="1">
        <f t="shared" si="101"/>
        <v>0.96488824294412612</v>
      </c>
      <c r="O912" s="1">
        <f t="shared" si="102"/>
        <v>0.54990133642141359</v>
      </c>
      <c r="P912" s="1">
        <f t="shared" si="103"/>
        <v>0.38580099264018092</v>
      </c>
      <c r="Q912" s="2">
        <f t="shared" si="104"/>
        <v>98.37925312324613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2.8496048015005382E-3</v>
      </c>
      <c r="M913" s="1">
        <f t="shared" si="100"/>
        <v>2.9559615522887273E-2</v>
      </c>
      <c r="N913" s="1">
        <f t="shared" si="101"/>
        <v>0.97454807249514763</v>
      </c>
      <c r="O913" s="1">
        <f t="shared" si="102"/>
        <v>0.54714952679464335</v>
      </c>
      <c r="P913" s="1">
        <f t="shared" si="103"/>
        <v>0.38852670490354468</v>
      </c>
      <c r="Q913" s="2">
        <f t="shared" si="104"/>
        <v>99.074309750403899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1.9331954284138031E-3</v>
      </c>
      <c r="M914" s="1">
        <f t="shared" si="100"/>
        <v>3.5111757055873327E-2</v>
      </c>
      <c r="N914" s="1">
        <f t="shared" si="101"/>
        <v>0.98269081941663627</v>
      </c>
      <c r="O914" s="1">
        <f t="shared" si="102"/>
        <v>0.53687565586790975</v>
      </c>
      <c r="P914" s="1">
        <f t="shared" si="103"/>
        <v>0.3891528569422083</v>
      </c>
      <c r="Q914" s="2">
        <f t="shared" si="104"/>
        <v>99.233978520263122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1.1937468193874423E-3</v>
      </c>
      <c r="M915" s="1">
        <f t="shared" si="100"/>
        <v>4.1122687158008708E-2</v>
      </c>
      <c r="N915" s="1">
        <f t="shared" si="101"/>
        <v>0.98929045216273626</v>
      </c>
      <c r="O915" s="1">
        <f t="shared" si="102"/>
        <v>0.52071877904966413</v>
      </c>
      <c r="P915" s="1">
        <f t="shared" si="103"/>
        <v>0.38808141629744913</v>
      </c>
      <c r="Q915" s="2">
        <f t="shared" si="104"/>
        <v>98.960761155849525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6.3152169699121075E-4</v>
      </c>
      <c r="M916" s="1">
        <f t="shared" si="100"/>
        <v>4.7586473766989767E-2</v>
      </c>
      <c r="N916" s="1">
        <f t="shared" si="101"/>
        <v>0.99432587236895664</v>
      </c>
      <c r="O916" s="1">
        <f t="shared" si="102"/>
        <v>0.5012565047721681</v>
      </c>
      <c r="P916" s="1">
        <f t="shared" si="103"/>
        <v>0.38595009315127649</v>
      </c>
      <c r="Q916" s="2">
        <f t="shared" si="104"/>
        <v>98.4172737535755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2.4671981713431101E-4</v>
      </c>
      <c r="M917" s="1">
        <f t="shared" si="100"/>
        <v>5.449673790581594E-2</v>
      </c>
      <c r="N917" s="1">
        <f t="shared" si="101"/>
        <v>0.99778098230153978</v>
      </c>
      <c r="O917" s="1">
        <f t="shared" si="102"/>
        <v>0.48159377236576834</v>
      </c>
      <c r="P917" s="1">
        <f t="shared" si="103"/>
        <v>0.38352955309756459</v>
      </c>
      <c r="Q917" s="2">
        <f t="shared" si="104"/>
        <v>97.800036039878975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3.947789809194413E-5</v>
      </c>
      <c r="M918" s="1">
        <f t="shared" si="100"/>
        <v>6.1846659978068486E-2</v>
      </c>
      <c r="N918" s="1">
        <f t="shared" si="101"/>
        <v>0.99964473632029449</v>
      </c>
      <c r="O918" s="1">
        <f t="shared" si="102"/>
        <v>0.46486750151005812</v>
      </c>
      <c r="P918" s="1">
        <f t="shared" si="103"/>
        <v>0.38159959392662823</v>
      </c>
      <c r="Q918" s="2">
        <f t="shared" si="104"/>
        <v>97.307896451290205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9.8695719314423336E-6</v>
      </c>
      <c r="M919" s="1">
        <f t="shared" si="100"/>
        <v>6.9628986498028844E-2</v>
      </c>
      <c r="N919" s="1">
        <f t="shared" si="101"/>
        <v>0.99991117619040448</v>
      </c>
      <c r="O919" s="1">
        <f t="shared" si="102"/>
        <v>0.45374613965827681</v>
      </c>
      <c r="P919" s="1">
        <f t="shared" si="103"/>
        <v>0.38082404297966044</v>
      </c>
      <c r="Q919" s="2">
        <f t="shared" si="104"/>
        <v>97.110130959813418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1.5790535835003006E-4</v>
      </c>
      <c r="M920" s="1">
        <f t="shared" si="100"/>
        <v>7.7836037248991685E-2</v>
      </c>
      <c r="N920" s="1">
        <f t="shared" si="101"/>
        <v>0.99857945013030691</v>
      </c>
      <c r="O920" s="1">
        <f t="shared" si="102"/>
        <v>0.45000394778980918</v>
      </c>
      <c r="P920" s="1">
        <f t="shared" si="103"/>
        <v>0.38164433513186447</v>
      </c>
      <c r="Q920" s="2">
        <f t="shared" si="104"/>
        <v>97.319305458625436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4.8353266093759117E-4</v>
      </c>
      <c r="M921" s="1">
        <f t="shared" si="100"/>
        <v>8.6459712862718752E-2</v>
      </c>
      <c r="N921" s="1">
        <f t="shared" si="101"/>
        <v>0.99565381553475363</v>
      </c>
      <c r="O921" s="1">
        <f t="shared" si="102"/>
        <v>0.4542379413689534</v>
      </c>
      <c r="P921" s="1">
        <f t="shared" si="103"/>
        <v>0.38420875060684084</v>
      </c>
      <c r="Q921" s="2">
        <f t="shared" si="104"/>
        <v>97.973231404744411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9.8663578586422052E-4</v>
      </c>
      <c r="M922" s="1">
        <f t="shared" si="100"/>
        <v>9.5491502812526385E-2</v>
      </c>
      <c r="N922" s="1">
        <f t="shared" si="101"/>
        <v>0.99114362536434419</v>
      </c>
      <c r="O922" s="1">
        <f t="shared" si="102"/>
        <v>0.46577264470356544</v>
      </c>
      <c r="P922" s="1">
        <f t="shared" si="103"/>
        <v>0.38834860216657507</v>
      </c>
      <c r="Q922" s="2">
        <f t="shared" si="104"/>
        <v>99.028893552476646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1.6670359829850656E-3</v>
      </c>
      <c r="M923" s="1">
        <f t="shared" si="100"/>
        <v>0.10492249381215324</v>
      </c>
      <c r="N923" s="1">
        <f t="shared" si="101"/>
        <v>0.98506329824505356</v>
      </c>
      <c r="O923" s="1">
        <f t="shared" si="102"/>
        <v>0.48276785384127285</v>
      </c>
      <c r="P923" s="1">
        <f t="shared" si="103"/>
        <v>0.39360517047036614</v>
      </c>
      <c r="Q923" s="2">
        <f t="shared" si="104"/>
        <v>100.36931846994337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2.5244915093498577E-3</v>
      </c>
      <c r="M924" s="1">
        <f t="shared" si="100"/>
        <v>0.11474337861210426</v>
      </c>
      <c r="N924" s="1">
        <f t="shared" si="101"/>
        <v>0.97743227237332109</v>
      </c>
      <c r="O924" s="1">
        <f t="shared" si="102"/>
        <v>0.50251221590898865</v>
      </c>
      <c r="P924" s="1">
        <f t="shared" si="103"/>
        <v>0.39930308960094096</v>
      </c>
      <c r="Q924" s="2">
        <f t="shared" si="104"/>
        <v>101.82228784823995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3.5586977150932064E-3</v>
      </c>
      <c r="M925" s="1">
        <f t="shared" si="100"/>
        <v>0.12494446518476959</v>
      </c>
      <c r="N925" s="1">
        <f t="shared" si="101"/>
        <v>0.96827494337409703</v>
      </c>
      <c r="O925" s="1">
        <f t="shared" si="102"/>
        <v>0.52185578833254564</v>
      </c>
      <c r="P925" s="1">
        <f t="shared" si="103"/>
        <v>0.40465847365162638</v>
      </c>
      <c r="Q925" s="2">
        <f t="shared" si="104"/>
        <v>103.18791078116473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4.7692871516743507E-3</v>
      </c>
      <c r="M926" s="1">
        <f t="shared" si="100"/>
        <v>0.13551568628929411</v>
      </c>
      <c r="N926" s="1">
        <f t="shared" si="101"/>
        <v>0.95762058631045832</v>
      </c>
      <c r="O926" s="1">
        <f t="shared" si="102"/>
        <v>0.53771256903680553</v>
      </c>
      <c r="P926" s="1">
        <f t="shared" si="103"/>
        <v>0.40890453219705813</v>
      </c>
      <c r="Q926" s="2">
        <f t="shared" si="104"/>
        <v>104.27065571024983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6.1558297024310038E-3</v>
      </c>
      <c r="M927" s="1">
        <f t="shared" si="100"/>
        <v>0.14644660940672666</v>
      </c>
      <c r="N927" s="1">
        <f t="shared" si="101"/>
        <v>0.945503262094185</v>
      </c>
      <c r="O927" s="1">
        <f t="shared" si="102"/>
        <v>0.5475528258147575</v>
      </c>
      <c r="P927" s="1">
        <f t="shared" si="103"/>
        <v>0.41141463175452503</v>
      </c>
      <c r="Q927" s="2">
        <f t="shared" si="104"/>
        <v>104.91073109740388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7.7178327353970566E-3</v>
      </c>
      <c r="M928" s="1">
        <f t="shared" si="100"/>
        <v>0.15772644703565408</v>
      </c>
      <c r="N928" s="1">
        <f t="shared" si="101"/>
        <v>0.93196170859641891</v>
      </c>
      <c r="O928" s="1">
        <f t="shared" si="102"/>
        <v>0.54980668045715886</v>
      </c>
      <c r="P928" s="1">
        <f t="shared" si="103"/>
        <v>0.41180316720615723</v>
      </c>
      <c r="Q928" s="2">
        <f t="shared" si="104"/>
        <v>105.00980763757009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9.4547412783325679E-3</v>
      </c>
      <c r="M929" s="1">
        <f t="shared" si="100"/>
        <v>0.16934406733817303</v>
      </c>
      <c r="N929" s="1">
        <f t="shared" si="101"/>
        <v>0.91703921680658884</v>
      </c>
      <c r="O929" s="1">
        <f t="shared" si="102"/>
        <v>0.54411456132174918</v>
      </c>
      <c r="P929" s="1">
        <f t="shared" si="103"/>
        <v>0.40998814668621086</v>
      </c>
      <c r="Q929" s="2">
        <f t="shared" si="104"/>
        <v>104.54697740498376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1.1365938215903482E-2</v>
      </c>
      <c r="M930" s="1">
        <f t="shared" si="100"/>
        <v>0.18128800512565474</v>
      </c>
      <c r="N930" s="1">
        <f t="shared" si="101"/>
        <v>0.90078349243543754</v>
      </c>
      <c r="O930" s="1">
        <f t="shared" si="102"/>
        <v>0.53138456806453405</v>
      </c>
      <c r="P930" s="1">
        <f t="shared" si="103"/>
        <v>0.40620550096038244</v>
      </c>
      <c r="Q930" s="2">
        <f t="shared" si="104"/>
        <v>103.58240274489752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1.3450744508936796E-2</v>
      </c>
      <c r="M931" s="1">
        <f t="shared" si="100"/>
        <v>0.19354647317351198</v>
      </c>
      <c r="N931" s="1">
        <f t="shared" si="101"/>
        <v>0.88324650340467414</v>
      </c>
      <c r="O931" s="1">
        <f t="shared" si="102"/>
        <v>0.51364759677586636</v>
      </c>
      <c r="P931" s="1">
        <f t="shared" si="103"/>
        <v>0.4009728294657473</v>
      </c>
      <c r="Q931" s="2">
        <f t="shared" si="104"/>
        <v>102.24807151376557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1.5708419435684406E-2</v>
      </c>
      <c r="M932" s="1">
        <f t="shared" si="100"/>
        <v>0.20610737385376143</v>
      </c>
      <c r="N932" s="1">
        <f t="shared" si="101"/>
        <v>0.86448431371070733</v>
      </c>
      <c r="O932" s="1">
        <f t="shared" si="102"/>
        <v>0.49373333832178606</v>
      </c>
      <c r="P932" s="1">
        <f t="shared" si="103"/>
        <v>0.39500836133048484</v>
      </c>
      <c r="Q932" s="2">
        <f t="shared" si="104"/>
        <v>100.72713213927364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1.8138160854994922E-2</v>
      </c>
      <c r="M933" s="1">
        <f t="shared" si="100"/>
        <v>0.21895831107393332</v>
      </c>
      <c r="N933" s="1">
        <f t="shared" si="101"/>
        <v>0.84455690419367335</v>
      </c>
      <c r="O933" s="1">
        <f t="shared" si="102"/>
        <v>0.47481883991821172</v>
      </c>
      <c r="P933" s="1">
        <f t="shared" si="103"/>
        <v>0.38911805401020338</v>
      </c>
      <c r="Q933" s="2">
        <f t="shared" si="104"/>
        <v>99.225103772601869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2.0739105491312193E-2</v>
      </c>
      <c r="M934" s="1">
        <f t="shared" si="100"/>
        <v>0.23208660251050095</v>
      </c>
      <c r="N934" s="1">
        <f t="shared" si="101"/>
        <v>0.82352798078472389</v>
      </c>
      <c r="O934" s="1">
        <f t="shared" si="102"/>
        <v>0.45992165075645675</v>
      </c>
      <c r="P934" s="1">
        <f t="shared" si="103"/>
        <v>0.38406883488574844</v>
      </c>
      <c r="Q934" s="2">
        <f t="shared" si="104"/>
        <v>97.937552895865849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2.3510329241390016E-2</v>
      </c>
      <c r="M935" s="1">
        <f t="shared" si="100"/>
        <v>0.24547929212481429</v>
      </c>
      <c r="N935" s="1">
        <f t="shared" si="101"/>
        <v>0.80146477084451417</v>
      </c>
      <c r="O935" s="1">
        <f t="shared" si="102"/>
        <v>0.4514184133542668</v>
      </c>
      <c r="P935" s="1">
        <f t="shared" si="103"/>
        <v>0.38046820139124626</v>
      </c>
      <c r="Q935" s="2">
        <f t="shared" si="104"/>
        <v>97.019391354767791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2.6450847502627606E-2</v>
      </c>
      <c r="M936" s="1">
        <f t="shared" si="100"/>
        <v>0.25912316294914295</v>
      </c>
      <c r="N936" s="1">
        <f t="shared" si="101"/>
        <v>0.77843780824409581</v>
      </c>
      <c r="O936" s="1">
        <f t="shared" si="102"/>
        <v>0.45066570278960649</v>
      </c>
      <c r="P936" s="1">
        <f t="shared" si="103"/>
        <v>0.37866938037136821</v>
      </c>
      <c r="Q936" s="2">
        <f t="shared" si="104"/>
        <v>96.5606919946989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2.9559615522887439E-2</v>
      </c>
      <c r="M937" s="1">
        <f t="shared" si="100"/>
        <v>0.27300475013022796</v>
      </c>
      <c r="N937" s="1">
        <f t="shared" si="101"/>
        <v>0.75452070787518455</v>
      </c>
      <c r="O937" s="1">
        <f t="shared" si="102"/>
        <v>0.45778360372489979</v>
      </c>
      <c r="P937" s="1">
        <f t="shared" si="103"/>
        <v>0.37871716931329991</v>
      </c>
      <c r="Q937" s="2">
        <f t="shared" si="104"/>
        <v>96.572878174891471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3.2835528771693934E-2</v>
      </c>
      <c r="M938" s="1">
        <f t="shared" si="100"/>
        <v>0.28711035421746256</v>
      </c>
      <c r="N938" s="1">
        <f t="shared" si="101"/>
        <v>0.72978993031074268</v>
      </c>
      <c r="O938" s="1">
        <f t="shared" si="102"/>
        <v>0.47163655254366194</v>
      </c>
      <c r="P938" s="1">
        <f t="shared" si="103"/>
        <v>0.38034309146089024</v>
      </c>
      <c r="Q938" s="2">
        <f t="shared" si="104"/>
        <v>96.987488322527014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3.627742333266909E-2</v>
      </c>
      <c r="M939" s="1">
        <f t="shared" si="100"/>
        <v>0.3014260546826093</v>
      </c>
      <c r="N939" s="1">
        <f t="shared" si="101"/>
        <v>0.70432453736817646</v>
      </c>
      <c r="O939" s="1">
        <f t="shared" si="102"/>
        <v>0.49001450097427812</v>
      </c>
      <c r="P939" s="1">
        <f t="shared" si="103"/>
        <v>0.38301062908943329</v>
      </c>
      <c r="Q939" s="2">
        <f t="shared" si="104"/>
        <v>97.667710417805495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3.988407631706431E-2</v>
      </c>
      <c r="M940" s="1">
        <f t="shared" si="100"/>
        <v>0.31593772365765804</v>
      </c>
      <c r="N940" s="1">
        <f t="shared" si="101"/>
        <v>0.67820593935663065</v>
      </c>
      <c r="O940" s="1">
        <f t="shared" si="102"/>
        <v>0.50998549902571766</v>
      </c>
      <c r="P940" s="1">
        <f t="shared" si="103"/>
        <v>0.38600330958926765</v>
      </c>
      <c r="Q940" s="2">
        <f t="shared" si="104"/>
        <v>98.430843945263248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4.3654206298248566E-2</v>
      </c>
      <c r="M941" s="1">
        <f t="shared" si="100"/>
        <v>0.33063103987735204</v>
      </c>
      <c r="N941" s="1">
        <f t="shared" si="101"/>
        <v>0.65151763481638902</v>
      </c>
      <c r="O941" s="1">
        <f t="shared" si="102"/>
        <v>0.52836344745633679</v>
      </c>
      <c r="P941" s="1">
        <f t="shared" si="103"/>
        <v>0.38854158211208162</v>
      </c>
      <c r="Q941" s="2">
        <f t="shared" si="104"/>
        <v>99.078103438580811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4.7586473766989934E-2</v>
      </c>
      <c r="M942" s="1">
        <f t="shared" si="100"/>
        <v>0.34549150281252472</v>
      </c>
      <c r="N942" s="1">
        <f t="shared" si="101"/>
        <v>0.62434494358242598</v>
      </c>
      <c r="O942" s="1">
        <f t="shared" si="102"/>
        <v>0.54221639627510099</v>
      </c>
      <c r="P942" s="1">
        <f t="shared" si="103"/>
        <v>0.38990982910926042</v>
      </c>
      <c r="Q942" s="2">
        <f t="shared" si="104"/>
        <v>99.42700642286141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5.1679481607382283E-2</v>
      </c>
      <c r="M943" s="1">
        <f t="shared" si="100"/>
        <v>0.36050444698038459</v>
      </c>
      <c r="N943" s="1">
        <f t="shared" si="101"/>
        <v>0.59677473402543213</v>
      </c>
      <c r="O943" s="1">
        <f t="shared" si="102"/>
        <v>0.54933429721039329</v>
      </c>
      <c r="P943" s="1">
        <f t="shared" si="103"/>
        <v>0.3895732399558981</v>
      </c>
      <c r="Q943" s="2">
        <f t="shared" si="104"/>
        <v>99.341176188754019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5.5931775593227706E-2</v>
      </c>
      <c r="M944" s="1">
        <f t="shared" si="100"/>
        <v>0.37565505641757257</v>
      </c>
      <c r="N944" s="1">
        <f t="shared" si="101"/>
        <v>0.56889514534231755</v>
      </c>
      <c r="O944" s="1">
        <f t="shared" si="102"/>
        <v>0.54858158664573353</v>
      </c>
      <c r="P944" s="1">
        <f t="shared" si="103"/>
        <v>0.38726589099971281</v>
      </c>
      <c r="Q944" s="2">
        <f t="shared" si="104"/>
        <v>98.752802204926766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6.0341844904721553E-2</v>
      </c>
      <c r="M945" s="1">
        <f t="shared" si="100"/>
        <v>0.39092837930172947</v>
      </c>
      <c r="N945" s="1">
        <f t="shared" si="101"/>
        <v>0.54079530578408086</v>
      </c>
      <c r="O945" s="1">
        <f t="shared" si="102"/>
        <v>0.54007834924354414</v>
      </c>
      <c r="P945" s="1">
        <f t="shared" si="103"/>
        <v>0.38303596980851901</v>
      </c>
      <c r="Q945" s="2">
        <f t="shared" si="104"/>
        <v>97.674172301172348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6.4908122665236545E-2</v>
      </c>
      <c r="M946" s="1">
        <f t="shared" si="100"/>
        <v>0.40630934270713576</v>
      </c>
      <c r="N946" s="1">
        <f t="shared" si="101"/>
        <v>0.51256504772167077</v>
      </c>
      <c r="O946" s="1">
        <f t="shared" si="102"/>
        <v>0.52518116008178961</v>
      </c>
      <c r="P946" s="1">
        <f t="shared" si="103"/>
        <v>0.37724091829395817</v>
      </c>
      <c r="Q946" s="2">
        <f t="shared" si="104"/>
        <v>96.196434164959328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6.9628986498027234E-2</v>
      </c>
      <c r="M947" s="1">
        <f t="shared" si="100"/>
        <v>0.42178276747988341</v>
      </c>
      <c r="N947" s="1">
        <f t="shared" si="101"/>
        <v>0.48429462046094141</v>
      </c>
      <c r="O947" s="1">
        <f t="shared" si="102"/>
        <v>0.50626666167821821</v>
      </c>
      <c r="P947" s="1">
        <f t="shared" si="103"/>
        <v>0.37049325902926755</v>
      </c>
      <c r="Q947" s="2">
        <f t="shared" si="104"/>
        <v>94.475781052463219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7.4502759102654637E-2</v>
      </c>
      <c r="M948" s="1">
        <f t="shared" si="100"/>
        <v>0.43733338321784748</v>
      </c>
      <c r="N948" s="1">
        <f t="shared" si="101"/>
        <v>0.45607440172462688</v>
      </c>
      <c r="O948" s="1">
        <f t="shared" si="102"/>
        <v>0.48635240322413237</v>
      </c>
      <c r="P948" s="1">
        <f t="shared" si="103"/>
        <v>0.36356573681731535</v>
      </c>
      <c r="Q948" s="2">
        <f t="shared" si="104"/>
        <v>92.70926288841541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7.9527708850915757E-2</v>
      </c>
      <c r="M949" s="1">
        <f t="shared" si="100"/>
        <v>0.45294584334074328</v>
      </c>
      <c r="N949" s="1">
        <f t="shared" si="101"/>
        <v>0.42799460872387235</v>
      </c>
      <c r="O949" s="1">
        <f t="shared" si="102"/>
        <v>0.46861543193546484</v>
      </c>
      <c r="P949" s="1">
        <f t="shared" si="103"/>
        <v>0.35727089821274904</v>
      </c>
      <c r="Q949" s="2">
        <f t="shared" si="104"/>
        <v>91.104079044251009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8.4702050402093665E-2</v>
      </c>
      <c r="M950" s="1">
        <f t="shared" si="100"/>
        <v>0.46860474023534099</v>
      </c>
      <c r="N950" s="1">
        <f t="shared" si="101"/>
        <v>0.40014500974279843</v>
      </c>
      <c r="O950" s="1">
        <f t="shared" si="102"/>
        <v>0.45588543867825282</v>
      </c>
      <c r="P950" s="1">
        <f t="shared" si="103"/>
        <v>0.35233430976462149</v>
      </c>
      <c r="Q950" s="2">
        <f t="shared" si="104"/>
        <v>89.845248989978487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9.0023945337273481E-2</v>
      </c>
      <c r="M951" s="1">
        <f t="shared" si="100"/>
        <v>0.4842946204609343</v>
      </c>
      <c r="N951" s="1">
        <f t="shared" si="101"/>
        <v>0.37261463715831078</v>
      </c>
      <c r="O951" s="1">
        <f t="shared" si="102"/>
        <v>0.45019331954284159</v>
      </c>
      <c r="P951" s="1">
        <f t="shared" si="103"/>
        <v>0.34928163062484002</v>
      </c>
      <c r="Q951" s="2">
        <f t="shared" si="104"/>
        <v>89.066815809334202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9.5491502812526607E-2</v>
      </c>
      <c r="M952" s="1">
        <f t="shared" si="100"/>
        <v>0.49999999999999928</v>
      </c>
      <c r="N952" s="1">
        <f t="shared" si="101"/>
        <v>0.34549150281252816</v>
      </c>
      <c r="O952" s="1">
        <f t="shared" si="102"/>
        <v>0.45244717418524211</v>
      </c>
      <c r="P952" s="1">
        <f t="shared" si="103"/>
        <v>0.34835754495257404</v>
      </c>
      <c r="Q952" s="2">
        <f t="shared" si="104"/>
        <v>88.831173962906377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0.1011027802307134</v>
      </c>
      <c r="M953" s="1">
        <f t="shared" si="100"/>
        <v>0.51570537953906426</v>
      </c>
      <c r="N953" s="1">
        <f t="shared" si="101"/>
        <v>0.31886231664772891</v>
      </c>
      <c r="O953" s="1">
        <f t="shared" si="102"/>
        <v>0.46228743096319347</v>
      </c>
      <c r="P953" s="1">
        <f t="shared" si="103"/>
        <v>0.34948947684517501</v>
      </c>
      <c r="Q953" s="2">
        <f t="shared" si="104"/>
        <v>89.119816595519623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0.10685578393169015</v>
      </c>
      <c r="M954" s="1">
        <f t="shared" si="100"/>
        <v>0.53139525976465751</v>
      </c>
      <c r="N954" s="1">
        <f t="shared" si="101"/>
        <v>0.29281220950335962</v>
      </c>
      <c r="O954" s="1">
        <f t="shared" si="102"/>
        <v>0.47814421166745297</v>
      </c>
      <c r="P954" s="1">
        <f t="shared" si="103"/>
        <v>0.35230186621679005</v>
      </c>
      <c r="Q954" s="2">
        <f t="shared" si="104"/>
        <v>89.836975885281461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0.11274846990063342</v>
      </c>
      <c r="M955" s="1">
        <f t="shared" si="100"/>
        <v>0.54705415665925883</v>
      </c>
      <c r="N955" s="1">
        <f t="shared" si="101"/>
        <v>0.26742446096126937</v>
      </c>
      <c r="O955" s="1">
        <f t="shared" si="102"/>
        <v>0.49748778409101269</v>
      </c>
      <c r="P955" s="1">
        <f t="shared" si="103"/>
        <v>0.35617871790304356</v>
      </c>
      <c r="Q955" s="2">
        <f t="shared" si="104"/>
        <v>90.825573065276103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0.11877874449427606</v>
      </c>
      <c r="M956" s="1">
        <f t="shared" si="100"/>
        <v>0.56266661678215102</v>
      </c>
      <c r="N956" s="1">
        <f t="shared" si="101"/>
        <v>0.24278023310924535</v>
      </c>
      <c r="O956" s="1">
        <f t="shared" si="102"/>
        <v>0.51723214615872581</v>
      </c>
      <c r="P956" s="1">
        <f t="shared" si="103"/>
        <v>0.36036443513609956</v>
      </c>
      <c r="Q956" s="2">
        <f t="shared" si="104"/>
        <v>91.892930959705382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0.12494446518476982</v>
      </c>
      <c r="M957" s="1">
        <f t="shared" si="100"/>
        <v>0.57821723252011514</v>
      </c>
      <c r="N957" s="1">
        <f t="shared" si="101"/>
        <v>0.21895831107393621</v>
      </c>
      <c r="O957" s="1">
        <f t="shared" si="102"/>
        <v>0.5342273552964335</v>
      </c>
      <c r="P957" s="1">
        <f t="shared" si="103"/>
        <v>0.36408684101881361</v>
      </c>
      <c r="Q957" s="2">
        <f t="shared" si="104"/>
        <v>92.842144459797467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0.13124344132091226</v>
      </c>
      <c r="M958" s="1">
        <f t="shared" si="100"/>
        <v>0.5936906572928593</v>
      </c>
      <c r="N958" s="1">
        <f t="shared" si="101"/>
        <v>0.19603485115270158</v>
      </c>
      <c r="O958" s="1">
        <f t="shared" si="102"/>
        <v>0.54576205863104488</v>
      </c>
      <c r="P958" s="1">
        <f t="shared" si="103"/>
        <v>0.36668275209937951</v>
      </c>
      <c r="Q958" s="2">
        <f t="shared" si="104"/>
        <v>93.504101785341774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0.13767343490647665</v>
      </c>
      <c r="M959" s="1">
        <f t="shared" si="100"/>
        <v>0.60907162069826903</v>
      </c>
      <c r="N959" s="1">
        <f t="shared" si="101"/>
        <v>0.17408313734956199</v>
      </c>
      <c r="O959" s="1">
        <f t="shared" si="102"/>
        <v>0.54999605221019077</v>
      </c>
      <c r="P959" s="1">
        <f t="shared" si="103"/>
        <v>0.3677060612911246</v>
      </c>
      <c r="Q959" s="2">
        <f t="shared" si="104"/>
        <v>93.765045629236766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0.14423216139535688</v>
      </c>
      <c r="M960" s="1">
        <f t="shared" si="100"/>
        <v>0.62434494358242598</v>
      </c>
      <c r="N960" s="1">
        <f t="shared" si="101"/>
        <v>0.15317334709359626</v>
      </c>
      <c r="O960" s="1">
        <f t="shared" si="102"/>
        <v>0.54625386034172263</v>
      </c>
      <c r="P960" s="1">
        <f t="shared" si="103"/>
        <v>0.36700107810327542</v>
      </c>
      <c r="Q960" s="2">
        <f t="shared" si="104"/>
        <v>93.585274916335237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0.15091729050326408</v>
      </c>
      <c r="M961" s="1">
        <f t="shared" si="100"/>
        <v>0.63949555301961403</v>
      </c>
      <c r="N961" s="1">
        <f t="shared" si="101"/>
        <v>0.13337232688872119</v>
      </c>
      <c r="O961" s="1">
        <f t="shared" si="102"/>
        <v>0.53513249848994293</v>
      </c>
      <c r="P961" s="1">
        <f t="shared" si="103"/>
        <v>0.36472941722538554</v>
      </c>
      <c r="Q961" s="2">
        <f t="shared" si="104"/>
        <v>93.006001392473308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0.15772644703565436</v>
      </c>
      <c r="M962" s="1">
        <f t="shared" si="100"/>
        <v>0.65450849718747384</v>
      </c>
      <c r="N962" s="1">
        <f t="shared" si="101"/>
        <v>0.11474337861210654</v>
      </c>
      <c r="O962" s="1">
        <f t="shared" si="102"/>
        <v>0.51840622763423561</v>
      </c>
      <c r="P962" s="1">
        <f t="shared" si="103"/>
        <v>0.36134613761736761</v>
      </c>
      <c r="Q962" s="2">
        <f t="shared" si="104"/>
        <v>92.143265092428734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0.16465721173163955</v>
      </c>
      <c r="M963" s="1">
        <f t="shared" ref="M963:M1002" si="107">$B$3*$F$2*SIN($C$3*($K963+$D$3))+$G$2</f>
        <v>0.66936896012264657</v>
      </c>
      <c r="N963" s="1">
        <f t="shared" ref="N963:N1002" si="108">$B$4*$F$2*SIN($C$4*($K963+$D$4))+$G$2</f>
        <v>9.7346057144440057E-2</v>
      </c>
      <c r="O963" s="1">
        <f t="shared" ref="O963:O1002" si="109">$B$5*$F$2*SIN($C$5*($K963+$D$5))+$G$2</f>
        <v>0.4987434952278334</v>
      </c>
      <c r="P963" s="1">
        <f t="shared" ref="P963:P1002" si="110">AVERAGE(L963:O963)</f>
        <v>0.35752893105663985</v>
      </c>
      <c r="Q963" s="2">
        <f t="shared" ref="Q963:Q1002" si="111">P963*255</f>
        <v>91.169877419443168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0.17170712212352091</v>
      </c>
      <c r="M964" s="1">
        <f t="shared" si="107"/>
        <v>0.68406227634233729</v>
      </c>
      <c r="N964" s="1">
        <f t="shared" si="108"/>
        <v>8.1235979978930117E-2</v>
      </c>
      <c r="O964" s="1">
        <f t="shared" si="109"/>
        <v>0.47928122095033721</v>
      </c>
      <c r="P964" s="1">
        <f t="shared" si="110"/>
        <v>0.35407164984878137</v>
      </c>
      <c r="Q964" s="2">
        <f t="shared" si="111"/>
        <v>90.288270711439253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0.17887367341170646</v>
      </c>
      <c r="M965" s="1">
        <f t="shared" si="107"/>
        <v>0.69857394531738937</v>
      </c>
      <c r="N965" s="1">
        <f t="shared" si="108"/>
        <v>6.6464649417757593E-2</v>
      </c>
      <c r="O965" s="1">
        <f t="shared" si="109"/>
        <v>0.46312434413209319</v>
      </c>
      <c r="P965" s="1">
        <f t="shared" si="110"/>
        <v>0.35175915306973665</v>
      </c>
      <c r="Q965" s="2">
        <f t="shared" si="111"/>
        <v>89.698584032782847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0.18615431935465071</v>
      </c>
      <c r="M966" s="1">
        <f t="shared" si="107"/>
        <v>0.71288964578253611</v>
      </c>
      <c r="N966" s="1">
        <f t="shared" si="108"/>
        <v>5.307928792436728E-2</v>
      </c>
      <c r="O966" s="1">
        <f t="shared" si="109"/>
        <v>0.45285047320535621</v>
      </c>
      <c r="P966" s="1">
        <f t="shared" si="110"/>
        <v>0.3512434315667276</v>
      </c>
      <c r="Q966" s="2">
        <f t="shared" si="111"/>
        <v>89.567075049515537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0.19354647317351226</v>
      </c>
      <c r="M967" s="1">
        <f t="shared" si="107"/>
        <v>0.72699524986977393</v>
      </c>
      <c r="N967" s="1">
        <f t="shared" si="108"/>
        <v>4.1122687158008708E-2</v>
      </c>
      <c r="O967" s="1">
        <f t="shared" si="109"/>
        <v>0.45009866357858641</v>
      </c>
      <c r="P967" s="1">
        <f t="shared" si="110"/>
        <v>0.35294076844497035</v>
      </c>
      <c r="Q967" s="2">
        <f t="shared" si="111"/>
        <v>89.999895953467444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0.20104750847124059</v>
      </c>
      <c r="M968" s="1">
        <f t="shared" si="107"/>
        <v>0.74087683705085572</v>
      </c>
      <c r="N968" s="1">
        <f t="shared" si="108"/>
        <v>3.063307117306352E-2</v>
      </c>
      <c r="O968" s="1">
        <f t="shared" si="109"/>
        <v>0.45530792879243642</v>
      </c>
      <c r="P968" s="1">
        <f t="shared" si="110"/>
        <v>0.35696633637189906</v>
      </c>
      <c r="Q968" s="2">
        <f t="shared" si="111"/>
        <v>91.026415774834263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0.20865476016571149</v>
      </c>
      <c r="M969" s="1">
        <f t="shared" si="107"/>
        <v>0.75452070787518455</v>
      </c>
      <c r="N969" s="1">
        <f t="shared" si="108"/>
        <v>2.1643974220585227E-2</v>
      </c>
      <c r="O969" s="1">
        <f t="shared" si="109"/>
        <v>0.46764720192152615</v>
      </c>
      <c r="P969" s="1">
        <f t="shared" si="110"/>
        <v>0.36311666104575185</v>
      </c>
      <c r="Q969" s="2">
        <f t="shared" si="111"/>
        <v>92.594748566666723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0.2163655254366223</v>
      </c>
      <c r="M970" s="1">
        <f t="shared" si="107"/>
        <v>0.76791339748949783</v>
      </c>
      <c r="N970" s="1">
        <f t="shared" si="108"/>
        <v>1.4184133542663402E-2</v>
      </c>
      <c r="O970" s="1">
        <f t="shared" si="109"/>
        <v>0.48514792092114772</v>
      </c>
      <c r="P970" s="1">
        <f t="shared" si="110"/>
        <v>0.37090274434748283</v>
      </c>
      <c r="Q970" s="2">
        <f t="shared" si="111"/>
        <v>94.580199808608114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0.22417706468578347</v>
      </c>
      <c r="M971" s="1">
        <f t="shared" si="107"/>
        <v>0.78104168892606551</v>
      </c>
      <c r="N971" s="1">
        <f t="shared" si="108"/>
        <v>8.2773975023354707E-3</v>
      </c>
      <c r="O971" s="1">
        <f t="shared" si="109"/>
        <v>0.50501808574255902</v>
      </c>
      <c r="P971" s="1">
        <f t="shared" si="110"/>
        <v>0.37962855921418592</v>
      </c>
      <c r="Q971" s="2">
        <f t="shared" si="111"/>
        <v>96.805282599617414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0.23208660251050123</v>
      </c>
      <c r="M972" s="1">
        <f t="shared" si="107"/>
        <v>0.79389262614623735</v>
      </c>
      <c r="N972" s="1">
        <f t="shared" si="108"/>
        <v>3.9426493427612841E-3</v>
      </c>
      <c r="O972" s="1">
        <f t="shared" si="109"/>
        <v>0.52408768370508563</v>
      </c>
      <c r="P972" s="1">
        <f t="shared" si="110"/>
        <v>0.38850239042614637</v>
      </c>
      <c r="Q972" s="2">
        <f t="shared" si="111"/>
        <v>99.068109558667331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0.24009132868964583</v>
      </c>
      <c r="M973" s="1">
        <f t="shared" si="107"/>
        <v>0.80645352682648963</v>
      </c>
      <c r="N973" s="1">
        <f t="shared" si="108"/>
        <v>1.1937468193872758E-3</v>
      </c>
      <c r="O973" s="1">
        <f t="shared" si="109"/>
        <v>0.53931442160683185</v>
      </c>
      <c r="P973" s="1">
        <f t="shared" si="110"/>
        <v>0.39676325598558859</v>
      </c>
      <c r="Q973" s="2">
        <f t="shared" si="111"/>
        <v>101.17463027632509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0.24818839918211966</v>
      </c>
      <c r="M974" s="1">
        <f t="shared" si="107"/>
        <v>0.81871199487434421</v>
      </c>
      <c r="N974" s="1">
        <f t="shared" si="108"/>
        <v>3.9477898091888619E-5</v>
      </c>
      <c r="O974" s="1">
        <f t="shared" si="109"/>
        <v>0.54826908194166379</v>
      </c>
      <c r="P974" s="1">
        <f t="shared" si="110"/>
        <v>0.40380223847405489</v>
      </c>
      <c r="Q974" s="2">
        <f t="shared" si="111"/>
        <v>102.96957081088399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0.25637493713733339</v>
      </c>
      <c r="M975" s="1">
        <f t="shared" si="107"/>
        <v>0.83065593266182591</v>
      </c>
      <c r="N975" s="1">
        <f t="shared" si="108"/>
        <v>4.8353266093759117E-4</v>
      </c>
      <c r="O975" s="1">
        <f t="shared" si="109"/>
        <v>0.54952307128483269</v>
      </c>
      <c r="P975" s="1">
        <f t="shared" si="110"/>
        <v>0.4092593684362324</v>
      </c>
      <c r="Q975" s="2">
        <f t="shared" si="111"/>
        <v>104.36113895123925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0.26464803391733271</v>
      </c>
      <c r="M976" s="1">
        <f t="shared" si="107"/>
        <v>0.84227355296434225</v>
      </c>
      <c r="N976" s="1">
        <f t="shared" si="108"/>
        <v>2.5244915093494136E-3</v>
      </c>
      <c r="O976" s="1">
        <f t="shared" si="109"/>
        <v>0.54287633280968384</v>
      </c>
      <c r="P976" s="1">
        <f t="shared" si="110"/>
        <v>0.41308060280017711</v>
      </c>
      <c r="Q976" s="2">
        <f t="shared" si="111"/>
        <v>105.33555371404516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0.27300475013022668</v>
      </c>
      <c r="M977" s="1">
        <f t="shared" si="107"/>
        <v>0.85355339059327229</v>
      </c>
      <c r="N977" s="1">
        <f t="shared" si="108"/>
        <v>6.1558297024308928E-3</v>
      </c>
      <c r="O977" s="1">
        <f t="shared" si="109"/>
        <v>0.52938926261462427</v>
      </c>
      <c r="P977" s="1">
        <f t="shared" si="110"/>
        <v>0.41552580826013852</v>
      </c>
      <c r="Q977" s="2">
        <f t="shared" si="111"/>
        <v>105.95908110633532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0.28144211667453312</v>
      </c>
      <c r="M978" s="1">
        <f t="shared" si="107"/>
        <v>0.86448431371070489</v>
      </c>
      <c r="N978" s="1">
        <f t="shared" si="108"/>
        <v>1.1365938215903704E-2</v>
      </c>
      <c r="O978" s="1">
        <f t="shared" si="109"/>
        <v>0.51121353804746827</v>
      </c>
      <c r="P978" s="1">
        <f t="shared" si="110"/>
        <v>0.41712647666215247</v>
      </c>
      <c r="Q978" s="2">
        <f t="shared" si="111"/>
        <v>106.36725154884888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0.28995713579409749</v>
      </c>
      <c r="M979" s="1">
        <f t="shared" si="107"/>
        <v>0.87505553481522946</v>
      </c>
      <c r="N979" s="1">
        <f t="shared" si="108"/>
        <v>1.8138160854994756E-2</v>
      </c>
      <c r="O979" s="1">
        <f t="shared" si="109"/>
        <v>0.49124884705123661</v>
      </c>
      <c r="P979" s="1">
        <f t="shared" si="110"/>
        <v>0.41859991962888959</v>
      </c>
      <c r="Q979" s="2">
        <f t="shared" si="111"/>
        <v>106.74297950536685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0.2985467821431671</v>
      </c>
      <c r="M980" s="1">
        <f t="shared" si="107"/>
        <v>0.88525662138789474</v>
      </c>
      <c r="N980" s="1">
        <f t="shared" si="108"/>
        <v>2.6450847502627384E-2</v>
      </c>
      <c r="O980" s="1">
        <f t="shared" si="109"/>
        <v>0.47268028266328793</v>
      </c>
      <c r="P980" s="1">
        <f t="shared" si="110"/>
        <v>0.4207336334242443</v>
      </c>
      <c r="Q980" s="2">
        <f t="shared" si="111"/>
        <v>107.28707652318229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0.30720800386130132</v>
      </c>
      <c r="M981" s="1">
        <f t="shared" si="107"/>
        <v>0.89507750618784587</v>
      </c>
      <c r="N981" s="1">
        <f t="shared" si="108"/>
        <v>3.6277423332668812E-2</v>
      </c>
      <c r="O981" s="1">
        <f t="shared" si="109"/>
        <v>0.45847020504020941</v>
      </c>
      <c r="P981" s="1">
        <f t="shared" si="110"/>
        <v>0.42425828460550635</v>
      </c>
      <c r="Q981" s="2">
        <f t="shared" si="111"/>
        <v>108.18586257440413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0.31593772365766004</v>
      </c>
      <c r="M982" s="1">
        <f t="shared" si="107"/>
        <v>0.90450849718747273</v>
      </c>
      <c r="N982" s="1">
        <f t="shared" si="108"/>
        <v>4.7586473766989601E-2</v>
      </c>
      <c r="O982" s="1">
        <f t="shared" si="109"/>
        <v>0.4508856374635658</v>
      </c>
      <c r="P982" s="1">
        <f t="shared" si="110"/>
        <v>0.42972958301892206</v>
      </c>
      <c r="Q982" s="2">
        <f t="shared" si="111"/>
        <v>109.58104366982512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0.32473283990436896</v>
      </c>
      <c r="M983" s="1">
        <f t="shared" si="107"/>
        <v>0.91354028713728042</v>
      </c>
      <c r="N983" s="1">
        <f t="shared" si="108"/>
        <v>6.0341844904719499E-2</v>
      </c>
      <c r="O983" s="1">
        <f t="shared" si="109"/>
        <v>0.45113659382158977</v>
      </c>
      <c r="P983" s="1">
        <f t="shared" si="110"/>
        <v>0.43743789144198963</v>
      </c>
      <c r="Q983" s="2">
        <f t="shared" si="111"/>
        <v>111.54666231770736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0.33359022773850788</v>
      </c>
      <c r="M984" s="1">
        <f t="shared" si="107"/>
        <v>0.92216396275100754</v>
      </c>
      <c r="N984" s="1">
        <f t="shared" si="108"/>
        <v>7.4502759102655192E-2</v>
      </c>
      <c r="O984" s="1">
        <f t="shared" si="109"/>
        <v>0.45918303746414185</v>
      </c>
      <c r="P984" s="1">
        <f t="shared" si="110"/>
        <v>0.44735999676407812</v>
      </c>
      <c r="Q984" s="2">
        <f t="shared" si="111"/>
        <v>114.07679917483992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0.34250674017234828</v>
      </c>
      <c r="M985" s="1">
        <f t="shared" si="107"/>
        <v>0.93037101350197227</v>
      </c>
      <c r="N985" s="1">
        <f t="shared" si="108"/>
        <v>9.0023945337275091E-2</v>
      </c>
      <c r="O985" s="1">
        <f t="shared" si="109"/>
        <v>0.47374126850193571</v>
      </c>
      <c r="P985" s="1">
        <f t="shared" si="110"/>
        <v>0.45916074187838285</v>
      </c>
      <c r="Q985" s="2">
        <f t="shared" si="111"/>
        <v>117.08598917898763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0.35147920921148268</v>
      </c>
      <c r="M986" s="1">
        <f t="shared" si="107"/>
        <v>0.93815334002193085</v>
      </c>
      <c r="N986" s="1">
        <f t="shared" si="108"/>
        <v>0.10685578393168971</v>
      </c>
      <c r="O986" s="1">
        <f t="shared" si="109"/>
        <v>0.49248872054396148</v>
      </c>
      <c r="P986" s="1">
        <f t="shared" si="110"/>
        <v>0.47224426342726616</v>
      </c>
      <c r="Q986" s="2">
        <f t="shared" si="111"/>
        <v>120.42228717395287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0.36050444698038497</v>
      </c>
      <c r="M987" s="1">
        <f t="shared" si="107"/>
        <v>0.94550326209418345</v>
      </c>
      <c r="N987" s="1">
        <f t="shared" si="108"/>
        <v>0.12494446518476932</v>
      </c>
      <c r="O987" s="1">
        <f t="shared" si="109"/>
        <v>0.51243449435824084</v>
      </c>
      <c r="P987" s="1">
        <f t="shared" si="110"/>
        <v>0.48584666715439467</v>
      </c>
      <c r="Q987" s="2">
        <f t="shared" si="111"/>
        <v>123.89090012437065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0.36957924685505228</v>
      </c>
      <c r="M988" s="1">
        <f t="shared" si="107"/>
        <v>0.95241352623300957</v>
      </c>
      <c r="N988" s="1">
        <f t="shared" si="108"/>
        <v>0.14423216139535638</v>
      </c>
      <c r="O988" s="1">
        <f t="shared" si="109"/>
        <v>0.53039651488473005</v>
      </c>
      <c r="P988" s="1">
        <f t="shared" si="110"/>
        <v>0.49915536234203706</v>
      </c>
      <c r="Q988" s="2">
        <f t="shared" si="111"/>
        <v>127.28461739721945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0.37870038460229472</v>
      </c>
      <c r="M989" s="1">
        <f t="shared" si="107"/>
        <v>0.95887731284199074</v>
      </c>
      <c r="N989" s="1">
        <f t="shared" si="108"/>
        <v>0.164657211731639</v>
      </c>
      <c r="O989" s="1">
        <f t="shared" si="109"/>
        <v>0.54350918773347545</v>
      </c>
      <c r="P989" s="1">
        <f t="shared" si="110"/>
        <v>0.51143602422734991</v>
      </c>
      <c r="Q989" s="2">
        <f t="shared" si="111"/>
        <v>130.41618617797423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0.38786461952530898</v>
      </c>
      <c r="M990" s="1">
        <f t="shared" si="107"/>
        <v>0.96488824294412612</v>
      </c>
      <c r="N990" s="1">
        <f t="shared" si="108"/>
        <v>0.18615431935464877</v>
      </c>
      <c r="O990" s="1">
        <f t="shared" si="109"/>
        <v>0.54968056552600042</v>
      </c>
      <c r="P990" s="1">
        <f t="shared" si="110"/>
        <v>0.52214693683752111</v>
      </c>
      <c r="Q990" s="2">
        <f t="shared" si="111"/>
        <v>133.14746889356789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0.39706869561505831</v>
      </c>
      <c r="M991" s="1">
        <f t="shared" si="107"/>
        <v>0.97044038447711223</v>
      </c>
      <c r="N991" s="1">
        <f t="shared" si="108"/>
        <v>0.20865476016571094</v>
      </c>
      <c r="O991" s="1">
        <f t="shared" si="109"/>
        <v>0.54792608945086918</v>
      </c>
      <c r="P991" s="1">
        <f t="shared" si="110"/>
        <v>0.53102248242718764</v>
      </c>
      <c r="Q991" s="2">
        <f t="shared" si="111"/>
        <v>135.41073301893286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0.40630934270713787</v>
      </c>
      <c r="M992" s="1">
        <f t="shared" si="107"/>
        <v>0.9755282581475766</v>
      </c>
      <c r="N992" s="1">
        <f t="shared" si="108"/>
        <v>0.23208660251050361</v>
      </c>
      <c r="O992" s="1">
        <f t="shared" si="109"/>
        <v>0.53852566213878927</v>
      </c>
      <c r="P992" s="1">
        <f t="shared" si="110"/>
        <v>0.53811246637600174</v>
      </c>
      <c r="Q992" s="2">
        <f t="shared" si="111"/>
        <v>137.21867892588045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0.41558327764363268</v>
      </c>
      <c r="M993" s="1">
        <f t="shared" si="107"/>
        <v>0.98014684283847153</v>
      </c>
      <c r="N993" s="1">
        <f t="shared" si="108"/>
        <v>0.25637493713733273</v>
      </c>
      <c r="O993" s="1">
        <f t="shared" si="109"/>
        <v>0.5229789930310752</v>
      </c>
      <c r="P993" s="1">
        <f t="shared" si="110"/>
        <v>0.54377101266262806</v>
      </c>
      <c r="Q993" s="2">
        <f t="shared" si="111"/>
        <v>138.66160822897015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0.4248872054396205</v>
      </c>
      <c r="M994" s="1">
        <f t="shared" si="107"/>
        <v>0.98429158056431487</v>
      </c>
      <c r="N994" s="1">
        <f t="shared" si="108"/>
        <v>0.28144211667452923</v>
      </c>
      <c r="O994" s="1">
        <f t="shared" si="109"/>
        <v>0.50376634027639877</v>
      </c>
      <c r="P994" s="1">
        <f t="shared" si="110"/>
        <v>0.5485968107387158</v>
      </c>
      <c r="Q994" s="2">
        <f t="shared" si="111"/>
        <v>139.89218673837252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0.43421782045385893</v>
      </c>
      <c r="M995" s="1">
        <f t="shared" si="107"/>
        <v>0.98795838096937327</v>
      </c>
      <c r="N995" s="1">
        <f t="shared" si="108"/>
        <v>0.30720800386130059</v>
      </c>
      <c r="O995" s="1">
        <f t="shared" si="109"/>
        <v>0.48395281950964003</v>
      </c>
      <c r="P995" s="1">
        <f t="shared" si="110"/>
        <v>0.55333425619854315</v>
      </c>
      <c r="Q995" s="2">
        <f t="shared" si="111"/>
        <v>141.10023533062849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0.44357180756325876</v>
      </c>
      <c r="M996" s="1">
        <f t="shared" si="107"/>
        <v>0.99114362536434419</v>
      </c>
      <c r="N996" s="1">
        <f t="shared" si="108"/>
        <v>0.33359022773850888</v>
      </c>
      <c r="O996" s="1">
        <f t="shared" si="109"/>
        <v>0.46669940662828663</v>
      </c>
      <c r="P996" s="1">
        <f t="shared" si="110"/>
        <v>0.55875126682359966</v>
      </c>
      <c r="Q996" s="2">
        <f t="shared" si="111"/>
        <v>142.48157304001791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0.45294584334074361</v>
      </c>
      <c r="M997" s="1">
        <f t="shared" si="107"/>
        <v>0.99384417029756889</v>
      </c>
      <c r="N997" s="1">
        <f t="shared" si="108"/>
        <v>0.3605044469803842</v>
      </c>
      <c r="O997" s="1">
        <f t="shared" si="109"/>
        <v>0.45475864737669913</v>
      </c>
      <c r="P997" s="1">
        <f t="shared" si="110"/>
        <v>0.5655132769988489</v>
      </c>
      <c r="Q997" s="2">
        <f t="shared" si="111"/>
        <v>144.20588563470648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0.46233659723603204</v>
      </c>
      <c r="M998" s="1">
        <f t="shared" si="107"/>
        <v>0.99605735065723899</v>
      </c>
      <c r="N998" s="1">
        <f t="shared" si="108"/>
        <v>0.38786461952530826</v>
      </c>
      <c r="O998" s="1">
        <f t="shared" si="109"/>
        <v>0.45003552636797062</v>
      </c>
      <c r="P998" s="1">
        <f t="shared" si="110"/>
        <v>0.57407352344663753</v>
      </c>
      <c r="Q998" s="2">
        <f t="shared" si="111"/>
        <v>146.38874847889258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0.47174073275898737</v>
      </c>
      <c r="M999" s="1">
        <f t="shared" si="107"/>
        <v>0.99778098230154011</v>
      </c>
      <c r="N999" s="1">
        <f t="shared" si="108"/>
        <v>0.4155832776436319</v>
      </c>
      <c r="O999" s="1">
        <f t="shared" si="109"/>
        <v>0.45328355287716943</v>
      </c>
      <c r="P999" s="1">
        <f t="shared" si="110"/>
        <v>0.58459713639533217</v>
      </c>
      <c r="Q999" s="2">
        <f t="shared" si="111"/>
        <v>149.07226978080971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0.48115490866503174</v>
      </c>
      <c r="M1000" s="1">
        <f t="shared" si="107"/>
        <v>0.99901336421413567</v>
      </c>
      <c r="N1000" s="1">
        <f t="shared" si="108"/>
        <v>0.44357180756325804</v>
      </c>
      <c r="O1000" s="1">
        <f t="shared" si="109"/>
        <v>0.46398454875560385</v>
      </c>
      <c r="P1000" s="1">
        <f t="shared" si="110"/>
        <v>0.5969311572995073</v>
      </c>
      <c r="Q1000" s="2">
        <f t="shared" si="111"/>
        <v>152.21744511137436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0.49057578014229436</v>
      </c>
      <c r="M1001" s="1">
        <f t="shared" si="107"/>
        <v>0.99975328018286569</v>
      </c>
      <c r="N1001" s="1">
        <f t="shared" si="108"/>
        <v>0.47174073275898309</v>
      </c>
      <c r="O1001" s="1">
        <f t="shared" si="109"/>
        <v>0.48043131665813771</v>
      </c>
      <c r="P1001" s="1">
        <f t="shared" si="110"/>
        <v>0.61062527743557016</v>
      </c>
      <c r="Q1001" s="2">
        <f t="shared" si="111"/>
        <v>155.7094457460704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0.49999999999999961</v>
      </c>
      <c r="M1002" s="1">
        <f t="shared" si="107"/>
        <v>1</v>
      </c>
      <c r="N1002" s="1">
        <f t="shared" si="108"/>
        <v>0.49999999999999889</v>
      </c>
      <c r="O1002" s="1">
        <f t="shared" si="109"/>
        <v>0.49999999999999922</v>
      </c>
      <c r="P1002" s="1">
        <f t="shared" si="110"/>
        <v>0.62499999999999944</v>
      </c>
      <c r="Q1002" s="2">
        <f t="shared" si="111"/>
        <v>159.37499999999986</v>
      </c>
    </row>
  </sheetData>
  <pageMargins left="0.25" right="0.25" top="0.75" bottom="0.75" header="0.3" footer="0.3"/>
  <pageSetup paperSize="9" scale="7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workbookViewId="0">
      <selection activeCell="D41" sqref="D41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6" width="8.7109375" style="1"/>
    <col min="17" max="17" width="9" style="2" bestFit="1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3" t="s">
        <v>11</v>
      </c>
      <c r="Q1" s="5" t="s">
        <v>12</v>
      </c>
    </row>
    <row r="2" spans="2:17" ht="15.95" customHeight="1" x14ac:dyDescent="0.25">
      <c r="B2" s="1">
        <v>1.1000000000000001</v>
      </c>
      <c r="C2" s="1">
        <v>1.5</v>
      </c>
      <c r="D2" s="1">
        <f>PI()/2</f>
        <v>1.5707963267948966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0.88890872965260126</v>
      </c>
      <c r="M2" s="1">
        <f>$B$3*$F$2*SIN($C$3*($K2+$D$3))+$G$2</f>
        <v>0.5</v>
      </c>
      <c r="N2" s="1">
        <f>$B$4*$F$2*SIN($C$4*($K2+$D$4))+$G$2</f>
        <v>-0.15000000000000002</v>
      </c>
      <c r="O2" s="1">
        <f>$B$5*$F$2*SIN($C$5*($K2+$D$5))+$G$2</f>
        <v>0.5</v>
      </c>
      <c r="P2" s="1">
        <f>AVERAGE(L2:O2)</f>
        <v>0.43472718241315034</v>
      </c>
      <c r="Q2" s="2">
        <f>P2*255</f>
        <v>110.85543151535333</v>
      </c>
    </row>
    <row r="3" spans="2:17" ht="15.95" customHeight="1" x14ac:dyDescent="0.25">
      <c r="B3" s="1">
        <v>1.2</v>
      </c>
      <c r="C3" s="1">
        <v>2</v>
      </c>
      <c r="D3" s="1">
        <v>0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0.88522613293109353</v>
      </c>
      <c r="M3" s="1">
        <f t="shared" ref="M3:M66" si="2">$B$3*$F$2*SIN($C$3*($K3+$D$3))+$G$2</f>
        <v>0.50753962393001162</v>
      </c>
      <c r="N3" s="1">
        <f t="shared" ref="N3:N66" si="3">$B$4*$F$2*SIN($C$4*($K3+$D$4))+$G$2</f>
        <v>-0.14937140754078104</v>
      </c>
      <c r="O3" s="1">
        <f t="shared" ref="O3:O66" si="4">$B$5*$F$2*SIN($C$5*($K3+$D$5))+$G$2</f>
        <v>0.5</v>
      </c>
      <c r="P3" s="1">
        <f t="shared" ref="P3:P66" si="5">AVERAGE(L3:O3)</f>
        <v>0.43584858733008103</v>
      </c>
      <c r="Q3" s="2">
        <f t="shared" ref="Q3:Q66" si="6">P3*255</f>
        <v>111.14138976917066</v>
      </c>
    </row>
    <row r="4" spans="2:17" ht="15.95" customHeight="1" x14ac:dyDescent="0.25">
      <c r="B4" s="1">
        <v>1.3</v>
      </c>
      <c r="C4" s="1">
        <v>7</v>
      </c>
      <c r="D4" s="1">
        <f>PI()/2</f>
        <v>1.5707963267948966</v>
      </c>
      <c r="J4" s="2">
        <v>2</v>
      </c>
      <c r="K4" s="1">
        <f t="shared" si="0"/>
        <v>1.2566370614359173E-2</v>
      </c>
      <c r="L4" s="1">
        <f t="shared" si="1"/>
        <v>0.88150931819704281</v>
      </c>
      <c r="M4" s="1">
        <f t="shared" si="2"/>
        <v>0.51507805726600253</v>
      </c>
      <c r="N4" s="1">
        <f t="shared" si="3"/>
        <v>-0.14748684594306216</v>
      </c>
      <c r="O4" s="1">
        <f t="shared" si="4"/>
        <v>0.5</v>
      </c>
      <c r="P4" s="1">
        <f t="shared" si="5"/>
        <v>0.43727513237999582</v>
      </c>
      <c r="Q4" s="2">
        <f t="shared" si="6"/>
        <v>111.50515875689894</v>
      </c>
    </row>
    <row r="5" spans="2:17" ht="15.95" customHeight="1" x14ac:dyDescent="0.25">
      <c r="B5" s="1">
        <v>0</v>
      </c>
      <c r="C5" s="1">
        <v>32</v>
      </c>
      <c r="D5" s="1">
        <v>0</v>
      </c>
      <c r="J5" s="2">
        <v>3</v>
      </c>
      <c r="K5" s="1">
        <f t="shared" si="0"/>
        <v>1.8849555921538759E-2</v>
      </c>
      <c r="L5" s="1">
        <f t="shared" si="1"/>
        <v>0.87775861559942459</v>
      </c>
      <c r="M5" s="1">
        <f t="shared" si="2"/>
        <v>0.52261410960196075</v>
      </c>
      <c r="N5" s="1">
        <f t="shared" si="3"/>
        <v>-0.14434996019517943</v>
      </c>
      <c r="O5" s="1">
        <f t="shared" si="4"/>
        <v>0.5</v>
      </c>
      <c r="P5" s="1">
        <f t="shared" si="5"/>
        <v>0.43900569125155148</v>
      </c>
      <c r="Q5" s="2">
        <f t="shared" si="6"/>
        <v>111.94645126914563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0.87397435829733072</v>
      </c>
      <c r="M6" s="1">
        <f t="shared" si="2"/>
        <v>0.53014659090786176</v>
      </c>
      <c r="N6" s="1">
        <f t="shared" si="3"/>
        <v>-0.13996681744398365</v>
      </c>
      <c r="O6" s="1">
        <f t="shared" si="4"/>
        <v>0.5</v>
      </c>
      <c r="P6" s="1">
        <f t="shared" si="5"/>
        <v>0.44103853294030221</v>
      </c>
      <c r="Q6" s="2">
        <f t="shared" si="6"/>
        <v>112.46482589977707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0.87015688243037537</v>
      </c>
      <c r="M7" s="1">
        <f t="shared" si="2"/>
        <v>0.53767431171758806</v>
      </c>
      <c r="N7" s="1">
        <f t="shared" si="3"/>
        <v>-0.13434589526018581</v>
      </c>
      <c r="O7" s="1">
        <f t="shared" si="4"/>
        <v>0.5</v>
      </c>
      <c r="P7" s="1">
        <f t="shared" si="5"/>
        <v>0.4433713247219444</v>
      </c>
      <c r="Q7" s="2">
        <f t="shared" si="6"/>
        <v>113.05968780409583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0.86630652708883837</v>
      </c>
      <c r="M8" s="1">
        <f t="shared" si="2"/>
        <v>0.54519608331675962</v>
      </c>
      <c r="N8" s="1">
        <f t="shared" si="3"/>
        <v>-0.12749806524162788</v>
      </c>
      <c r="O8" s="1">
        <f t="shared" si="4"/>
        <v>0.5</v>
      </c>
      <c r="P8" s="1">
        <f t="shared" si="5"/>
        <v>0.44600113629099258</v>
      </c>
      <c r="Q8" s="2">
        <f t="shared" si="6"/>
        <v>113.73028975420311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0.8624236342835444</v>
      </c>
      <c r="M9" s="1">
        <f t="shared" si="2"/>
        <v>0.55271071793044591</v>
      </c>
      <c r="N9" s="1">
        <f t="shared" si="3"/>
        <v>-0.11943657198619229</v>
      </c>
      <c r="O9" s="1">
        <f t="shared" si="4"/>
        <v>0.5</v>
      </c>
      <c r="P9" s="1">
        <f t="shared" si="5"/>
        <v>0.44892444505694951</v>
      </c>
      <c r="Q9" s="2">
        <f t="shared" si="6"/>
        <v>114.47573348952213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0.85850854891548356</v>
      </c>
      <c r="M10" s="1">
        <f t="shared" si="2"/>
        <v>0.56021702891072889</v>
      </c>
      <c r="N10" s="1">
        <f t="shared" si="3"/>
        <v>-0.11017700747501835</v>
      </c>
      <c r="O10" s="1">
        <f t="shared" si="4"/>
        <v>0.5</v>
      </c>
      <c r="P10" s="1">
        <f t="shared" si="5"/>
        <v>0.45213714258779852</v>
      </c>
      <c r="Q10" s="2">
        <f t="shared" si="6"/>
        <v>115.29497135988862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0.85456161874517533</v>
      </c>
      <c r="M11" s="1">
        <f t="shared" si="2"/>
        <v>0.567713830924089</v>
      </c>
      <c r="N11" s="1">
        <f t="shared" si="3"/>
        <v>-9.9737280915574655E-2</v>
      </c>
      <c r="O11" s="1">
        <f t="shared" si="4"/>
        <v>0.5</v>
      </c>
      <c r="P11" s="1">
        <f t="shared" si="5"/>
        <v>0.45563454218842248</v>
      </c>
      <c r="Q11" s="2">
        <f t="shared" si="6"/>
        <v>116.18680825804773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0.8505831943617792</v>
      </c>
      <c r="M12" s="1">
        <f t="shared" si="2"/>
        <v>0.57519994013858255</v>
      </c>
      <c r="N12" s="1">
        <f t="shared" si="3"/>
        <v>-8.8137584102912503E-2</v>
      </c>
      <c r="O12" s="1">
        <f t="shared" si="4"/>
        <v>0.5</v>
      </c>
      <c r="P12" s="1">
        <f t="shared" si="5"/>
        <v>0.45941138759936229</v>
      </c>
      <c r="Q12" s="2">
        <f t="shared" si="6"/>
        <v>117.14990383783739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0.84657362915195322</v>
      </c>
      <c r="M13" s="1">
        <f t="shared" si="2"/>
        <v>0.58267417441078284</v>
      </c>
      <c r="N13" s="1">
        <f t="shared" si="3"/>
        <v>-7.5400352366095991E-2</v>
      </c>
      <c r="O13" s="1">
        <f t="shared" si="4"/>
        <v>0.5</v>
      </c>
      <c r="P13" s="1">
        <f t="shared" si="5"/>
        <v>0.46346186279916002</v>
      </c>
      <c r="Q13" s="2">
        <f t="shared" si="6"/>
        <v>118.1827750137858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0.84253327926846189</v>
      </c>
      <c r="M14" s="1">
        <f t="shared" si="2"/>
        <v>0.59013535347245427</v>
      </c>
      <c r="N14" s="1">
        <f t="shared" si="3"/>
        <v>-6.1550221175343367E-2</v>
      </c>
      <c r="O14" s="1">
        <f t="shared" si="4"/>
        <v>0.5</v>
      </c>
      <c r="P14" s="1">
        <f t="shared" si="5"/>
        <v>0.4677796028913932</v>
      </c>
      <c r="Q14" s="2">
        <f t="shared" si="6"/>
        <v>119.28379873730526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0.83846250359854446</v>
      </c>
      <c r="M15" s="1">
        <f t="shared" si="2"/>
        <v>0.59758229911693017</v>
      </c>
      <c r="N15" s="1">
        <f t="shared" si="3"/>
        <v>-4.6613978493810104E-2</v>
      </c>
      <c r="O15" s="1">
        <f t="shared" si="4"/>
        <v>0.5</v>
      </c>
      <c r="P15" s="1">
        <f t="shared" si="5"/>
        <v>0.47235770605541616</v>
      </c>
      <c r="Q15" s="2">
        <f t="shared" si="6"/>
        <v>120.45121504413112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0.83436166373203291</v>
      </c>
      <c r="M16" s="1">
        <f t="shared" si="2"/>
        <v>0.60501383538516562</v>
      </c>
      <c r="N16" s="1">
        <f t="shared" si="3"/>
        <v>-3.0620512966169411E-2</v>
      </c>
      <c r="O16" s="1">
        <f t="shared" si="4"/>
        <v>0.5</v>
      </c>
      <c r="P16" s="1">
        <f t="shared" si="5"/>
        <v>0.47718874653775728</v>
      </c>
      <c r="Q16" s="2">
        <f t="shared" si="6"/>
        <v>121.6831303671281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0.83023112392923626</v>
      </c>
      <c r="M17" s="1">
        <f t="shared" si="2"/>
        <v>0.6124287887514348</v>
      </c>
      <c r="N17" s="1">
        <f t="shared" si="3"/>
        <v>-1.3600758044199024E-2</v>
      </c>
      <c r="O17" s="1">
        <f t="shared" si="4"/>
        <v>0.5</v>
      </c>
      <c r="P17" s="1">
        <f t="shared" si="5"/>
        <v>0.48226478865911798</v>
      </c>
      <c r="Q17" s="2">
        <f t="shared" si="6"/>
        <v>122.97752110807508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0.82607125108858259</v>
      </c>
      <c r="M18" s="1">
        <f t="shared" si="2"/>
        <v>0.61982598830864422</v>
      </c>
      <c r="N18" s="1">
        <f t="shared" si="3"/>
        <v>4.4123678425589397E-3</v>
      </c>
      <c r="O18" s="1">
        <f t="shared" si="4"/>
        <v>0.5</v>
      </c>
      <c r="P18" s="1">
        <f t="shared" si="5"/>
        <v>0.48757740180994646</v>
      </c>
      <c r="Q18" s="2">
        <f t="shared" si="6"/>
        <v>124.33223746153635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0.82188241471403067</v>
      </c>
      <c r="M19" s="1">
        <f t="shared" si="2"/>
        <v>0.62720426595323275</v>
      </c>
      <c r="N19" s="1">
        <f t="shared" si="3"/>
        <v>2.3384024955335647E-2</v>
      </c>
      <c r="O19" s="1">
        <f t="shared" si="4"/>
        <v>0.5</v>
      </c>
      <c r="P19" s="1">
        <f t="shared" si="5"/>
        <v>0.49311767640564974</v>
      </c>
      <c r="Q19" s="2">
        <f t="shared" si="6"/>
        <v>125.74500748344069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0.8176649868822472</v>
      </c>
      <c r="M20" s="1">
        <f t="shared" si="2"/>
        <v>0.63456245656962873</v>
      </c>
      <c r="N20" s="1">
        <f t="shared" si="3"/>
        <v>4.3277519630747996E-2</v>
      </c>
      <c r="O20" s="1">
        <f t="shared" si="4"/>
        <v>0.5</v>
      </c>
      <c r="P20" s="1">
        <f t="shared" si="5"/>
        <v>0.49887624077065595</v>
      </c>
      <c r="Q20" s="2">
        <f t="shared" si="6"/>
        <v>127.21344139651727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0.81341934220955814</v>
      </c>
      <c r="M21" s="1">
        <f t="shared" si="2"/>
        <v>0.64189939821423481</v>
      </c>
      <c r="N21" s="1">
        <f t="shared" si="3"/>
        <v>6.4054375251131557E-2</v>
      </c>
      <c r="O21" s="1">
        <f t="shared" si="4"/>
        <v>0.5</v>
      </c>
      <c r="P21" s="1">
        <f t="shared" si="5"/>
        <v>0.50484327891873115</v>
      </c>
      <c r="Q21" s="2">
        <f t="shared" si="6"/>
        <v>128.73503612427643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0.80914585781867199</v>
      </c>
      <c r="M22" s="1">
        <f t="shared" si="2"/>
        <v>0.64921393229891289</v>
      </c>
      <c r="N22" s="1">
        <f t="shared" si="3"/>
        <v>8.5674406663351632E-2</v>
      </c>
      <c r="O22" s="1">
        <f t="shared" si="4"/>
        <v>0.5</v>
      </c>
      <c r="P22" s="1">
        <f t="shared" si="5"/>
        <v>0.51100854919523409</v>
      </c>
      <c r="Q22" s="2">
        <f t="shared" si="6"/>
        <v>130.3071800447847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0.80484491330518171</v>
      </c>
      <c r="M23" s="1">
        <f t="shared" si="2"/>
        <v>0.65650490377393811</v>
      </c>
      <c r="N23" s="1">
        <f t="shared" si="3"/>
        <v>0.10809579790213336</v>
      </c>
      <c r="O23" s="1">
        <f t="shared" si="4"/>
        <v>0.5</v>
      </c>
      <c r="P23" s="1">
        <f t="shared" si="5"/>
        <v>0.51736140374531325</v>
      </c>
      <c r="Q23" s="2">
        <f t="shared" si="6"/>
        <v>131.92715795505487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0.80051689070384813</v>
      </c>
      <c r="M24" s="1">
        <f t="shared" si="2"/>
        <v>0.66377116131039515</v>
      </c>
      <c r="N24" s="1">
        <f t="shared" si="3"/>
        <v>0.1312751830676081</v>
      </c>
      <c r="O24" s="1">
        <f t="shared" si="4"/>
        <v>0.5</v>
      </c>
      <c r="P24" s="1">
        <f t="shared" si="5"/>
        <v>0.5238908087704629</v>
      </c>
      <c r="Q24" s="2">
        <f t="shared" si="6"/>
        <v>133.59215623646804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236.36300759791681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0.7961621744546632</v>
      </c>
      <c r="M25" s="1">
        <f t="shared" si="2"/>
        <v>0.67101155748198571</v>
      </c>
      <c r="N25" s="1">
        <f t="shared" si="3"/>
        <v>0.15516773020062219</v>
      </c>
      <c r="O25" s="1">
        <f t="shared" si="4"/>
        <v>0.5</v>
      </c>
      <c r="P25" s="1">
        <f t="shared" si="5"/>
        <v>0.53058536553431779</v>
      </c>
      <c r="Q25" s="2">
        <f t="shared" si="6"/>
        <v>135.29926821125105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0.92691375528594822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0.79178115136870375</v>
      </c>
      <c r="M26" s="1">
        <f t="shared" si="2"/>
        <v>0.67822494894622098</v>
      </c>
      <c r="N26" s="1">
        <f t="shared" si="3"/>
        <v>0.17972722799361024</v>
      </c>
      <c r="O26" s="1">
        <f t="shared" si="4"/>
        <v>0.5</v>
      </c>
      <c r="P26" s="1">
        <f t="shared" si="5"/>
        <v>0.53743333207713373</v>
      </c>
      <c r="Q26" s="2">
        <f t="shared" si="6"/>
        <v>137.04549967966909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640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0.78737421059377199</v>
      </c>
      <c r="M27" s="1">
        <f t="shared" si="2"/>
        <v>0.68541019662496838</v>
      </c>
      <c r="N27" s="1">
        <f t="shared" si="3"/>
        <v>0.20490617516929482</v>
      </c>
      <c r="O27" s="1">
        <f t="shared" si="4"/>
        <v>0.5</v>
      </c>
      <c r="P27" s="1">
        <f t="shared" si="5"/>
        <v>0.54442264559700881</v>
      </c>
      <c r="Q27" s="2">
        <f t="shared" si="6"/>
        <v>138.82777462723726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0.78294174357982871</v>
      </c>
      <c r="M28" s="1">
        <f t="shared" si="2"/>
        <v>0.69256616588432574</v>
      </c>
      <c r="N28" s="1">
        <f t="shared" si="3"/>
        <v>0.23065587235436497</v>
      </c>
      <c r="O28" s="1">
        <f t="shared" si="4"/>
        <v>0.5</v>
      </c>
      <c r="P28" s="1">
        <f t="shared" si="5"/>
        <v>0.55154094545462984</v>
      </c>
      <c r="Q28" s="2">
        <f t="shared" si="6"/>
        <v>140.64294109093061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0.77848414404422295</v>
      </c>
      <c r="M29" s="1">
        <f t="shared" si="2"/>
        <v>0.69969172671379198</v>
      </c>
      <c r="N29" s="1">
        <f t="shared" si="3"/>
        <v>0.25692651627042989</v>
      </c>
      <c r="O29" s="1">
        <f t="shared" si="4"/>
        <v>0.5</v>
      </c>
      <c r="P29" s="1">
        <f t="shared" si="5"/>
        <v>0.55877559675711119</v>
      </c>
      <c r="Q29" s="2">
        <f t="shared" si="6"/>
        <v>142.48777717306336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0.77400180793672002</v>
      </c>
      <c r="M30" s="1">
        <f t="shared" si="2"/>
        <v>0.70678575390471021</v>
      </c>
      <c r="N30" s="1">
        <f t="shared" si="3"/>
        <v>0.28366729606005825</v>
      </c>
      <c r="O30" s="1">
        <f t="shared" si="4"/>
        <v>0.5</v>
      </c>
      <c r="P30" s="1">
        <f t="shared" si="5"/>
        <v>0.56611371447537207</v>
      </c>
      <c r="Q30" s="2">
        <f t="shared" si="6"/>
        <v>144.35899719121988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0.76949513340433029</v>
      </c>
      <c r="M31" s="1">
        <f t="shared" si="2"/>
        <v>0.71384712722795041</v>
      </c>
      <c r="N31" s="1">
        <f t="shared" si="3"/>
        <v>0.31082649156162334</v>
      </c>
      <c r="O31" s="1">
        <f t="shared" si="4"/>
        <v>0.5</v>
      </c>
      <c r="P31" s="1">
        <f t="shared" si="5"/>
        <v>0.57354218804847601</v>
      </c>
      <c r="Q31" s="2">
        <f t="shared" si="6"/>
        <v>146.25325795236139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0.76496452075594346</v>
      </c>
      <c r="M32" s="1">
        <f t="shared" si="2"/>
        <v>0.72087473161080673</v>
      </c>
      <c r="N32" s="1">
        <f t="shared" si="3"/>
        <v>0.33835157334284383</v>
      </c>
      <c r="O32" s="1">
        <f t="shared" si="4"/>
        <v>0.5</v>
      </c>
      <c r="P32" s="1">
        <f t="shared" si="5"/>
        <v>0.58104770642739845</v>
      </c>
      <c r="Q32" s="2">
        <f t="shared" si="6"/>
        <v>148.1671651389866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0.7604103724267719</v>
      </c>
      <c r="M33" s="1">
        <f t="shared" si="2"/>
        <v>0.72786745731308056</v>
      </c>
      <c r="N33" s="1">
        <f t="shared" si="3"/>
        <v>0.36618930429957597</v>
      </c>
      <c r="O33" s="1">
        <f t="shared" si="4"/>
        <v>0.5</v>
      </c>
      <c r="P33" s="1">
        <f t="shared" si="5"/>
        <v>0.58861678350985713</v>
      </c>
      <c r="Q33" s="2">
        <f t="shared" si="6"/>
        <v>150.09727979501358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0.75583309294260226</v>
      </c>
      <c r="M34" s="1">
        <f t="shared" si="2"/>
        <v>0.73482420010232141</v>
      </c>
      <c r="N34" s="1">
        <f t="shared" si="3"/>
        <v>0.394285842623325</v>
      </c>
      <c r="O34" s="1">
        <f t="shared" si="4"/>
        <v>0.5</v>
      </c>
      <c r="P34" s="1">
        <f t="shared" si="5"/>
        <v>0.59623578391706211</v>
      </c>
      <c r="Q34" s="2">
        <f t="shared" si="6"/>
        <v>152.04012489885085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0.75123308888386475</v>
      </c>
      <c r="M35" s="1">
        <f t="shared" si="2"/>
        <v>0.74174386142819759</v>
      </c>
      <c r="N35" s="1">
        <f t="shared" si="3"/>
        <v>0.42258684593833457</v>
      </c>
      <c r="O35" s="1">
        <f t="shared" si="4"/>
        <v>0.5</v>
      </c>
      <c r="P35" s="1">
        <f t="shared" si="5"/>
        <v>0.60389094906259921</v>
      </c>
      <c r="Q35" s="2">
        <f t="shared" si="6"/>
        <v>153.99219201096281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0.74661076884951783</v>
      </c>
      <c r="M36" s="1">
        <f t="shared" si="2"/>
        <v>0.74862534859597041</v>
      </c>
      <c r="N36" s="1">
        <f t="shared" si="3"/>
        <v>0.45103757640684417</v>
      </c>
      <c r="O36" s="1">
        <f t="shared" si="4"/>
        <v>0.5</v>
      </c>
      <c r="P36" s="1">
        <f t="shared" si="5"/>
        <v>0.61156842346308316</v>
      </c>
      <c r="Q36" s="2">
        <f t="shared" si="6"/>
        <v>155.94994798308622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0.74196654342075341</v>
      </c>
      <c r="M37" s="1">
        <f t="shared" si="2"/>
        <v>0.7554675749390436</v>
      </c>
      <c r="N37" s="1">
        <f t="shared" si="3"/>
        <v>0.47958300659921638</v>
      </c>
      <c r="O37" s="1">
        <f t="shared" si="4"/>
        <v>0.5</v>
      </c>
      <c r="P37" s="1">
        <f t="shared" si="5"/>
        <v>0.61925428123975335</v>
      </c>
      <c r="Q37" s="2">
        <f t="shared" si="6"/>
        <v>157.90984171613709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0.73730082512452766</v>
      </c>
      <c r="M38" s="1">
        <f t="shared" si="2"/>
        <v>0.76226945999055973</v>
      </c>
      <c r="N38" s="1">
        <f t="shared" si="3"/>
        <v>0.50816792592417837</v>
      </c>
      <c r="O38" s="1">
        <f t="shared" si="4"/>
        <v>0.5</v>
      </c>
      <c r="P38" s="1">
        <f t="shared" si="5"/>
        <v>0.62693455275981647</v>
      </c>
      <c r="Q38" s="2">
        <f t="shared" si="6"/>
        <v>159.86831095375319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0.73261402839691681</v>
      </c>
      <c r="M39" s="1">
        <f t="shared" si="2"/>
        <v>0.76902992965401928</v>
      </c>
      <c r="N39" s="1">
        <f t="shared" si="3"/>
        <v>0.53673704741331563</v>
      </c>
      <c r="O39" s="1">
        <f t="shared" si="4"/>
        <v>0.5</v>
      </c>
      <c r="P39" s="1">
        <f t="shared" si="5"/>
        <v>0.63459525136606287</v>
      </c>
      <c r="Q39" s="2">
        <f t="shared" si="6"/>
        <v>161.82178909834604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0.72790656954630639</v>
      </c>
      <c r="M40" s="1">
        <f t="shared" si="2"/>
        <v>0.77574791637289264</v>
      </c>
      <c r="N40" s="1">
        <f t="shared" si="3"/>
        <v>0.56523511465328991</v>
      </c>
      <c r="O40" s="1">
        <f t="shared" si="4"/>
        <v>0.5</v>
      </c>
      <c r="P40" s="1">
        <f t="shared" si="5"/>
        <v>0.64222240014312226</v>
      </c>
      <c r="Q40" s="2">
        <f t="shared" si="6"/>
        <v>163.76671203649619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0.72317886671640996</v>
      </c>
      <c r="M41" s="1">
        <f t="shared" si="2"/>
        <v>0.78242235929919945</v>
      </c>
      <c r="N41" s="1">
        <f t="shared" si="3"/>
        <v>0.59360700865896354</v>
      </c>
      <c r="O41" s="1">
        <f t="shared" si="4"/>
        <v>0.5</v>
      </c>
      <c r="P41" s="1">
        <f t="shared" si="5"/>
        <v>0.64980205866864327</v>
      </c>
      <c r="Q41" s="2">
        <f t="shared" si="6"/>
        <v>165.69952496050402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0.71843133984912955</v>
      </c>
      <c r="M42" s="1">
        <f t="shared" si="2"/>
        <v>0.78905220446102919</v>
      </c>
      <c r="N42" s="1">
        <f t="shared" si="3"/>
        <v>0.62179785448072</v>
      </c>
      <c r="O42" s="1">
        <f t="shared" si="4"/>
        <v>0.5</v>
      </c>
      <c r="P42" s="1">
        <f t="shared" si="5"/>
        <v>0.65732034969771969</v>
      </c>
      <c r="Q42" s="2">
        <f t="shared" si="6"/>
        <v>167.61668917291851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0.71366441064725139</v>
      </c>
      <c r="M43" s="1">
        <f t="shared" si="2"/>
        <v>0.79563640492897492</v>
      </c>
      <c r="N43" s="1">
        <f t="shared" si="3"/>
        <v>0.64975312733978341</v>
      </c>
      <c r="O43" s="1">
        <f t="shared" si="4"/>
        <v>0.5</v>
      </c>
      <c r="P43" s="1">
        <f t="shared" si="5"/>
        <v>0.66476348572900235</v>
      </c>
      <c r="Q43" s="2">
        <f t="shared" si="6"/>
        <v>169.5146888608956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0.70887850253699058</v>
      </c>
      <c r="M44" s="1">
        <f t="shared" si="2"/>
        <v>0.80217392098145646</v>
      </c>
      <c r="N44" s="1">
        <f t="shared" si="3"/>
        <v>0.6774187580862614</v>
      </c>
      <c r="O44" s="1">
        <f t="shared" si="4"/>
        <v>0.5</v>
      </c>
      <c r="P44" s="1">
        <f t="shared" si="5"/>
        <v>0.67211779540117711</v>
      </c>
      <c r="Q44" s="2">
        <f t="shared" si="6"/>
        <v>171.39003782730018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0.70407404063037804</v>
      </c>
      <c r="M45" s="1">
        <f t="shared" si="2"/>
        <v>0.80866372026890376</v>
      </c>
      <c r="N45" s="1">
        <f t="shared" si="3"/>
        <v>0.70474123777594866</v>
      </c>
      <c r="O45" s="1">
        <f t="shared" si="4"/>
        <v>0.5</v>
      </c>
      <c r="P45" s="1">
        <f t="shared" si="5"/>
        <v>0.67936974966880759</v>
      </c>
      <c r="Q45" s="2">
        <f t="shared" si="6"/>
        <v>173.23928616554593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0.69925145168750014</v>
      </c>
      <c r="M46" s="1">
        <f t="shared" si="2"/>
        <v>0.81510477797677727</v>
      </c>
      <c r="N46" s="1">
        <f t="shared" si="3"/>
        <v>0.73166772116361178</v>
      </c>
      <c r="O46" s="1">
        <f t="shared" si="4"/>
        <v>0.5</v>
      </c>
      <c r="P46" s="1">
        <f t="shared" si="5"/>
        <v>0.68650598770697235</v>
      </c>
      <c r="Q46" s="2">
        <f t="shared" si="6"/>
        <v>175.05902686527796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0.6944111640785916</v>
      </c>
      <c r="M47" s="1">
        <f t="shared" si="2"/>
        <v>0.82149607698739802</v>
      </c>
      <c r="N47" s="1">
        <f t="shared" si="3"/>
        <v>0.7581461289126068</v>
      </c>
      <c r="O47" s="1">
        <f t="shared" si="4"/>
        <v>0.5</v>
      </c>
      <c r="P47" s="1">
        <f t="shared" si="5"/>
        <v>0.69351334249464913</v>
      </c>
      <c r="Q47" s="2">
        <f t="shared" si="6"/>
        <v>176.84590233613554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0.6895536077459844</v>
      </c>
      <c r="M48" s="1">
        <f t="shared" si="2"/>
        <v>0.82783660804056147</v>
      </c>
      <c r="N48" s="1">
        <f t="shared" si="3"/>
        <v>0.78412524832310626</v>
      </c>
      <c r="O48" s="1">
        <f t="shared" si="4"/>
        <v>0.5</v>
      </c>
      <c r="P48" s="1">
        <f t="shared" si="5"/>
        <v>0.70037886602741306</v>
      </c>
      <c r="Q48" s="2">
        <f t="shared" si="6"/>
        <v>178.59661083699032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0.68467921416591948</v>
      </c>
      <c r="M49" s="1">
        <f t="shared" si="2"/>
        <v>0.83412536989291275</v>
      </c>
      <c r="N49" s="1">
        <f t="shared" si="3"/>
        <v>0.80955483238416082</v>
      </c>
      <c r="O49" s="1">
        <f t="shared" si="4"/>
        <v>0.5</v>
      </c>
      <c r="P49" s="1">
        <f t="shared" si="5"/>
        <v>0.70708985411074821</v>
      </c>
      <c r="Q49" s="2">
        <f t="shared" si="6"/>
        <v>180.30791279824081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0.67978841631021858</v>
      </c>
      <c r="M50" s="1">
        <f t="shared" si="2"/>
        <v>0.84036136947605389</v>
      </c>
      <c r="N50" s="1">
        <f t="shared" si="3"/>
        <v>0.83438569695797804</v>
      </c>
      <c r="O50" s="1">
        <f t="shared" si="4"/>
        <v>0.5</v>
      </c>
      <c r="P50" s="1">
        <f t="shared" si="5"/>
        <v>0.71363387068606265</v>
      </c>
      <c r="Q50" s="2">
        <f t="shared" si="6"/>
        <v>181.97663702494597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0.67488164860782629</v>
      </c>
      <c r="M51" s="1">
        <f t="shared" si="2"/>
        <v>0.84654362205336064</v>
      </c>
      <c r="N51" s="1">
        <f t="shared" si="3"/>
        <v>0.85856981590847892</v>
      </c>
      <c r="O51" s="1">
        <f t="shared" si="4"/>
        <v>0.5</v>
      </c>
      <c r="P51" s="1">
        <f t="shared" si="5"/>
        <v>0.71999877164241655</v>
      </c>
      <c r="Q51" s="2">
        <f t="shared" si="6"/>
        <v>183.59968676881621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0.66995934690622116</v>
      </c>
      <c r="M52" s="1">
        <f t="shared" si="2"/>
        <v>0.85267115137548388</v>
      </c>
      <c r="N52" s="1">
        <f t="shared" si="3"/>
        <v>0.88206041399010726</v>
      </c>
      <c r="O52" s="1">
        <f t="shared" si="4"/>
        <v>0.5</v>
      </c>
      <c r="P52" s="1">
        <f t="shared" si="5"/>
        <v>0.72617272806795308</v>
      </c>
      <c r="Q52" s="2">
        <f t="shared" si="6"/>
        <v>185.17404565732804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0.66502194843270179</v>
      </c>
      <c r="M53" s="1">
        <f t="shared" si="2"/>
        <v>0.85874298983451136</v>
      </c>
      <c r="N53" s="1">
        <f t="shared" si="3"/>
        <v>0.90481205731727332</v>
      </c>
      <c r="O53" s="1">
        <f t="shared" si="4"/>
        <v>0.5</v>
      </c>
      <c r="P53" s="1">
        <f t="shared" si="5"/>
        <v>0.73214424889612162</v>
      </c>
      <c r="Q53" s="2">
        <f t="shared" si="6"/>
        <v>186.696783468511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0.66006989175554942</v>
      </c>
      <c r="M54" s="1">
        <f t="shared" si="2"/>
        <v>0.8647581786167633</v>
      </c>
      <c r="N54" s="1">
        <f t="shared" si="3"/>
        <v>0.92678074123942222</v>
      </c>
      <c r="O54" s="1">
        <f t="shared" si="4"/>
        <v>0.5</v>
      </c>
      <c r="P54" s="1">
        <f t="shared" si="5"/>
        <v>0.73790220290293373</v>
      </c>
      <c r="Q54" s="2">
        <f t="shared" si="6"/>
        <v>188.16506174024809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0.65510361674507123</v>
      </c>
      <c r="M55" s="1">
        <f t="shared" si="2"/>
        <v>0.87071576785420057</v>
      </c>
      <c r="N55" s="1">
        <f t="shared" si="3"/>
        <v>0.94792397545177576</v>
      </c>
      <c r="O55" s="1">
        <f t="shared" si="4"/>
        <v>0.5</v>
      </c>
      <c r="P55" s="1">
        <f t="shared" si="5"/>
        <v>0.74343584001276186</v>
      </c>
      <c r="Q55" s="2">
        <f t="shared" si="6"/>
        <v>189.57613920325429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0.65012356453452902</v>
      </c>
      <c r="M56" s="1">
        <f t="shared" si="2"/>
        <v>0.87661481677442032</v>
      </c>
      <c r="N56" s="1">
        <f t="shared" si="3"/>
        <v>0.96820086617713919</v>
      </c>
      <c r="O56" s="1">
        <f t="shared" si="4"/>
        <v>0.5</v>
      </c>
      <c r="P56" s="1">
        <f t="shared" si="5"/>
        <v>0.74873481187152213</v>
      </c>
      <c r="Q56" s="2">
        <f t="shared" si="6"/>
        <v>190.92737702723815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0.64513017748095502</v>
      </c>
      <c r="M57" s="1">
        <f t="shared" si="2"/>
        <v>0.88245439384921376</v>
      </c>
      <c r="N57" s="1">
        <f t="shared" si="3"/>
        <v>0.98757219525979878</v>
      </c>
      <c r="O57" s="1">
        <f t="shared" si="4"/>
        <v>0.5</v>
      </c>
      <c r="P57" s="1">
        <f t="shared" si="5"/>
        <v>0.75378919164749192</v>
      </c>
      <c r="Q57" s="2">
        <f t="shared" si="6"/>
        <v>192.21624387011045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0.64012389912586021</v>
      </c>
      <c r="M58" s="1">
        <f t="shared" si="2"/>
        <v>0.88823357694166649</v>
      </c>
      <c r="N58" s="1">
        <f t="shared" si="3"/>
        <v>1.0060004960185647</v>
      </c>
      <c r="O58" s="1">
        <f t="shared" si="4"/>
        <v>0.5</v>
      </c>
      <c r="P58" s="1">
        <f t="shared" si="5"/>
        <v>0.7585894930215229</v>
      </c>
      <c r="Q58" s="2">
        <f t="shared" si="6"/>
        <v>193.44032072048833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0.63510517415583467</v>
      </c>
      <c r="M59" s="1">
        <f t="shared" si="2"/>
        <v>0.89395145345177385</v>
      </c>
      <c r="N59" s="1">
        <f t="shared" si="3"/>
        <v>1.0234501257122286</v>
      </c>
      <c r="O59" s="1">
        <f t="shared" si="4"/>
        <v>0.5</v>
      </c>
      <c r="P59" s="1">
        <f t="shared" si="5"/>
        <v>0.76312668832995922</v>
      </c>
      <c r="Q59" s="2">
        <f t="shared" si="6"/>
        <v>194.59730552413961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0.63007444836304882</v>
      </c>
      <c r="M60" s="1">
        <f t="shared" si="2"/>
        <v>0.89960712046055091</v>
      </c>
      <c r="N60" s="1">
        <f t="shared" si="3"/>
        <v>1.0398873344772777</v>
      </c>
      <c r="O60" s="1">
        <f t="shared" si="4"/>
        <v>0.5</v>
      </c>
      <c r="P60" s="1">
        <f t="shared" si="5"/>
        <v>0.76739222582521938</v>
      </c>
      <c r="Q60" s="2">
        <f t="shared" si="6"/>
        <v>195.68501758543093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0.62503216860565558</v>
      </c>
      <c r="M61" s="1">
        <f t="shared" si="2"/>
        <v>0.9051996848726146</v>
      </c>
      <c r="N61" s="1">
        <f t="shared" si="3"/>
        <v>1.0552803306045417</v>
      </c>
      <c r="O61" s="1">
        <f t="shared" si="4"/>
        <v>0.5</v>
      </c>
      <c r="P61" s="1">
        <f t="shared" si="5"/>
        <v>0.77137804602070292</v>
      </c>
      <c r="Q61" s="2">
        <f t="shared" si="6"/>
        <v>196.70140173527923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0.61997878276809826</v>
      </c>
      <c r="M62" s="1">
        <f t="shared" si="2"/>
        <v>0.91072826355721315</v>
      </c>
      <c r="N62" s="1">
        <f t="shared" si="3"/>
        <v>1.0695993420285115</v>
      </c>
      <c r="O62" s="1">
        <f t="shared" si="4"/>
        <v>0.5</v>
      </c>
      <c r="P62" s="1">
        <f t="shared" si="5"/>
        <v>0.77507659708845567</v>
      </c>
      <c r="Q62" s="2">
        <f t="shared" si="6"/>
        <v>197.64453225755619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0.61491473972132638</v>
      </c>
      <c r="M63" s="1">
        <f t="shared" si="2"/>
        <v>0.91619198348768305</v>
      </c>
      <c r="N63" s="1">
        <f t="shared" si="3"/>
        <v>1.0828166739104037</v>
      </c>
      <c r="O63" s="1">
        <f t="shared" si="4"/>
        <v>0.5</v>
      </c>
      <c r="P63" s="1">
        <f t="shared" si="5"/>
        <v>0.77848084927985328</v>
      </c>
      <c r="Q63" s="2">
        <f t="shared" si="6"/>
        <v>198.5126165663626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0.60984048928292389</v>
      </c>
      <c r="M64" s="1">
        <f t="shared" si="2"/>
        <v>0.92158998187930952</v>
      </c>
      <c r="N64" s="1">
        <f t="shared" si="3"/>
        <v>1.0949067622035962</v>
      </c>
      <c r="O64" s="1">
        <f t="shared" si="4"/>
        <v>0.5</v>
      </c>
      <c r="P64" s="1">
        <f t="shared" si="5"/>
        <v>0.78158430834145742</v>
      </c>
      <c r="Q64" s="2">
        <f t="shared" si="6"/>
        <v>199.30399862707165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0.6047564821771545</v>
      </c>
      <c r="M65" s="1">
        <f t="shared" si="2"/>
        <v>0.92692140632557118</v>
      </c>
      <c r="N65" s="1">
        <f t="shared" si="3"/>
        <v>1.105846223097837</v>
      </c>
      <c r="O65" s="1">
        <f t="shared" si="4"/>
        <v>0.5</v>
      </c>
      <c r="P65" s="1">
        <f t="shared" si="5"/>
        <v>0.78438102790014064</v>
      </c>
      <c r="Q65" s="2">
        <f t="shared" si="6"/>
        <v>200.01716211453586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0.59966316999492553</v>
      </c>
      <c r="M66" s="1">
        <f t="shared" si="2"/>
        <v>0.93218541493274421</v>
      </c>
      <c r="N66" s="1">
        <f t="shared" si="3"/>
        <v>1.115613898246584</v>
      </c>
      <c r="O66" s="1">
        <f t="shared" si="4"/>
        <v>0.5</v>
      </c>
      <c r="P66" s="1">
        <f t="shared" si="5"/>
        <v>0.78686562079356337</v>
      </c>
      <c r="Q66" s="2">
        <f t="shared" si="6"/>
        <v>200.65073330235865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0.59456100515367527</v>
      </c>
      <c r="M67" s="1">
        <f t="shared" ref="M67:M130" si="9">$B$3*$F$2*SIN($C$3*($K67+$D$3))+$G$2</f>
        <v>0.9373811764528468</v>
      </c>
      <c r="N67" s="1">
        <f t="shared" ref="N67:N130" si="10">$B$4*$F$2*SIN($C$4*($K67+$D$4))+$G$2</f>
        <v>1.1241908956900128</v>
      </c>
      <c r="O67" s="1">
        <f t="shared" ref="O67:O130" si="11">$B$5*$F$2*SIN($C$5*($K67+$D$5))+$G$2</f>
        <v>0.5</v>
      </c>
      <c r="P67" s="1">
        <f t="shared" ref="P67:P130" si="12">AVERAGE(L67:O67)</f>
        <v>0.78903326932413376</v>
      </c>
      <c r="Q67" s="2">
        <f t="shared" ref="Q67:Q130" si="13">P67*255</f>
        <v>201.20348367765411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0.58945044085718612</v>
      </c>
      <c r="M68" s="1">
        <f t="shared" si="9"/>
        <v>0.94250787041490436</v>
      </c>
      <c r="N68" s="1">
        <f t="shared" si="10"/>
        <v>1.1315606263945379</v>
      </c>
      <c r="O68" s="1">
        <f t="shared" si="11"/>
        <v>0.5</v>
      </c>
      <c r="P68" s="1">
        <f t="shared" si="12"/>
        <v>0.79087973441665715</v>
      </c>
      <c r="Q68" s="2">
        <f t="shared" si="13"/>
        <v>201.67433227624758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0.58433193105532855</v>
      </c>
      <c r="M69" s="1">
        <f t="shared" si="9"/>
        <v>0.94756468725450926</v>
      </c>
      <c r="N69" s="1">
        <f t="shared" si="10"/>
        <v>1.1377088363381671</v>
      </c>
      <c r="O69" s="1">
        <f t="shared" si="11"/>
        <v>0.5</v>
      </c>
      <c r="P69" s="1">
        <f t="shared" si="12"/>
        <v>0.7924013636620012</v>
      </c>
      <c r="Q69" s="2">
        <f t="shared" si="13"/>
        <v>202.0623477338103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0.57920593040373869</v>
      </c>
      <c r="M70" s="1">
        <f t="shared" si="9"/>
        <v>0.95255082844166217</v>
      </c>
      <c r="N70" s="1">
        <f t="shared" si="10"/>
        <v>1.1426236340796441</v>
      </c>
      <c r="O70" s="1">
        <f t="shared" si="11"/>
        <v>0.5</v>
      </c>
      <c r="P70" s="1">
        <f t="shared" si="12"/>
        <v>0.79359509823126118</v>
      </c>
      <c r="Q70" s="2">
        <f t="shared" si="13"/>
        <v>202.3667500489716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0.57407289422343377</v>
      </c>
      <c r="M71" s="1">
        <f t="shared" si="9"/>
        <v>0.95746550660686869</v>
      </c>
      <c r="N71" s="1">
        <f t="shared" si="10"/>
        <v>1.1462955137580493</v>
      </c>
      <c r="O71" s="1">
        <f t="shared" si="11"/>
        <v>0.5</v>
      </c>
      <c r="P71" s="1">
        <f t="shared" si="12"/>
        <v>0.79445847864708796</v>
      </c>
      <c r="Q71" s="2">
        <f t="shared" si="13"/>
        <v>202.58691205500742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0.56893327846036723</v>
      </c>
      <c r="M72" s="1">
        <f t="shared" si="9"/>
        <v>0.96230794566547351</v>
      </c>
      <c r="N72" s="1">
        <f t="shared" si="10"/>
        <v>1.1487173734783767</v>
      </c>
      <c r="O72" s="1">
        <f t="shared" si="11"/>
        <v>0.5</v>
      </c>
      <c r="P72" s="1">
        <f t="shared" si="12"/>
        <v>0.79498964940105432</v>
      </c>
      <c r="Q72" s="2">
        <f t="shared" si="13"/>
        <v>202.72236059726885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0.563787539644929</v>
      </c>
      <c r="M73" s="1">
        <f t="shared" si="9"/>
        <v>0.967077380940214</v>
      </c>
      <c r="N73" s="1">
        <f t="shared" si="10"/>
        <v>1.1498845290475259</v>
      </c>
      <c r="O73" s="1">
        <f t="shared" si="11"/>
        <v>0.5</v>
      </c>
      <c r="P73" s="1">
        <f t="shared" si="12"/>
        <v>0.79518736240816723</v>
      </c>
      <c r="Q73" s="2">
        <f t="shared" si="13"/>
        <v>202.77277741408264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0.5586361348513933</v>
      </c>
      <c r="M74" s="1">
        <f t="shared" si="9"/>
        <v>0.97177305928197133</v>
      </c>
      <c r="N74" s="1">
        <f t="shared" si="10"/>
        <v>1.149794723034145</v>
      </c>
      <c r="O74" s="1">
        <f t="shared" si="11"/>
        <v>0.5</v>
      </c>
      <c r="P74" s="1">
        <f t="shared" si="12"/>
        <v>0.7950509792918774</v>
      </c>
      <c r="Q74" s="2">
        <f t="shared" si="13"/>
        <v>202.73799971942873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0.55347952165731984</v>
      </c>
      <c r="M75" s="1">
        <f t="shared" si="9"/>
        <v>0.97639423918870116</v>
      </c>
      <c r="N75" s="1">
        <f t="shared" si="10"/>
        <v>1.1484481291347963</v>
      </c>
      <c r="O75" s="1">
        <f t="shared" si="11"/>
        <v>0.5</v>
      </c>
      <c r="P75" s="1">
        <f t="shared" si="12"/>
        <v>0.79458047249520436</v>
      </c>
      <c r="Q75" s="2">
        <f t="shared" si="13"/>
        <v>202.61802048627712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0.54831815810290874</v>
      </c>
      <c r="M76" s="1">
        <f t="shared" si="9"/>
        <v>0.98094019092252593</v>
      </c>
      <c r="N76" s="1">
        <f t="shared" si="10"/>
        <v>1.1458473518380057</v>
      </c>
      <c r="O76" s="1">
        <f t="shared" si="11"/>
        <v>0.5</v>
      </c>
      <c r="P76" s="1">
        <f t="shared" si="12"/>
        <v>0.79377642521586012</v>
      </c>
      <c r="Q76" s="2">
        <f t="shared" si="13"/>
        <v>202.41298843004432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0.54315250265031478</v>
      </c>
      <c r="M77" s="1">
        <f t="shared" si="9"/>
        <v>0.98541019662496843</v>
      </c>
      <c r="N77" s="1">
        <f t="shared" si="10"/>
        <v>1.1419974213868396</v>
      </c>
      <c r="O77" s="1">
        <f t="shared" si="11"/>
        <v>0.5</v>
      </c>
      <c r="P77" s="1">
        <f t="shared" si="12"/>
        <v>0.79264003016553075</v>
      </c>
      <c r="Q77" s="2">
        <f t="shared" si="13"/>
        <v>202.12320769221034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0.53798301414292338</v>
      </c>
      <c r="M78" s="1">
        <f t="shared" si="9"/>
        <v>0.98980355043031032</v>
      </c>
      <c r="N78" s="1">
        <f t="shared" si="10"/>
        <v>1.1369057840497605</v>
      </c>
      <c r="O78" s="1">
        <f t="shared" si="11"/>
        <v>0.5</v>
      </c>
      <c r="P78" s="1">
        <f t="shared" si="12"/>
        <v>0.79117308715574852</v>
      </c>
      <c r="Q78" s="2">
        <f t="shared" si="13"/>
        <v>201.74913722471587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0.5328101517645939</v>
      </c>
      <c r="M79" s="1">
        <f t="shared" si="9"/>
        <v>0.99411955857705647</v>
      </c>
      <c r="N79" s="1">
        <f t="shared" si="10"/>
        <v>1.1305822877185689</v>
      </c>
      <c r="O79" s="1">
        <f t="shared" si="11"/>
        <v>0.5</v>
      </c>
      <c r="P79" s="1">
        <f t="shared" si="12"/>
        <v>0.78937799951505483</v>
      </c>
      <c r="Q79" s="2">
        <f t="shared" si="13"/>
        <v>201.29138987633897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0.52763437499887311</v>
      </c>
      <c r="M80" s="1">
        <f t="shared" si="9"/>
        <v>0.99835753951748751</v>
      </c>
      <c r="N80" s="1">
        <f t="shared" si="10"/>
        <v>1.1230391628612941</v>
      </c>
      <c r="O80" s="1">
        <f t="shared" si="11"/>
        <v>0.5</v>
      </c>
      <c r="P80" s="1">
        <f t="shared" si="12"/>
        <v>0.78725776934441372</v>
      </c>
      <c r="Q80" s="2">
        <f t="shared" si="13"/>
        <v>200.75073118282549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0.52245614358818038</v>
      </c>
      <c r="M81" s="1">
        <f t="shared" si="9"/>
        <v>1.0025168240252851</v>
      </c>
      <c r="N81" s="1">
        <f t="shared" si="10"/>
        <v>1.1142909988668728</v>
      </c>
      <c r="O81" s="1">
        <f t="shared" si="11"/>
        <v>0.5</v>
      </c>
      <c r="P81" s="1">
        <f t="shared" si="12"/>
        <v>0.78481599162008453</v>
      </c>
      <c r="Q81" s="2">
        <f t="shared" si="13"/>
        <v>200.12807786312155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0.51727591749297075</v>
      </c>
      <c r="M82" s="1">
        <f t="shared" si="9"/>
        <v>1.0065967553012092</v>
      </c>
      <c r="N82" s="1">
        <f t="shared" si="10"/>
        <v>1.1043547158273637</v>
      </c>
      <c r="O82" s="1">
        <f t="shared" si="11"/>
        <v>0.5</v>
      </c>
      <c r="P82" s="1">
        <f t="shared" si="12"/>
        <v>0.78205684715538593</v>
      </c>
      <c r="Q82" s="2">
        <f t="shared" si="13"/>
        <v>199.42449602462341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0.51209415685087811</v>
      </c>
      <c r="M83" s="1">
        <f t="shared" si="9"/>
        <v>1.0105966890768152</v>
      </c>
      <c r="N83" s="1">
        <f t="shared" si="10"/>
        <v>1.0932495318122775</v>
      </c>
      <c r="O83" s="1">
        <f t="shared" si="11"/>
        <v>0.5</v>
      </c>
      <c r="P83" s="1">
        <f t="shared" si="12"/>
        <v>0.77898509443499275</v>
      </c>
      <c r="Q83" s="2">
        <f t="shared" si="13"/>
        <v>198.64119908092314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0.50691132193584409</v>
      </c>
      <c r="M84" s="1">
        <f t="shared" si="9"/>
        <v>1.0145159937161914</v>
      </c>
      <c r="N84" s="1">
        <f t="shared" si="10"/>
        <v>1.0809969256983218</v>
      </c>
      <c r="O84" s="1">
        <f t="shared" si="11"/>
        <v>0.5</v>
      </c>
      <c r="P84" s="1">
        <f t="shared" si="12"/>
        <v>0.77560606033758939</v>
      </c>
      <c r="Q84" s="2">
        <f t="shared" si="13"/>
        <v>197.77954538608529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0.50172787311723377</v>
      </c>
      <c r="M85" s="1">
        <f t="shared" si="9"/>
        <v>1.0183540503157014</v>
      </c>
      <c r="N85" s="1">
        <f t="shared" si="10"/>
        <v>1.0676205956264482</v>
      </c>
      <c r="O85" s="1">
        <f t="shared" si="11"/>
        <v>0.5</v>
      </c>
      <c r="P85" s="1">
        <f t="shared" si="12"/>
        <v>0.7719256297648458</v>
      </c>
      <c r="Q85" s="2">
        <f t="shared" si="13"/>
        <v>196.84103559003569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0.49654427081894259</v>
      </c>
      <c r="M86" s="1">
        <f t="shared" si="9"/>
        <v>1.0221102528017154</v>
      </c>
      <c r="N86" s="1">
        <f t="shared" si="10"/>
        <v>1.0531464131665502</v>
      </c>
      <c r="O86" s="1">
        <f t="shared" si="11"/>
        <v>0.5</v>
      </c>
      <c r="P86" s="1">
        <f t="shared" si="12"/>
        <v>0.76795023419680208</v>
      </c>
      <c r="Q86" s="2">
        <f t="shared" si="13"/>
        <v>195.82730972018453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0.49136097547849872</v>
      </c>
      <c r="M87" s="1">
        <f t="shared" si="9"/>
        <v>1.0257840080263181</v>
      </c>
      <c r="N87" s="1">
        <f t="shared" si="10"/>
        <v>1.0376023732784654</v>
      </c>
      <c r="O87" s="1">
        <f t="shared" si="11"/>
        <v>0.5</v>
      </c>
      <c r="P87" s="1">
        <f t="shared" si="12"/>
        <v>0.76368683919582048</v>
      </c>
      <c r="Q87" s="2">
        <f t="shared" si="13"/>
        <v>194.74014399493421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0.48617844750616435</v>
      </c>
      <c r="M88" s="1">
        <f t="shared" si="9"/>
        <v>1.0293747358609719</v>
      </c>
      <c r="N88" s="1">
        <f t="shared" si="10"/>
        <v>1.0210185401660696</v>
      </c>
      <c r="O88" s="1">
        <f t="shared" si="11"/>
        <v>0.5</v>
      </c>
      <c r="P88" s="1">
        <f t="shared" si="12"/>
        <v>0.75914293088330154</v>
      </c>
      <c r="Q88" s="2">
        <f t="shared" si="13"/>
        <v>193.58144737524188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0.48099714724404052</v>
      </c>
      <c r="M89" s="1">
        <f t="shared" si="9"/>
        <v>1.0328818692881265</v>
      </c>
      <c r="N89" s="1">
        <f t="shared" si="10"/>
        <v>1.0034269891291778</v>
      </c>
      <c r="O89" s="1">
        <f t="shared" si="11"/>
        <v>0.5</v>
      </c>
      <c r="P89" s="1">
        <f t="shared" si="12"/>
        <v>0.75432650141533619</v>
      </c>
      <c r="Q89" s="2">
        <f t="shared" si="13"/>
        <v>192.35325786091073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0.47581753492517442</v>
      </c>
      <c r="M90" s="1">
        <f t="shared" si="9"/>
        <v>1.036304854490758</v>
      </c>
      <c r="N90" s="1">
        <f t="shared" si="10"/>
        <v>0.98486174452571906</v>
      </c>
      <c r="O90" s="1">
        <f t="shared" si="11"/>
        <v>0.5</v>
      </c>
      <c r="P90" s="1">
        <f t="shared" si="12"/>
        <v>0.74924603348541297</v>
      </c>
      <c r="Q90" s="2">
        <f t="shared" si="13"/>
        <v>191.05773853878031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0.47064007063268193</v>
      </c>
      <c r="M91" s="1">
        <f t="shared" si="9"/>
        <v>1.0396431509398227</v>
      </c>
      <c r="N91" s="1">
        <f t="shared" si="10"/>
        <v>0.9653587139641906</v>
      </c>
      <c r="O91" s="1">
        <f t="shared" si="11"/>
        <v>0.5</v>
      </c>
      <c r="P91" s="1">
        <f t="shared" si="12"/>
        <v>0.7439104838841738</v>
      </c>
      <c r="Q91" s="2">
        <f t="shared" si="13"/>
        <v>189.69717339046431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0.46546521425887788</v>
      </c>
      <c r="M92" s="1">
        <f t="shared" si="9"/>
        <v>1.0428962314796117</v>
      </c>
      <c r="N92" s="1">
        <f t="shared" si="10"/>
        <v>0.94495561885364843</v>
      </c>
      <c r="O92" s="1">
        <f t="shared" si="11"/>
        <v>0.5</v>
      </c>
      <c r="P92" s="1">
        <f t="shared" si="12"/>
        <v>0.73832926614803451</v>
      </c>
      <c r="Q92" s="2">
        <f t="shared" si="13"/>
        <v>188.27396286774879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0.46029342546442675</v>
      </c>
      <c r="M93" s="1">
        <f t="shared" si="9"/>
        <v>1.0460635824109974</v>
      </c>
      <c r="N93" s="1">
        <f t="shared" si="10"/>
        <v>0.92369192144557166</v>
      </c>
      <c r="O93" s="1">
        <f t="shared" si="11"/>
        <v>0.5</v>
      </c>
      <c r="P93" s="1">
        <f t="shared" si="12"/>
        <v>0.73251223233024898</v>
      </c>
      <c r="Q93" s="2">
        <f t="shared" si="13"/>
        <v>186.7906192442135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0.45512516363751326</v>
      </c>
      <c r="M94" s="1">
        <f t="shared" si="9"/>
        <v>1.0491447035725505</v>
      </c>
      <c r="N94" s="1">
        <f t="shared" si="10"/>
        <v>0.90160874850871731</v>
      </c>
      <c r="O94" s="1">
        <f t="shared" si="11"/>
        <v>0.5</v>
      </c>
      <c r="P94" s="1">
        <f t="shared" si="12"/>
        <v>0.72646965392969531</v>
      </c>
      <c r="Q94" s="2">
        <f t="shared" si="13"/>
        <v>185.24976175207232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0.44996088785303656</v>
      </c>
      <c r="M95" s="1">
        <f t="shared" si="9"/>
        <v>1.0521391084195222</v>
      </c>
      <c r="N95" s="1">
        <f t="shared" si="10"/>
        <v>0.87874881178457498</v>
      </c>
      <c r="O95" s="1">
        <f t="shared" si="11"/>
        <v>0.5</v>
      </c>
      <c r="P95" s="1">
        <f t="shared" si="12"/>
        <v>0.72021220201428338</v>
      </c>
      <c r="Q95" s="2">
        <f t="shared" si="13"/>
        <v>183.65411151364225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0.44480105683183191</v>
      </c>
      <c r="M96" s="1">
        <f t="shared" si="9"/>
        <v>1.0550463241006747</v>
      </c>
      <c r="N96" s="1">
        <f t="shared" si="10"/>
        <v>0.85515632537727504</v>
      </c>
      <c r="O96" s="1">
        <f t="shared" si="11"/>
        <v>0.5</v>
      </c>
      <c r="P96" s="1">
        <f t="shared" si="12"/>
        <v>0.71375092657744543</v>
      </c>
      <c r="Q96" s="2">
        <f t="shared" si="13"/>
        <v>182.0064862772486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0.43964612889992505</v>
      </c>
      <c r="M97" s="1">
        <f t="shared" si="9"/>
        <v>1.0578658915329509</v>
      </c>
      <c r="N97" s="1">
        <f t="shared" si="10"/>
        <v>0.83087692023774107</v>
      </c>
      <c r="O97" s="1">
        <f t="shared" si="11"/>
        <v>0.5</v>
      </c>
      <c r="P97" s="1">
        <f t="shared" si="12"/>
        <v>0.70709723516765421</v>
      </c>
      <c r="Q97" s="2">
        <f t="shared" si="13"/>
        <v>180.30979496775183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0.43449656194782188</v>
      </c>
      <c r="M98" s="1">
        <f t="shared" si="9"/>
        <v>1.0605973654739671</v>
      </c>
      <c r="N98" s="1">
        <f t="shared" si="10"/>
        <v>0.80595755590746743</v>
      </c>
      <c r="O98" s="1">
        <f t="shared" si="11"/>
        <v>0.5</v>
      </c>
      <c r="P98" s="1">
        <f t="shared" si="12"/>
        <v>0.70026287083231409</v>
      </c>
      <c r="Q98" s="2">
        <f t="shared" si="13"/>
        <v>178.56703206224009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0.4293528133898335</v>
      </c>
      <c r="M99" s="1">
        <f t="shared" si="9"/>
        <v>1.0632403145923244</v>
      </c>
      <c r="N99" s="1">
        <f t="shared" si="10"/>
        <v>0.78044642969262412</v>
      </c>
      <c r="O99" s="1">
        <f t="shared" si="11"/>
        <v>0.5</v>
      </c>
      <c r="P99" s="1">
        <f t="shared" si="12"/>
        <v>0.69325988941869543</v>
      </c>
      <c r="Q99" s="2">
        <f t="shared" si="13"/>
        <v>176.78127180176733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0.42421534012344919</v>
      </c>
      <c r="M100" s="1">
        <f t="shared" si="9"/>
        <v>1.0657943215357186</v>
      </c>
      <c r="N100" s="1">
        <f t="shared" si="10"/>
        <v>0.75439288344418176</v>
      </c>
      <c r="O100" s="1">
        <f t="shared" si="11"/>
        <v>0.5</v>
      </c>
      <c r="P100" s="1">
        <f t="shared" si="12"/>
        <v>0.68610063627583739</v>
      </c>
      <c r="Q100" s="2">
        <f t="shared" si="13"/>
        <v>174.95566225033855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0.41908459848874968</v>
      </c>
      <c r="M101" s="1">
        <f t="shared" si="9"/>
        <v>1.0682589829968467</v>
      </c>
      <c r="N101" s="1">
        <f t="shared" si="10"/>
        <v>0.7278473081243193</v>
      </c>
      <c r="O101" s="1">
        <f t="shared" si="11"/>
        <v>0.5</v>
      </c>
      <c r="P101" s="1">
        <f t="shared" si="12"/>
        <v>0.67879772240247893</v>
      </c>
      <c r="Q101" s="2">
        <f t="shared" si="13"/>
        <v>173.09341921263211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0.41396104422787311</v>
      </c>
      <c r="M102" s="1">
        <f t="shared" si="9"/>
        <v>1.0706339097770921</v>
      </c>
      <c r="N102" s="1">
        <f t="shared" si="10"/>
        <v>0.70086104634371615</v>
      </c>
      <c r="O102" s="1">
        <f t="shared" si="11"/>
        <v>0.5</v>
      </c>
      <c r="P102" s="1">
        <f t="shared" si="12"/>
        <v>0.67136400008717034</v>
      </c>
      <c r="Q102" s="2">
        <f t="shared" si="13"/>
        <v>171.19782002222843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0.40884513244453408</v>
      </c>
      <c r="M103" s="1">
        <f t="shared" si="9"/>
        <v>1.0729187268479858</v>
      </c>
      <c r="N103" s="1">
        <f t="shared" si="10"/>
        <v>0.67348629305824392</v>
      </c>
      <c r="O103" s="1">
        <f t="shared" si="11"/>
        <v>0.5</v>
      </c>
      <c r="P103" s="1">
        <f t="shared" si="12"/>
        <v>0.66381253808769092</v>
      </c>
      <c r="Q103" s="2">
        <f t="shared" si="13"/>
        <v>169.27219721236119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0.40373731756359815</v>
      </c>
      <c r="M104" s="1">
        <f t="shared" si="9"/>
        <v>1.0751130734104255</v>
      </c>
      <c r="N104" s="1">
        <f t="shared" si="10"/>
        <v>0.64577599461709823</v>
      </c>
      <c r="O104" s="1">
        <f t="shared" si="11"/>
        <v>0.5</v>
      </c>
      <c r="P104" s="1">
        <f t="shared" si="12"/>
        <v>0.65615659639778046</v>
      </c>
      <c r="Q104" s="2">
        <f t="shared" si="13"/>
        <v>167.31993208143402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0.398638053290717</v>
      </c>
      <c r="M105" s="1">
        <f t="shared" si="9"/>
        <v>1.0772166029516514</v>
      </c>
      <c r="N105" s="1">
        <f t="shared" si="10"/>
        <v>0.61778374635764155</v>
      </c>
      <c r="O105" s="1">
        <f t="shared" si="11"/>
        <v>0.5</v>
      </c>
      <c r="P105" s="1">
        <f t="shared" si="12"/>
        <v>0.64840960065000253</v>
      </c>
      <c r="Q105" s="2">
        <f t="shared" si="13"/>
        <v>165.34444816575063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0.39354779257202677</v>
      </c>
      <c r="M106" s="1">
        <f t="shared" si="9"/>
        <v>1.0792289832999642</v>
      </c>
      <c r="N106" s="1">
        <f t="shared" si="10"/>
        <v>0.58956368894501421</v>
      </c>
      <c r="O106" s="1">
        <f t="shared" si="11"/>
        <v>0.5</v>
      </c>
      <c r="P106" s="1">
        <f t="shared" si="12"/>
        <v>0.64058511620425129</v>
      </c>
      <c r="Q106" s="2">
        <f t="shared" si="13"/>
        <v>163.34920463208408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0.38846698755391834</v>
      </c>
      <c r="M107" s="1">
        <f t="shared" si="9"/>
        <v>1.0811498966771786</v>
      </c>
      <c r="N107" s="1">
        <f t="shared" si="10"/>
        <v>0.56117040365703552</v>
      </c>
      <c r="O107" s="1">
        <f t="shared" si="11"/>
        <v>0.5</v>
      </c>
      <c r="P107" s="1">
        <f t="shared" si="12"/>
        <v>0.63269682197203314</v>
      </c>
      <c r="Q107" s="2">
        <f t="shared" si="13"/>
        <v>161.33768960286844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0.38339608954286997</v>
      </c>
      <c r="M108" s="1">
        <f t="shared" si="9"/>
        <v>1.0829790397488042</v>
      </c>
      <c r="N108" s="1">
        <f t="shared" si="10"/>
        <v>0.53265880681685085</v>
      </c>
      <c r="O108" s="1">
        <f t="shared" si="11"/>
        <v>0.5</v>
      </c>
      <c r="P108" s="1">
        <f t="shared" si="12"/>
        <v>0.62475848402713119</v>
      </c>
      <c r="Q108" s="2">
        <f t="shared" si="13"/>
        <v>159.31341342691846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0.3783355489653642</v>
      </c>
      <c r="M109" s="1">
        <f t="shared" si="9"/>
        <v>1.0847161236719463</v>
      </c>
      <c r="N109" s="1">
        <f t="shared" si="10"/>
        <v>0.50408404357761349</v>
      </c>
      <c r="O109" s="1">
        <f t="shared" si="11"/>
        <v>0.5</v>
      </c>
      <c r="P109" s="1">
        <f t="shared" si="12"/>
        <v>0.61678392905373092</v>
      </c>
      <c r="Q109" s="2">
        <f t="shared" si="13"/>
        <v>157.27990190870139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0.37328581532787541</v>
      </c>
      <c r="M110" s="1">
        <f t="shared" si="9"/>
        <v>1.0863608741409161</v>
      </c>
      <c r="N110" s="1">
        <f t="shared" si="10"/>
        <v>0.47550138126454333</v>
      </c>
      <c r="O110" s="1">
        <f t="shared" si="11"/>
        <v>0.5</v>
      </c>
      <c r="P110" s="1">
        <f t="shared" si="12"/>
        <v>0.60878701768333376</v>
      </c>
      <c r="Q110" s="2">
        <f t="shared" si="13"/>
        <v>155.2406895092501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0.36824733717694302</v>
      </c>
      <c r="M111" s="1">
        <f t="shared" si="9"/>
        <v>1.0879130314305481</v>
      </c>
      <c r="N111" s="1">
        <f t="shared" si="10"/>
        <v>0.44696610248069785</v>
      </c>
      <c r="O111" s="1">
        <f t="shared" si="11"/>
        <v>0.5</v>
      </c>
      <c r="P111" s="1">
        <f t="shared" si="12"/>
        <v>0.6007816177720473</v>
      </c>
      <c r="Q111" s="2">
        <f t="shared" si="13"/>
        <v>153.19931253187207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0.36322056205932973</v>
      </c>
      <c r="M112" s="1">
        <f t="shared" si="9"/>
        <v>1.0893723504372133</v>
      </c>
      <c r="N112" s="1">
        <f t="shared" si="10"/>
        <v>0.41853339818320195</v>
      </c>
      <c r="O112" s="1">
        <f t="shared" si="11"/>
        <v>0.5</v>
      </c>
      <c r="P112" s="1">
        <f t="shared" si="12"/>
        <v>0.59278157766993622</v>
      </c>
      <c r="Q112" s="2">
        <f t="shared" si="13"/>
        <v>151.15930230583373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0.35820593648226701</v>
      </c>
      <c r="M113" s="1">
        <f t="shared" si="9"/>
        <v>1.0907386007175233</v>
      </c>
      <c r="N113" s="1">
        <f t="shared" si="10"/>
        <v>0.39025826093672333</v>
      </c>
      <c r="O113" s="1">
        <f t="shared" si="11"/>
        <v>0.5</v>
      </c>
      <c r="P113" s="1">
        <f t="shared" si="12"/>
        <v>0.58480069953412839</v>
      </c>
      <c r="Q113" s="2">
        <f t="shared" si="13"/>
        <v>149.12417838120274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0.35320390587379369</v>
      </c>
      <c r="M114" s="1">
        <f t="shared" si="9"/>
        <v>1.0920115665247208</v>
      </c>
      <c r="N114" s="1">
        <f t="shared" si="10"/>
        <v>0.36219537855066652</v>
      </c>
      <c r="O114" s="1">
        <f t="shared" si="11"/>
        <v>0.5</v>
      </c>
      <c r="P114" s="1">
        <f t="shared" si="12"/>
        <v>0.57685271273729521</v>
      </c>
      <c r="Q114" s="2">
        <f t="shared" si="13"/>
        <v>147.09744174801028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0.3482149145431897</v>
      </c>
      <c r="M115" s="1">
        <f t="shared" si="9"/>
        <v>1.0931910468427484</v>
      </c>
      <c r="N115" s="1">
        <f t="shared" si="10"/>
        <v>0.33439902830580087</v>
      </c>
      <c r="O115" s="1">
        <f t="shared" si="11"/>
        <v>0.5</v>
      </c>
      <c r="P115" s="1">
        <f t="shared" si="12"/>
        <v>0.56895124742293479</v>
      </c>
      <c r="Q115" s="2">
        <f t="shared" si="13"/>
        <v>145.08256809284836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0.34323940564151334</v>
      </c>
      <c r="M116" s="1">
        <f t="shared" si="9"/>
        <v>1.0942768554179907</v>
      </c>
      <c r="N116" s="1">
        <f t="shared" si="10"/>
        <v>0.30692297197492829</v>
      </c>
      <c r="O116" s="1">
        <f t="shared" si="11"/>
        <v>0.5</v>
      </c>
      <c r="P116" s="1">
        <f t="shared" si="12"/>
        <v>0.56110980825860812</v>
      </c>
      <c r="Q116" s="2">
        <f t="shared" si="13"/>
        <v>143.08300110594507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0.33827782112223281</v>
      </c>
      <c r="M117" s="1">
        <f t="shared" si="9"/>
        <v>1.0952688207886867</v>
      </c>
      <c r="N117" s="1">
        <f t="shared" si="10"/>
        <v>0.27982035184056109</v>
      </c>
      <c r="O117" s="1">
        <f t="shared" si="11"/>
        <v>0.5</v>
      </c>
      <c r="P117" s="1">
        <f t="shared" si="12"/>
        <v>0.55334174843787021</v>
      </c>
      <c r="Q117" s="2">
        <f t="shared" si="13"/>
        <v>141.1021458516569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0.33333060170197437</v>
      </c>
      <c r="M118" s="1">
        <f t="shared" si="9"/>
        <v>1.096166786312005</v>
      </c>
      <c r="N118" s="1">
        <f t="shared" si="10"/>
        <v>0.25314358791082925</v>
      </c>
      <c r="O118" s="1">
        <f t="shared" si="11"/>
        <v>0.5</v>
      </c>
      <c r="P118" s="1">
        <f t="shared" si="12"/>
        <v>0.54566024398120216</v>
      </c>
      <c r="Q118" s="2">
        <f t="shared" si="13"/>
        <v>139.14336221520657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0.32839818682137201</v>
      </c>
      <c r="M119" s="1">
        <f t="shared" si="9"/>
        <v>1.0969706101887802</v>
      </c>
      <c r="N119" s="1">
        <f t="shared" si="10"/>
        <v>0.22694427653232541</v>
      </c>
      <c r="O119" s="1">
        <f t="shared" si="11"/>
        <v>0.5</v>
      </c>
      <c r="P119" s="1">
        <f t="shared" si="12"/>
        <v>0.53807826838561945</v>
      </c>
      <c r="Q119" s="2">
        <f t="shared" si="13"/>
        <v>137.20995843833296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0.32348101460603473</v>
      </c>
      <c r="M120" s="1">
        <f t="shared" si="9"/>
        <v>1.0976801654859036</v>
      </c>
      <c r="N120" s="1">
        <f t="shared" si="10"/>
        <v>0.20127309059603193</v>
      </c>
      <c r="O120" s="1">
        <f t="shared" si="11"/>
        <v>0.5</v>
      </c>
      <c r="P120" s="1">
        <f t="shared" si="12"/>
        <v>0.5306085676719926</v>
      </c>
      <c r="Q120" s="2">
        <f t="shared" si="13"/>
        <v>135.3051847563581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0.31857952182763077</v>
      </c>
      <c r="M121" s="1">
        <f t="shared" si="9"/>
        <v>1.0982953401563682</v>
      </c>
      <c r="N121" s="1">
        <f t="shared" si="10"/>
        <v>0.17617968152933156</v>
      </c>
      <c r="O121" s="1">
        <f t="shared" si="11"/>
        <v>0.5</v>
      </c>
      <c r="P121" s="1">
        <f t="shared" si="12"/>
        <v>0.52326363587833269</v>
      </c>
      <c r="Q121" s="2">
        <f t="shared" si="13"/>
        <v>133.43222714897485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0.31369414386508965</v>
      </c>
      <c r="M122" s="1">
        <f t="shared" si="9"/>
        <v>1.0988160370569631</v>
      </c>
      <c r="N122" s="1">
        <f t="shared" si="10"/>
        <v>0.15171258326365228</v>
      </c>
      <c r="O122" s="1">
        <f t="shared" si="11"/>
        <v>0.5</v>
      </c>
      <c r="P122" s="1">
        <f t="shared" si="12"/>
        <v>0.51605569104642623</v>
      </c>
      <c r="Q122" s="2">
        <f t="shared" si="13"/>
        <v>131.59420121683868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0.30882531466592988</v>
      </c>
      <c r="M123" s="1">
        <f t="shared" si="9"/>
        <v>1.0992421739636105</v>
      </c>
      <c r="N123" s="1">
        <f t="shared" si="10"/>
        <v>0.12791911836351749</v>
      </c>
      <c r="O123" s="1">
        <f t="shared" si="11"/>
        <v>0.5</v>
      </c>
      <c r="P123" s="1">
        <f t="shared" si="12"/>
        <v>0.50899665174826447</v>
      </c>
      <c r="Q123" s="2">
        <f t="shared" si="13"/>
        <v>129.79414619580743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0.30397346670771197</v>
      </c>
      <c r="M124" s="1">
        <f t="shared" si="9"/>
        <v>1.0995736835843535</v>
      </c>
      <c r="N124" s="1">
        <f t="shared" si="10"/>
        <v>0.10484530649850576</v>
      </c>
      <c r="O124" s="1">
        <f t="shared" si="11"/>
        <v>0.5</v>
      </c>
      <c r="P124" s="1">
        <f t="shared" si="12"/>
        <v>0.50209811419764283</v>
      </c>
      <c r="Q124" s="2">
        <f t="shared" si="13"/>
        <v>128.03501912039891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0.29913903095962685</v>
      </c>
      <c r="M125" s="1">
        <f t="shared" si="9"/>
        <v>1.0998105135699801</v>
      </c>
      <c r="N125" s="1">
        <f t="shared" si="10"/>
        <v>8.2535775435220837E-2</v>
      </c>
      <c r="O125" s="1">
        <f t="shared" si="11"/>
        <v>0.5</v>
      </c>
      <c r="P125" s="1">
        <f t="shared" si="12"/>
        <v>0.49537132999120692</v>
      </c>
      <c r="Q125" s="2">
        <f t="shared" si="13"/>
        <v>126.31968914775777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0.29432243684420978</v>
      </c>
      <c r="M126" s="1">
        <f t="shared" si="9"/>
        <v>1.0999526265222896</v>
      </c>
      <c r="N126" s="1">
        <f t="shared" si="10"/>
        <v>6.1033674721334363E-2</v>
      </c>
      <c r="O126" s="1">
        <f t="shared" si="11"/>
        <v>0.5</v>
      </c>
      <c r="P126" s="1">
        <f t="shared" si="12"/>
        <v>0.4888271845219585</v>
      </c>
      <c r="Q126" s="2">
        <f t="shared" si="13"/>
        <v>124.65093205309942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0.28952411219920066</v>
      </c>
      <c r="M127" s="1">
        <f t="shared" si="9"/>
        <v>1.1000000000000001</v>
      </c>
      <c r="N127" s="1">
        <f t="shared" si="10"/>
        <v>4.0380592228744017E-2</v>
      </c>
      <c r="O127" s="1">
        <f t="shared" si="11"/>
        <v>0.5</v>
      </c>
      <c r="P127" s="1">
        <f t="shared" si="12"/>
        <v>0.48247617610698623</v>
      </c>
      <c r="Q127" s="2">
        <f t="shared" si="13"/>
        <v>123.03142490728149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0.28474448323953883</v>
      </c>
      <c r="M128" s="1">
        <f t="shared" si="9"/>
        <v>1.0999526265222896</v>
      </c>
      <c r="N128" s="1">
        <f t="shared" si="10"/>
        <v>2.0616473717186501E-2</v>
      </c>
      <c r="O128" s="1">
        <f t="shared" si="11"/>
        <v>0.5</v>
      </c>
      <c r="P128" s="1">
        <f t="shared" si="12"/>
        <v>0.47632839586975378</v>
      </c>
      <c r="Q128" s="2">
        <f t="shared" si="13"/>
        <v>121.46374094678721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0.27998397451950435</v>
      </c>
      <c r="M129" s="1">
        <f t="shared" si="9"/>
        <v>1.0998105135699801</v>
      </c>
      <c r="N129" s="1">
        <f t="shared" si="10"/>
        <v>1.7795455739217925E-3</v>
      </c>
      <c r="O129" s="1">
        <f t="shared" si="11"/>
        <v>0.5</v>
      </c>
      <c r="P129" s="1">
        <f t="shared" si="12"/>
        <v>0.47039350841585154</v>
      </c>
      <c r="Q129" s="2">
        <f t="shared" si="13"/>
        <v>119.95034464604214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0.27524300889500786</v>
      </c>
      <c r="M130" s="1">
        <f t="shared" si="9"/>
        <v>1.0995736835843535</v>
      </c>
      <c r="N130" s="1">
        <f t="shared" si="10"/>
        <v>-1.6093759121092677E-2</v>
      </c>
      <c r="O130" s="1">
        <f t="shared" si="11"/>
        <v>0.5</v>
      </c>
      <c r="P130" s="1">
        <f t="shared" si="12"/>
        <v>0.46468073333956716</v>
      </c>
      <c r="Q130" s="2">
        <f t="shared" si="13"/>
        <v>118.49358700158963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0.27052200748602895</v>
      </c>
      <c r="M131" s="1">
        <f t="shared" ref="M131:M194" si="16">$B$3*$F$2*SIN($C$3*($K131+$D$3))+$G$2</f>
        <v>1.0992421739636105</v>
      </c>
      <c r="N131" s="1">
        <f t="shared" ref="N131:N194" si="17">$B$4*$F$2*SIN($C$4*($K131+$D$4))+$G$2</f>
        <v>-3.2968871061544003E-2</v>
      </c>
      <c r="O131" s="1">
        <f t="shared" ref="O131:O194" si="18">$B$5*$F$2*SIN($C$5*($K131+$D$5))+$G$2</f>
        <v>0.5</v>
      </c>
      <c r="P131" s="1">
        <f t="shared" ref="P131:P194" si="19">AVERAGE(L131:O131)</f>
        <v>0.4591988275970238</v>
      </c>
      <c r="Q131" s="2">
        <f t="shared" ref="Q131:Q194" si="20">P131*255</f>
        <v>117.09570103724107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0.2658213896392102</v>
      </c>
      <c r="M132" s="1">
        <f t="shared" si="16"/>
        <v>1.0988160370569631</v>
      </c>
      <c r="N132" s="1">
        <f t="shared" si="17"/>
        <v>-4.8813151576308833E-2</v>
      </c>
      <c r="O132" s="1">
        <f t="shared" si="18"/>
        <v>0.5</v>
      </c>
      <c r="P132" s="1">
        <f t="shared" si="19"/>
        <v>0.45395606877996608</v>
      </c>
      <c r="Q132" s="2">
        <f t="shared" si="20"/>
        <v>115.75879753889136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0.26114157289060724</v>
      </c>
      <c r="M133" s="1">
        <f t="shared" si="16"/>
        <v>1.0982953401563682</v>
      </c>
      <c r="N133" s="1">
        <f t="shared" si="17"/>
        <v>-6.3595955756919009E-2</v>
      </c>
      <c r="O133" s="1">
        <f t="shared" si="18"/>
        <v>0.5</v>
      </c>
      <c r="P133" s="1">
        <f t="shared" si="19"/>
        <v>0.44896023932251411</v>
      </c>
      <c r="Q133" s="2">
        <f t="shared" si="20"/>
        <v>114.4848610272411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0.25648297292860422</v>
      </c>
      <c r="M134" s="1">
        <f t="shared" si="16"/>
        <v>1.0976801654859036</v>
      </c>
      <c r="N134" s="1">
        <f t="shared" si="17"/>
        <v>-7.7288691728803594E-2</v>
      </c>
      <c r="O134" s="1">
        <f t="shared" si="18"/>
        <v>0.5</v>
      </c>
      <c r="P134" s="1">
        <f t="shared" si="19"/>
        <v>0.44421861167142607</v>
      </c>
      <c r="Q134" s="2">
        <f t="shared" si="20"/>
        <v>113.27574597621364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0.25184600355698517</v>
      </c>
      <c r="M135" s="1">
        <f t="shared" si="16"/>
        <v>1.0969706101887802</v>
      </c>
      <c r="N135" s="1">
        <f t="shared" si="17"/>
        <v>-8.9864875951725876E-2</v>
      </c>
      <c r="O135" s="1">
        <f t="shared" si="18"/>
        <v>0.5</v>
      </c>
      <c r="P135" s="1">
        <f t="shared" si="19"/>
        <v>0.43973793444850984</v>
      </c>
      <c r="Q135" s="2">
        <f t="shared" si="20"/>
        <v>112.13317328437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0.24723107665818173</v>
      </c>
      <c r="M136" s="1">
        <f t="shared" si="16"/>
        <v>1.096166786312005</v>
      </c>
      <c r="N136" s="1">
        <f t="shared" si="17"/>
        <v>-0.10130018444239786</v>
      </c>
      <c r="O136" s="1">
        <f t="shared" si="18"/>
        <v>0.5</v>
      </c>
      <c r="P136" s="1">
        <f t="shared" si="19"/>
        <v>0.43552441963194721</v>
      </c>
      <c r="Q136" s="2">
        <f t="shared" si="20"/>
        <v>111.05872700614654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0.24263860215668476</v>
      </c>
      <c r="M137" s="1">
        <f t="shared" si="16"/>
        <v>1.0952688207886867</v>
      </c>
      <c r="N137" s="1">
        <f t="shared" si="17"/>
        <v>-0.11157249982024686</v>
      </c>
      <c r="O137" s="1">
        <f t="shared" si="18"/>
        <v>0.5</v>
      </c>
      <c r="P137" s="1">
        <f t="shared" si="19"/>
        <v>0.43158373078128121</v>
      </c>
      <c r="Q137" s="2">
        <f t="shared" si="20"/>
        <v>110.0538513492267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0.23806898798263343</v>
      </c>
      <c r="M138" s="1">
        <f t="shared" si="16"/>
        <v>1.0942768554179907</v>
      </c>
      <c r="N138" s="1">
        <f t="shared" si="17"/>
        <v>-0.12066195408531832</v>
      </c>
      <c r="O138" s="1">
        <f t="shared" si="18"/>
        <v>0.5</v>
      </c>
      <c r="P138" s="1">
        <f t="shared" si="19"/>
        <v>0.42792097232882642</v>
      </c>
      <c r="Q138" s="2">
        <f t="shared" si="20"/>
        <v>109.11984794385074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0.23352264003558093</v>
      </c>
      <c r="M139" s="1">
        <f t="shared" si="16"/>
        <v>1.0931910468427484</v>
      </c>
      <c r="N139" s="1">
        <f t="shared" si="17"/>
        <v>-0.12855096704558266</v>
      </c>
      <c r="O139" s="1">
        <f t="shared" si="18"/>
        <v>0.5</v>
      </c>
      <c r="P139" s="1">
        <f t="shared" si="19"/>
        <v>0.42454067995818667</v>
      </c>
      <c r="Q139" s="2">
        <f t="shared" si="20"/>
        <v>108.2578733893376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0.22899996214843948</v>
      </c>
      <c r="M140" s="1">
        <f t="shared" si="16"/>
        <v>1.0920115665247208</v>
      </c>
      <c r="N140" s="1">
        <f t="shared" si="17"/>
        <v>-0.13522428031932576</v>
      </c>
      <c r="O140" s="1">
        <f t="shared" si="18"/>
        <v>0.5</v>
      </c>
      <c r="P140" s="1">
        <f t="shared" si="19"/>
        <v>0.42144681208845863</v>
      </c>
      <c r="Q140" s="2">
        <f t="shared" si="20"/>
        <v>107.46893708255695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0.2245013560516097</v>
      </c>
      <c r="M141" s="1">
        <f t="shared" si="16"/>
        <v>1.0907386007175233</v>
      </c>
      <c r="N141" s="1">
        <f t="shared" si="17"/>
        <v>-0.14066898684684848</v>
      </c>
      <c r="O141" s="1">
        <f t="shared" si="18"/>
        <v>0.5</v>
      </c>
      <c r="P141" s="1">
        <f t="shared" si="19"/>
        <v>0.4186427424805711</v>
      </c>
      <c r="Q141" s="2">
        <f t="shared" si="20"/>
        <v>106.75389933254563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0.22002722133729602</v>
      </c>
      <c r="M142" s="1">
        <f t="shared" si="16"/>
        <v>1.0893723504372133</v>
      </c>
      <c r="N142" s="1">
        <f t="shared" si="17"/>
        <v>-0.14487455585441045</v>
      </c>
      <c r="O142" s="1">
        <f t="shared" si="18"/>
        <v>0.5</v>
      </c>
      <c r="P142" s="1">
        <f t="shared" si="19"/>
        <v>0.41613125398002471</v>
      </c>
      <c r="Q142" s="2">
        <f t="shared" si="20"/>
        <v>106.1134697649063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0.21557795542401365</v>
      </c>
      <c r="M143" s="1">
        <f t="shared" si="16"/>
        <v>1.0879130314305481</v>
      </c>
      <c r="N143" s="1">
        <f t="shared" si="17"/>
        <v>-0.14783285322211936</v>
      </c>
      <c r="O143" s="1">
        <f t="shared" si="18"/>
        <v>0.5</v>
      </c>
      <c r="P143" s="1">
        <f t="shared" si="19"/>
        <v>0.41391453340811057</v>
      </c>
      <c r="Q143" s="2">
        <f t="shared" si="20"/>
        <v>105.5482060190682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0.2111539535212873</v>
      </c>
      <c r="M144" s="1">
        <f t="shared" si="16"/>
        <v>1.0863608741409161</v>
      </c>
      <c r="N144" s="1">
        <f t="shared" si="17"/>
        <v>-0.14953815721638297</v>
      </c>
      <c r="O144" s="1">
        <f t="shared" si="18"/>
        <v>0.5</v>
      </c>
      <c r="P144" s="1">
        <f t="shared" si="19"/>
        <v>0.41199416761145508</v>
      </c>
      <c r="Q144" s="2">
        <f t="shared" si="20"/>
        <v>105.05851274092105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0.20675560859454623</v>
      </c>
      <c r="M145" s="1">
        <f t="shared" si="16"/>
        <v>1.0847161236719463</v>
      </c>
      <c r="N145" s="1">
        <f t="shared" si="17"/>
        <v>-0.14998716955648916</v>
      </c>
      <c r="O145" s="1">
        <f t="shared" si="18"/>
        <v>0.5</v>
      </c>
      <c r="P145" s="1">
        <f t="shared" si="19"/>
        <v>0.4103711406775008</v>
      </c>
      <c r="Q145" s="2">
        <f t="shared" si="20"/>
        <v>104.64464087276271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0.20238331133021836</v>
      </c>
      <c r="M146" s="1">
        <f t="shared" si="16"/>
        <v>1.0829790397488044</v>
      </c>
      <c r="N146" s="1">
        <f t="shared" si="17"/>
        <v>-0.1491790217939114</v>
      </c>
      <c r="O146" s="1">
        <f t="shared" si="18"/>
        <v>0.5</v>
      </c>
      <c r="P146" s="1">
        <f t="shared" si="19"/>
        <v>0.40904583232127789</v>
      </c>
      <c r="Q146" s="2">
        <f t="shared" si="20"/>
        <v>104.30668724192586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0.19803745010102747</v>
      </c>
      <c r="M147" s="1">
        <f t="shared" si="16"/>
        <v>1.0811498966771786</v>
      </c>
      <c r="N147" s="1">
        <f t="shared" si="17"/>
        <v>-0.14711527699200189</v>
      </c>
      <c r="O147" s="1">
        <f t="shared" si="18"/>
        <v>0.5</v>
      </c>
      <c r="P147" s="1">
        <f t="shared" si="19"/>
        <v>0.40801801744655103</v>
      </c>
      <c r="Q147" s="2">
        <f t="shared" si="20"/>
        <v>104.04459444887051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0.19371841093149678</v>
      </c>
      <c r="M148" s="1">
        <f t="shared" si="16"/>
        <v>1.0792289832999642</v>
      </c>
      <c r="N148" s="1">
        <f t="shared" si="17"/>
        <v>-0.1437999267028236</v>
      </c>
      <c r="O148" s="1">
        <f t="shared" si="18"/>
        <v>0.5</v>
      </c>
      <c r="P148" s="1">
        <f t="shared" si="19"/>
        <v>0.40728686688215937</v>
      </c>
      <c r="Q148" s="2">
        <f t="shared" si="20"/>
        <v>103.85815105495064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0.18942657746365749</v>
      </c>
      <c r="M149" s="1">
        <f t="shared" si="16"/>
        <v>1.0772166029516517</v>
      </c>
      <c r="N149" s="1">
        <f t="shared" si="17"/>
        <v>-0.13923938324696428</v>
      </c>
      <c r="O149" s="1">
        <f t="shared" si="18"/>
        <v>0.5</v>
      </c>
      <c r="P149" s="1">
        <f t="shared" si="19"/>
        <v>0.40685094929208621</v>
      </c>
      <c r="Q149" s="2">
        <f t="shared" si="20"/>
        <v>103.74699206948198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0.18516233092297513</v>
      </c>
      <c r="M150" s="1">
        <f t="shared" si="16"/>
        <v>1.0751130734104255</v>
      </c>
      <c r="N150" s="1">
        <f t="shared" si="17"/>
        <v>-0.13344246731127551</v>
      </c>
      <c r="O150" s="1">
        <f t="shared" si="18"/>
        <v>0.5</v>
      </c>
      <c r="P150" s="1">
        <f t="shared" si="19"/>
        <v>0.40670823425553126</v>
      </c>
      <c r="Q150" s="2">
        <f t="shared" si="20"/>
        <v>103.71059973516047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0.18092605008448304</v>
      </c>
      <c r="M151" s="1">
        <f t="shared" si="16"/>
        <v>1.0729187268479858</v>
      </c>
      <c r="N151" s="1">
        <f t="shared" si="17"/>
        <v>-0.12642039088850665</v>
      </c>
      <c r="O151" s="1">
        <f t="shared" si="18"/>
        <v>0.5</v>
      </c>
      <c r="P151" s="1">
        <f t="shared" si="19"/>
        <v>0.40685609651099058</v>
      </c>
      <c r="Q151" s="2">
        <f t="shared" si="20"/>
        <v>103.7483046103026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0.17671811123913983</v>
      </c>
      <c r="M152" s="1">
        <f t="shared" si="16"/>
        <v>1.0706339097770923</v>
      </c>
      <c r="N152" s="1">
        <f t="shared" si="17"/>
        <v>-0.11818673559185</v>
      </c>
      <c r="O152" s="1">
        <f t="shared" si="18"/>
        <v>0.5</v>
      </c>
      <c r="P152" s="1">
        <f t="shared" si="19"/>
        <v>0.40729132135609553</v>
      </c>
      <c r="Q152" s="2">
        <f t="shared" si="20"/>
        <v>103.85928694580436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0.17253888816040469</v>
      </c>
      <c r="M153" s="1">
        <f t="shared" si="16"/>
        <v>1.0682589829968467</v>
      </c>
      <c r="N153" s="1">
        <f t="shared" si="17"/>
        <v>-0.10875742638632502</v>
      </c>
      <c r="O153" s="1">
        <f t="shared" si="18"/>
        <v>0.5</v>
      </c>
      <c r="P153" s="1">
        <f t="shared" si="19"/>
        <v>0.40801011119273156</v>
      </c>
      <c r="Q153" s="2">
        <f t="shared" si="20"/>
        <v>104.04257835414654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0.16838875207103637</v>
      </c>
      <c r="M154" s="1">
        <f t="shared" si="16"/>
        <v>1.0657943215357188</v>
      </c>
      <c r="N154" s="1">
        <f t="shared" si="17"/>
        <v>-9.8150700787815515E-2</v>
      </c>
      <c r="O154" s="1">
        <f t="shared" si="18"/>
        <v>0.5</v>
      </c>
      <c r="P154" s="1">
        <f t="shared" si="19"/>
        <v>0.40900809320473491</v>
      </c>
      <c r="Q154" s="2">
        <f t="shared" si="20"/>
        <v>104.2970637672074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0.16426807161011864</v>
      </c>
      <c r="M155" s="1">
        <f t="shared" si="16"/>
        <v>1.0632403145923244</v>
      </c>
      <c r="N155" s="1">
        <f t="shared" si="17"/>
        <v>-8.6387073589331398E-2</v>
      </c>
      <c r="O155" s="1">
        <f t="shared" si="18"/>
        <v>0.5</v>
      </c>
      <c r="P155" s="1">
        <f t="shared" si="19"/>
        <v>0.41028032815327786</v>
      </c>
      <c r="Q155" s="2">
        <f t="shared" si="20"/>
        <v>104.62148367908586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0.16017721280031605</v>
      </c>
      <c r="M156" s="1">
        <f t="shared" si="16"/>
        <v>1.0605973654739671</v>
      </c>
      <c r="N156" s="1">
        <f t="shared" si="17"/>
        <v>-7.3489297182718905E-2</v>
      </c>
      <c r="O156" s="1">
        <f t="shared" si="18"/>
        <v>0.5</v>
      </c>
      <c r="P156" s="1">
        <f t="shared" si="19"/>
        <v>0.41182132027289109</v>
      </c>
      <c r="Q156" s="2">
        <f t="shared" si="20"/>
        <v>105.01443666958723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0.15611653901536232</v>
      </c>
      <c r="M157" s="1">
        <f t="shared" si="16"/>
        <v>1.0578658915329506</v>
      </c>
      <c r="N157" s="1">
        <f t="shared" si="17"/>
        <v>-5.9482317552564612E-2</v>
      </c>
      <c r="O157" s="1">
        <f t="shared" si="18"/>
        <v>0.5</v>
      </c>
      <c r="P157" s="1">
        <f t="shared" si="19"/>
        <v>0.4136250282489371</v>
      </c>
      <c r="Q157" s="2">
        <f t="shared" si="20"/>
        <v>105.47438220347897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0.15208641094778158</v>
      </c>
      <c r="M158" s="1">
        <f t="shared" si="16"/>
        <v>1.0550463241006747</v>
      </c>
      <c r="N158" s="1">
        <f t="shared" si="17"/>
        <v>-4.4393226027393151E-2</v>
      </c>
      <c r="O158" s="1">
        <f t="shared" si="18"/>
        <v>0.5</v>
      </c>
      <c r="P158" s="1">
        <f t="shared" si="19"/>
        <v>0.41568487725526576</v>
      </c>
      <c r="Q158" s="2">
        <f t="shared" si="20"/>
        <v>105.99964370009278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0.14808718657685194</v>
      </c>
      <c r="M159" s="1">
        <f t="shared" si="16"/>
        <v>1.0521391084195222</v>
      </c>
      <c r="N159" s="1">
        <f t="shared" si="17"/>
        <v>-2.8251206881511837E-2</v>
      </c>
      <c r="O159" s="1">
        <f t="shared" si="18"/>
        <v>0.5</v>
      </c>
      <c r="P159" s="1">
        <f t="shared" si="19"/>
        <v>0.41799377202871557</v>
      </c>
      <c r="Q159" s="2">
        <f t="shared" si="20"/>
        <v>106.58841186732248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0.14411922113680575</v>
      </c>
      <c r="M160" s="1">
        <f t="shared" si="16"/>
        <v>1.0491447035725505</v>
      </c>
      <c r="N160" s="1">
        <f t="shared" si="17"/>
        <v>-1.1087480888802848E-2</v>
      </c>
      <c r="O160" s="1">
        <f t="shared" si="18"/>
        <v>0.5</v>
      </c>
      <c r="P160" s="1">
        <f t="shared" si="19"/>
        <v>0.42054411095513833</v>
      </c>
      <c r="Q160" s="2">
        <f t="shared" si="20"/>
        <v>107.23874829356028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0.14018286708527644</v>
      </c>
      <c r="M161" s="1">
        <f t="shared" si="16"/>
        <v>1.0460635824109974</v>
      </c>
      <c r="N161" s="1">
        <f t="shared" si="17"/>
        <v>7.0647550623306188E-3</v>
      </c>
      <c r="O161" s="1">
        <f t="shared" si="18"/>
        <v>0.5</v>
      </c>
      <c r="P161" s="1">
        <f t="shared" si="19"/>
        <v>0.42332780113965113</v>
      </c>
      <c r="Q161" s="2">
        <f t="shared" si="20"/>
        <v>107.94858929061104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0.13627847407199134</v>
      </c>
      <c r="M162" s="1">
        <f t="shared" si="16"/>
        <v>1.0428962314796117</v>
      </c>
      <c r="N162" s="1">
        <f t="shared" si="17"/>
        <v>2.6170392176082635E-2</v>
      </c>
      <c r="O162" s="1">
        <f t="shared" si="18"/>
        <v>0.5</v>
      </c>
      <c r="P162" s="1">
        <f t="shared" si="19"/>
        <v>0.42633627443192146</v>
      </c>
      <c r="Q162" s="2">
        <f t="shared" si="20"/>
        <v>108.71574998013998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0.13240638890771378</v>
      </c>
      <c r="M163" s="1">
        <f t="shared" si="16"/>
        <v>1.0396431509398227</v>
      </c>
      <c r="N163" s="1">
        <f t="shared" si="17"/>
        <v>4.619247765424328E-2</v>
      </c>
      <c r="O163" s="1">
        <f t="shared" si="18"/>
        <v>0.5</v>
      </c>
      <c r="P163" s="1">
        <f t="shared" si="19"/>
        <v>0.42956050437544496</v>
      </c>
      <c r="Q163" s="2">
        <f t="shared" si="20"/>
        <v>109.53792861573847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0.12856695553343678</v>
      </c>
      <c r="M164" s="1">
        <f t="shared" si="16"/>
        <v>1.0363048544907583</v>
      </c>
      <c r="N164" s="1">
        <f t="shared" si="17"/>
        <v>6.709228616773566E-2</v>
      </c>
      <c r="O164" s="1">
        <f t="shared" si="18"/>
        <v>0.5</v>
      </c>
      <c r="P164" s="1">
        <f t="shared" si="19"/>
        <v>0.43299102404798268</v>
      </c>
      <c r="Q164" s="2">
        <f t="shared" si="20"/>
        <v>110.41271113223559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0.12476051498983187</v>
      </c>
      <c r="M165" s="1">
        <f t="shared" si="16"/>
        <v>1.0328818692881268</v>
      </c>
      <c r="N165" s="1">
        <f t="shared" si="17"/>
        <v>8.8829394756470503E-2</v>
      </c>
      <c r="O165" s="1">
        <f t="shared" si="18"/>
        <v>0.5</v>
      </c>
      <c r="P165" s="1">
        <f t="shared" si="19"/>
        <v>0.43661794475860727</v>
      </c>
      <c r="Q165" s="2">
        <f t="shared" si="20"/>
        <v>111.33757591344485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0.1209874053869584</v>
      </c>
      <c r="M166" s="1">
        <f t="shared" si="16"/>
        <v>1.0293747358609719</v>
      </c>
      <c r="N166" s="1">
        <f t="shared" si="17"/>
        <v>0.11136176101261086</v>
      </c>
      <c r="O166" s="1">
        <f t="shared" si="18"/>
        <v>0.5</v>
      </c>
      <c r="P166" s="1">
        <f t="shared" si="19"/>
        <v>0.44043097556513533</v>
      </c>
      <c r="Q166" s="2">
        <f t="shared" si="20"/>
        <v>112.30989876910951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0.11724796187422709</v>
      </c>
      <c r="M167" s="1">
        <f t="shared" si="16"/>
        <v>1.0257840080263181</v>
      </c>
      <c r="N167" s="1">
        <f t="shared" si="17"/>
        <v>0.13464580439611368</v>
      </c>
      <c r="O167" s="1">
        <f t="shared" si="18"/>
        <v>0.5</v>
      </c>
      <c r="P167" s="1">
        <f t="shared" si="19"/>
        <v>0.44441944357416469</v>
      </c>
      <c r="Q167" s="2">
        <f t="shared" si="20"/>
        <v>113.326958111412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0.11354251661063297</v>
      </c>
      <c r="M168" s="1">
        <f t="shared" si="16"/>
        <v>1.0221102528017152</v>
      </c>
      <c r="N168" s="1">
        <f t="shared" si="17"/>
        <v>0.15863649052515677</v>
      </c>
      <c r="O168" s="1">
        <f t="shared" si="18"/>
        <v>0.5</v>
      </c>
      <c r="P168" s="1">
        <f t="shared" si="19"/>
        <v>0.44857231498437622</v>
      </c>
      <c r="Q168" s="2">
        <f t="shared" si="20"/>
        <v>114.38594032101594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0.10987139873524948</v>
      </c>
      <c r="M169" s="1">
        <f t="shared" si="16"/>
        <v>1.0183540503157014</v>
      </c>
      <c r="N169" s="1">
        <f t="shared" si="17"/>
        <v>0.1832874182785334</v>
      </c>
      <c r="O169" s="1">
        <f t="shared" si="18"/>
        <v>0.5</v>
      </c>
      <c r="P169" s="1">
        <f t="shared" si="19"/>
        <v>0.45287821683237106</v>
      </c>
      <c r="Q169" s="2">
        <f t="shared" si="20"/>
        <v>115.48394529225462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0.10623493433799286</v>
      </c>
      <c r="M170" s="1">
        <f t="shared" si="16"/>
        <v>1.0145159937161914</v>
      </c>
      <c r="N170" s="1">
        <f t="shared" si="17"/>
        <v>0.20855090954147887</v>
      </c>
      <c r="O170" s="1">
        <f t="shared" si="18"/>
        <v>0.5</v>
      </c>
      <c r="P170" s="1">
        <f t="shared" si="19"/>
        <v>0.45732545939891578</v>
      </c>
      <c r="Q170" s="2">
        <f t="shared" si="20"/>
        <v>116.61799214672352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0.10263344643065747</v>
      </c>
      <c r="M171" s="1">
        <f t="shared" si="16"/>
        <v>1.010596689076815</v>
      </c>
      <c r="N171" s="1">
        <f t="shared" si="17"/>
        <v>0.2343781014213735</v>
      </c>
      <c r="O171" s="1">
        <f t="shared" si="18"/>
        <v>0.5</v>
      </c>
      <c r="P171" s="1">
        <f t="shared" si="19"/>
        <v>0.4619020592322115</v>
      </c>
      <c r="Q171" s="2">
        <f t="shared" si="20"/>
        <v>117.78502510421393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9.9067254918223602E-2</v>
      </c>
      <c r="M172" s="1">
        <f t="shared" si="16"/>
        <v>1.0065967553012092</v>
      </c>
      <c r="N172" s="1">
        <f t="shared" si="17"/>
        <v>0.26071904075496016</v>
      </c>
      <c r="O172" s="1">
        <f t="shared" si="18"/>
        <v>0.5</v>
      </c>
      <c r="P172" s="1">
        <f t="shared" si="19"/>
        <v>0.46659576274359826</v>
      </c>
      <c r="Q172" s="2">
        <f t="shared" si="20"/>
        <v>118.98191949961756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9.5536676570441403E-2</v>
      </c>
      <c r="M173" s="1">
        <f t="shared" si="16"/>
        <v>1.0025168240252851</v>
      </c>
      <c r="N173" s="1">
        <f t="shared" si="17"/>
        <v>0.28752278072428655</v>
      </c>
      <c r="O173" s="1">
        <f t="shared" si="18"/>
        <v>0.5</v>
      </c>
      <c r="P173" s="1">
        <f t="shared" si="19"/>
        <v>0.47139407033000325</v>
      </c>
      <c r="Q173" s="2">
        <f t="shared" si="20"/>
        <v>120.20548793415082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9.2042024993693294E-2</v>
      </c>
      <c r="M174" s="1">
        <f t="shared" si="16"/>
        <v>0.99835753951748751</v>
      </c>
      <c r="N174" s="1">
        <f t="shared" si="17"/>
        <v>0.31473747939451741</v>
      </c>
      <c r="O174" s="1">
        <f t="shared" si="18"/>
        <v>0.5</v>
      </c>
      <c r="P174" s="1">
        <f t="shared" si="19"/>
        <v>0.47628426097642457</v>
      </c>
      <c r="Q174" s="2">
        <f t="shared" si="20"/>
        <v>121.45248654898826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8.858361060313974E-2</v>
      </c>
      <c r="M175" s="1">
        <f t="shared" si="16"/>
        <v>0.99411955857705658</v>
      </c>
      <c r="N175" s="1">
        <f t="shared" si="17"/>
        <v>0.34231049998298313</v>
      </c>
      <c r="O175" s="1">
        <f t="shared" si="18"/>
        <v>0.5</v>
      </c>
      <c r="P175" s="1">
        <f t="shared" si="19"/>
        <v>0.48125341729079485</v>
      </c>
      <c r="Q175" s="2">
        <f t="shared" si="20"/>
        <v>122.71962140915268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8.5161740595142921E-2</v>
      </c>
      <c r="M176" s="1">
        <f t="shared" si="16"/>
        <v>0.98980355043031043</v>
      </c>
      <c r="N176" s="1">
        <f t="shared" si="17"/>
        <v>0.37018851266563391</v>
      </c>
      <c r="O176" s="1">
        <f t="shared" si="18"/>
        <v>0.5</v>
      </c>
      <c r="P176" s="1">
        <f t="shared" si="19"/>
        <v>0.48628845092277179</v>
      </c>
      <c r="Q176" s="2">
        <f t="shared" si="20"/>
        <v>124.00355498530681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8.1776718919983116E-2</v>
      </c>
      <c r="M177" s="1">
        <f t="shared" si="16"/>
        <v>0.98541019662496843</v>
      </c>
      <c r="N177" s="1">
        <f t="shared" si="17"/>
        <v>0.39831759772384889</v>
      </c>
      <c r="O177" s="1">
        <f t="shared" si="18"/>
        <v>0.5</v>
      </c>
      <c r="P177" s="1">
        <f t="shared" si="19"/>
        <v>0.49137612831720012</v>
      </c>
      <c r="Q177" s="2">
        <f t="shared" si="20"/>
        <v>125.30091272088603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7.8428846254857965E-2</v>
      </c>
      <c r="M178" s="1">
        <f t="shared" si="16"/>
        <v>0.98094019092252616</v>
      </c>
      <c r="N178" s="1">
        <f t="shared" si="17"/>
        <v>0.42664334983223406</v>
      </c>
      <c r="O178" s="1">
        <f t="shared" si="18"/>
        <v>0.5</v>
      </c>
      <c r="P178" s="1">
        <f t="shared" si="19"/>
        <v>0.49650309675240456</v>
      </c>
      <c r="Q178" s="2">
        <f t="shared" si="20"/>
        <v>126.60828967186316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7.51184199771745E-2</v>
      </c>
      <c r="M179" s="1">
        <f t="shared" si="16"/>
        <v>0.97639423918870116</v>
      </c>
      <c r="N179" s="1">
        <f t="shared" si="17"/>
        <v>0.45511098328563626</v>
      </c>
      <c r="O179" s="1">
        <f t="shared" si="18"/>
        <v>0.5</v>
      </c>
      <c r="P179" s="1">
        <f t="shared" si="19"/>
        <v>0.50165591061287795</v>
      </c>
      <c r="Q179" s="2">
        <f t="shared" si="20"/>
        <v>127.92225720628387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7.1845734138136996E-2</v>
      </c>
      <c r="M180" s="1">
        <f t="shared" si="16"/>
        <v>0.97177305928197133</v>
      </c>
      <c r="N180" s="1">
        <f t="shared" si="17"/>
        <v>0.4836654379618312</v>
      </c>
      <c r="O180" s="1">
        <f t="shared" si="18"/>
        <v>0.5</v>
      </c>
      <c r="P180" s="1">
        <f t="shared" si="19"/>
        <v>0.50682105784548481</v>
      </c>
      <c r="Q180" s="2">
        <f t="shared" si="20"/>
        <v>129.23936975059863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6.8611079436624201E-2</v>
      </c>
      <c r="M181" s="1">
        <f t="shared" si="16"/>
        <v>0.967077380940214</v>
      </c>
      <c r="N181" s="1">
        <f t="shared" si="17"/>
        <v>0.51225148581501634</v>
      </c>
      <c r="O181" s="1">
        <f t="shared" si="18"/>
        <v>0.5</v>
      </c>
      <c r="P181" s="1">
        <f t="shared" si="19"/>
        <v>0.51198498654796365</v>
      </c>
      <c r="Q181" s="2">
        <f t="shared" si="20"/>
        <v>130.55617156973074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6.5414743193370262E-2</v>
      </c>
      <c r="M182" s="1">
        <f t="shared" si="16"/>
        <v>0.96230794566547351</v>
      </c>
      <c r="N182" s="1">
        <f t="shared" si="17"/>
        <v>0.540813837694053</v>
      </c>
      <c r="O182" s="1">
        <f t="shared" si="18"/>
        <v>0.5</v>
      </c>
      <c r="P182" s="1">
        <f t="shared" si="19"/>
        <v>0.51713413163822419</v>
      </c>
      <c r="Q182" s="2">
        <f t="shared" si="20"/>
        <v>131.86920356774718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6.2257009325441148E-2</v>
      </c>
      <c r="M183" s="1">
        <f t="shared" si="16"/>
        <v>0.95746550660686869</v>
      </c>
      <c r="N183" s="1">
        <f t="shared" si="17"/>
        <v>0.56929725027892109</v>
      </c>
      <c r="O183" s="1">
        <f t="shared" si="18"/>
        <v>0.5</v>
      </c>
      <c r="P183" s="1">
        <f t="shared" si="19"/>
        <v>0.52225494155280772</v>
      </c>
      <c r="Q183" s="2">
        <f t="shared" si="20"/>
        <v>133.17501009596597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5.9138158321017931E-2</v>
      </c>
      <c r="M184" s="1">
        <f t="shared" si="16"/>
        <v>0.95255082844166239</v>
      </c>
      <c r="N184" s="1">
        <f t="shared" si="17"/>
        <v>0.59764663292849018</v>
      </c>
      <c r="O184" s="1">
        <f t="shared" si="18"/>
        <v>0.5</v>
      </c>
      <c r="P184" s="1">
        <f t="shared" si="19"/>
        <v>0.52733390492279264</v>
      </c>
      <c r="Q184" s="2">
        <f t="shared" si="20"/>
        <v>134.47014575531213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5.6058467214479768E-2</v>
      </c>
      <c r="M185" s="1">
        <f t="shared" si="16"/>
        <v>0.94756468725450937</v>
      </c>
      <c r="N185" s="1">
        <f t="shared" si="17"/>
        <v>0.62580715423305777</v>
      </c>
      <c r="O185" s="1">
        <f t="shared" si="18"/>
        <v>0.5</v>
      </c>
      <c r="P185" s="1">
        <f t="shared" si="19"/>
        <v>0.53235757717551169</v>
      </c>
      <c r="Q185" s="2">
        <f t="shared" si="20"/>
        <v>135.75118217975549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5.3018209561798479E-2</v>
      </c>
      <c r="M186" s="1">
        <f t="shared" si="16"/>
        <v>0.94250787041490436</v>
      </c>
      <c r="N186" s="1">
        <f t="shared" si="17"/>
        <v>0.65372434806542024</v>
      </c>
      <c r="O186" s="1">
        <f t="shared" si="18"/>
        <v>0.5</v>
      </c>
      <c r="P186" s="1">
        <f t="shared" si="19"/>
        <v>0.53731260701053074</v>
      </c>
      <c r="Q186" s="2">
        <f t="shared" si="20"/>
        <v>137.01471478768534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5.0017655416237483E-2</v>
      </c>
      <c r="M187" s="1">
        <f t="shared" si="16"/>
        <v>0.93738117645284702</v>
      </c>
      <c r="N187" s="1">
        <f t="shared" si="17"/>
        <v>0.68134421892549646</v>
      </c>
      <c r="O187" s="1">
        <f t="shared" si="18"/>
        <v>0.5</v>
      </c>
      <c r="P187" s="1">
        <f t="shared" si="19"/>
        <v>0.54218576269864527</v>
      </c>
      <c r="Q187" s="2">
        <f t="shared" si="20"/>
        <v>138.25736948815455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4.7057071304364873E-2</v>
      </c>
      <c r="M188" s="1">
        <f t="shared" si="16"/>
        <v>0.93218541493274421</v>
      </c>
      <c r="N188" s="1">
        <f t="shared" si="17"/>
        <v>0.70861334637468631</v>
      </c>
      <c r="O188" s="1">
        <f t="shared" si="18"/>
        <v>0.5</v>
      </c>
      <c r="P188" s="1">
        <f t="shared" si="19"/>
        <v>0.54696395815294885</v>
      </c>
      <c r="Q188" s="2">
        <f t="shared" si="20"/>
        <v>139.47580932900195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4.4136720202380797E-2</v>
      </c>
      <c r="M189" s="1">
        <f t="shared" si="16"/>
        <v>0.92692140632557107</v>
      </c>
      <c r="N189" s="1">
        <f t="shared" si="17"/>
        <v>0.73547898835795533</v>
      </c>
      <c r="O189" s="1">
        <f t="shared" si="18"/>
        <v>0.5</v>
      </c>
      <c r="P189" s="1">
        <f t="shared" si="19"/>
        <v>0.55163427872147675</v>
      </c>
      <c r="Q189" s="2">
        <f t="shared" si="20"/>
        <v>140.66674107397657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4.1256861512755594E-2</v>
      </c>
      <c r="M190" s="1">
        <f t="shared" si="16"/>
        <v>0.92158998187930952</v>
      </c>
      <c r="N190" s="1">
        <f t="shared" si="17"/>
        <v>0.76188918321388188</v>
      </c>
      <c r="O190" s="1">
        <f t="shared" si="18"/>
        <v>0.5</v>
      </c>
      <c r="P190" s="1">
        <f t="shared" si="19"/>
        <v>0.55618400665148671</v>
      </c>
      <c r="Q190" s="2">
        <f t="shared" si="20"/>
        <v>141.82692169612912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3.8417751041189996E-2</v>
      </c>
      <c r="M191" s="1">
        <f t="shared" si="16"/>
        <v>0.91619198348768294</v>
      </c>
      <c r="N191" s="1">
        <f t="shared" si="17"/>
        <v>0.78779285017528555</v>
      </c>
      <c r="O191" s="1">
        <f t="shared" si="18"/>
        <v>0.5</v>
      </c>
      <c r="P191" s="1">
        <f t="shared" si="19"/>
        <v>0.56060064617603955</v>
      </c>
      <c r="Q191" s="2">
        <f t="shared" si="20"/>
        <v>142.9531647748901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3.5619640973891531E-2</v>
      </c>
      <c r="M192" s="1">
        <f t="shared" si="16"/>
        <v>0.91072826355721315</v>
      </c>
      <c r="N192" s="1">
        <f t="shared" si="17"/>
        <v>0.81313988816611693</v>
      </c>
      <c r="O192" s="1">
        <f t="shared" si="18"/>
        <v>0.5</v>
      </c>
      <c r="P192" s="1">
        <f t="shared" si="19"/>
        <v>0.56487194817430542</v>
      </c>
      <c r="Q192" s="2">
        <f t="shared" si="20"/>
        <v>144.04234678444789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3.2862779855175883E-2</v>
      </c>
      <c r="M193" s="1">
        <f t="shared" si="16"/>
        <v>0.90519968487261471</v>
      </c>
      <c r="N193" s="1">
        <f t="shared" si="17"/>
        <v>0.83788127270345969</v>
      </c>
      <c r="O193" s="1">
        <f t="shared" si="18"/>
        <v>0.5</v>
      </c>
      <c r="P193" s="1">
        <f t="shared" si="19"/>
        <v>0.56898593435781253</v>
      </c>
      <c r="Q193" s="2">
        <f t="shared" si="20"/>
        <v>145.0914132612422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3.0147412565387555E-2</v>
      </c>
      <c r="M194" s="1">
        <f t="shared" si="16"/>
        <v>0.89960712046055091</v>
      </c>
      <c r="N194" s="1">
        <f t="shared" si="17"/>
        <v>0.86196915071732116</v>
      </c>
      <c r="O194" s="1">
        <f t="shared" si="18"/>
        <v>0.5</v>
      </c>
      <c r="P194" s="1">
        <f t="shared" si="19"/>
        <v>0.57293092093581488</v>
      </c>
      <c r="Q194" s="2">
        <f t="shared" si="20"/>
        <v>146.09738483863279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2.7473780299150319E-2</v>
      </c>
      <c r="M195" s="1">
        <f t="shared" ref="M195:M258" si="23">$B$3*$F$2*SIN($C$3*($K195+$D$3))+$G$2</f>
        <v>0.89395145345177385</v>
      </c>
      <c r="N195" s="1">
        <f t="shared" ref="N195:N258" si="24">$B$4*$F$2*SIN($C$4*($K195+$D$4))+$G$2</f>
        <v>0.88535693310468799</v>
      </c>
      <c r="O195" s="1">
        <f t="shared" ref="O195:O258" si="25">$B$5*$F$2*SIN($C$5*($K195+$D$5))+$G$2</f>
        <v>0.5</v>
      </c>
      <c r="P195" s="1">
        <f t="shared" ref="P195:P258" si="26">AVERAGE(L195:O195)</f>
        <v>0.57669554171390303</v>
      </c>
      <c r="Q195" s="2">
        <f t="shared" ref="Q195:Q258" si="27">P195*255</f>
        <v>147.05736313704529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2.484212054394086E-2</v>
      </c>
      <c r="M196" s="1">
        <f t="shared" si="23"/>
        <v>0.88823357694166671</v>
      </c>
      <c r="N196" s="1">
        <f t="shared" si="24"/>
        <v>0.90799938483895337</v>
      </c>
      <c r="O196" s="1">
        <f t="shared" si="25"/>
        <v>0.5</v>
      </c>
      <c r="P196" s="1">
        <f t="shared" si="26"/>
        <v>0.58026877058114024</v>
      </c>
      <c r="Q196" s="2">
        <f t="shared" si="27"/>
        <v>147.96853649819076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2.2252667058994757E-2</v>
      </c>
      <c r="M197" s="1">
        <f t="shared" si="23"/>
        <v>0.88245439384921398</v>
      </c>
      <c r="N197" s="1">
        <f t="shared" si="24"/>
        <v>0.92985271246037393</v>
      </c>
      <c r="O197" s="1">
        <f t="shared" si="25"/>
        <v>0.5</v>
      </c>
      <c r="P197" s="1">
        <f t="shared" si="26"/>
        <v>0.58363994334214564</v>
      </c>
      <c r="Q197" s="2">
        <f t="shared" si="27"/>
        <v>148.82818555224713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1.9705649854543983E-2</v>
      </c>
      <c r="M198" s="1">
        <f t="shared" si="23"/>
        <v>0.87661481677442032</v>
      </c>
      <c r="N198" s="1">
        <f t="shared" si="24"/>
        <v>0.95087464877832217</v>
      </c>
      <c r="O198" s="1">
        <f t="shared" si="25"/>
        <v>0.5</v>
      </c>
      <c r="P198" s="1">
        <f t="shared" si="26"/>
        <v>0.58679877885182163</v>
      </c>
      <c r="Q198" s="2">
        <f t="shared" si="27"/>
        <v>149.63368860721451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1.720129517138308E-2</v>
      </c>
      <c r="M199" s="1">
        <f t="shared" si="23"/>
        <v>0.8707157678542008</v>
      </c>
      <c r="N199" s="1">
        <f t="shared" si="24"/>
        <v>0.97102453462157978</v>
      </c>
      <c r="O199" s="1">
        <f t="shared" si="25"/>
        <v>0.5</v>
      </c>
      <c r="P199" s="1">
        <f t="shared" si="26"/>
        <v>0.58973539941179087</v>
      </c>
      <c r="Q199" s="2">
        <f t="shared" si="27"/>
        <v>150.38252685000668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1.4739825460775569E-2</v>
      </c>
      <c r="M200" s="1">
        <f t="shared" si="23"/>
        <v>0.86475817861676307</v>
      </c>
      <c r="N200" s="1">
        <f t="shared" si="24"/>
        <v>0.99026339747846726</v>
      </c>
      <c r="O200" s="1">
        <f t="shared" si="25"/>
        <v>0.5</v>
      </c>
      <c r="P200" s="1">
        <f t="shared" si="26"/>
        <v>0.59244035038900145</v>
      </c>
      <c r="Q200" s="2">
        <f t="shared" si="27"/>
        <v>151.07228934919536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1.232145936469381E-2</v>
      </c>
      <c r="M201" s="1">
        <f t="shared" si="23"/>
        <v>0.85874298983451114</v>
      </c>
      <c r="N201" s="1">
        <f t="shared" si="24"/>
        <v>1.0085540268747839</v>
      </c>
      <c r="O201" s="1">
        <f t="shared" si="25"/>
        <v>0.5</v>
      </c>
      <c r="P201" s="1">
        <f t="shared" si="26"/>
        <v>0.59490461901849723</v>
      </c>
      <c r="Q201" s="2">
        <f t="shared" si="27"/>
        <v>151.70067784971678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9.9464116963976501E-3</v>
      </c>
      <c r="M202" s="1">
        <f t="shared" si="23"/>
        <v>0.85267115137548388</v>
      </c>
      <c r="N202" s="1">
        <f t="shared" si="24"/>
        <v>1.025861046343715</v>
      </c>
      <c r="O202" s="1">
        <f t="shared" si="25"/>
        <v>0.5</v>
      </c>
      <c r="P202" s="1">
        <f t="shared" si="26"/>
        <v>0.59711965235389908</v>
      </c>
      <c r="Q202" s="2">
        <f t="shared" si="27"/>
        <v>152.26551135024425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7.6148934213535191E-3</v>
      </c>
      <c r="M203" s="1">
        <f t="shared" si="23"/>
        <v>0.84654362205336064</v>
      </c>
      <c r="N203" s="1">
        <f t="shared" si="24"/>
        <v>1.0421509818485606</v>
      </c>
      <c r="O203" s="1">
        <f t="shared" si="25"/>
        <v>0.5</v>
      </c>
      <c r="P203" s="1">
        <f t="shared" si="26"/>
        <v>0.59907737433081865</v>
      </c>
      <c r="Q203" s="2">
        <f t="shared" si="27"/>
        <v>152.76473045435876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5.3271116384959738E-3</v>
      </c>
      <c r="M204" s="1">
        <f t="shared" si="23"/>
        <v>0.84036136947605389</v>
      </c>
      <c r="N204" s="1">
        <f t="shared" si="24"/>
        <v>1.0573923265258736</v>
      </c>
      <c r="O204" s="1">
        <f t="shared" si="25"/>
        <v>0.5</v>
      </c>
      <c r="P204" s="1">
        <f t="shared" si="26"/>
        <v>0.60077020191010588</v>
      </c>
      <c r="Q204" s="2">
        <f t="shared" si="27"/>
        <v>153.196401487077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3.0832695618310257E-3</v>
      </c>
      <c r="M205" s="1">
        <f t="shared" si="23"/>
        <v>0.83412536989291297</v>
      </c>
      <c r="N205" s="1">
        <f t="shared" si="24"/>
        <v>1.0715556016238605</v>
      </c>
      <c r="O205" s="1">
        <f t="shared" si="25"/>
        <v>0.5</v>
      </c>
      <c r="P205" s="1">
        <f t="shared" si="26"/>
        <v>0.60219106026965119</v>
      </c>
      <c r="Q205" s="2">
        <f t="shared" si="27"/>
        <v>153.55872036876104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8.8356650238563539E-4</v>
      </c>
      <c r="M206" s="1">
        <f t="shared" si="23"/>
        <v>0.82783660804056147</v>
      </c>
      <c r="N206" s="1">
        <f t="shared" si="24"/>
        <v>1.0846134135181413</v>
      </c>
      <c r="O206" s="1">
        <f t="shared" si="25"/>
        <v>0.5</v>
      </c>
      <c r="P206" s="1">
        <f t="shared" si="26"/>
        <v>0.60333339701527211</v>
      </c>
      <c r="Q206" s="2">
        <f t="shared" si="27"/>
        <v>153.8500162388944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-1.2718021494948495E-3</v>
      </c>
      <c r="M207" s="1">
        <f t="shared" si="23"/>
        <v>0.82149607698739802</v>
      </c>
      <c r="N207" s="1">
        <f t="shared" si="24"/>
        <v>1.0965405066945872</v>
      </c>
      <c r="O207" s="1">
        <f t="shared" si="25"/>
        <v>0.5</v>
      </c>
      <c r="P207" s="1">
        <f t="shared" si="26"/>
        <v>0.6041911953831226</v>
      </c>
      <c r="Q207" s="2">
        <f t="shared" si="27"/>
        <v>154.06875482269626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-3.3826449415046422E-3</v>
      </c>
      <c r="M208" s="1">
        <f t="shared" si="23"/>
        <v>0.81510477797677761</v>
      </c>
      <c r="N208" s="1">
        <f t="shared" si="24"/>
        <v>1.1073138125967974</v>
      </c>
      <c r="O208" s="1">
        <f t="shared" si="25"/>
        <v>0.5</v>
      </c>
      <c r="P208" s="1">
        <f t="shared" si="26"/>
        <v>0.60475898640801762</v>
      </c>
      <c r="Q208" s="2">
        <f t="shared" si="27"/>
        <v>154.21354153404448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-5.4487743763818042E-3</v>
      </c>
      <c r="M209" s="1">
        <f t="shared" si="23"/>
        <v>0.80866372026890398</v>
      </c>
      <c r="N209" s="1">
        <f t="shared" si="24"/>
        <v>1.1169124942436914</v>
      </c>
      <c r="O209" s="1">
        <f t="shared" si="25"/>
        <v>0.5</v>
      </c>
      <c r="P209" s="1">
        <f t="shared" si="26"/>
        <v>0.6050318600340534</v>
      </c>
      <c r="Q209" s="2">
        <f t="shared" si="27"/>
        <v>154.28312430868363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-7.4700069285632553E-3</v>
      </c>
      <c r="M210" s="1">
        <f t="shared" si="23"/>
        <v>0.80217392098145635</v>
      </c>
      <c r="N210" s="1">
        <f t="shared" si="24"/>
        <v>1.1253179865309564</v>
      </c>
      <c r="O210" s="1">
        <f t="shared" si="25"/>
        <v>0.5</v>
      </c>
      <c r="P210" s="1">
        <f t="shared" si="26"/>
        <v>0.60500547514596237</v>
      </c>
      <c r="Q210" s="2">
        <f t="shared" si="27"/>
        <v>154.27639616222041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-9.4461630604866231E-3</v>
      </c>
      <c r="M211" s="1">
        <f t="shared" si="23"/>
        <v>0.79563640492897503</v>
      </c>
      <c r="N211" s="1">
        <f t="shared" si="24"/>
        <v>1.132514032138382</v>
      </c>
      <c r="O211" s="1">
        <f t="shared" si="25"/>
        <v>0.5</v>
      </c>
      <c r="P211" s="1">
        <f t="shared" si="26"/>
        <v>0.60467606850171762</v>
      </c>
      <c r="Q211" s="2">
        <f t="shared" si="27"/>
        <v>154.19239746793801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-1.1377067238538374E-2</v>
      </c>
      <c r="M212" s="1">
        <f t="shared" si="23"/>
        <v>0.78905220446102908</v>
      </c>
      <c r="N212" s="1">
        <f t="shared" si="24"/>
        <v>1.1384867129736476</v>
      </c>
      <c r="O212" s="1">
        <f t="shared" si="25"/>
        <v>0.5</v>
      </c>
      <c r="P212" s="1">
        <f t="shared" si="26"/>
        <v>0.60404046254903454</v>
      </c>
      <c r="Q212" s="2">
        <f t="shared" si="27"/>
        <v>154.03031795000382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-1.3262547948644121E-2</v>
      </c>
      <c r="M213" s="1">
        <f t="shared" si="23"/>
        <v>0.78242235929919945</v>
      </c>
      <c r="N213" s="1">
        <f t="shared" si="24"/>
        <v>1.143224477091723</v>
      </c>
      <c r="O213" s="1">
        <f t="shared" si="25"/>
        <v>0.5</v>
      </c>
      <c r="P213" s="1">
        <f t="shared" si="26"/>
        <v>0.60309607211056959</v>
      </c>
      <c r="Q213" s="2">
        <f t="shared" si="27"/>
        <v>153.78949838819526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-1.5102437711505656E-2</v>
      </c>
      <c r="M214" s="1">
        <f t="shared" si="23"/>
        <v>0.77574791637289275</v>
      </c>
      <c r="N214" s="1">
        <f t="shared" si="24"/>
        <v>1.146718161037845</v>
      </c>
      <c r="O214" s="1">
        <f t="shared" si="25"/>
        <v>0.5</v>
      </c>
      <c r="P214" s="1">
        <f t="shared" si="26"/>
        <v>0.60184090992480799</v>
      </c>
      <c r="Q214" s="2">
        <f t="shared" si="27"/>
        <v>153.46943203082603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-1.6896573097475942E-2</v>
      </c>
      <c r="M215" s="1">
        <f t="shared" si="23"/>
        <v>0.76902992965401928</v>
      </c>
      <c r="N215" s="1">
        <f t="shared" si="24"/>
        <v>1.1489610075708339</v>
      </c>
      <c r="O215" s="1">
        <f t="shared" si="25"/>
        <v>0.5</v>
      </c>
      <c r="P215" s="1">
        <f t="shared" si="26"/>
        <v>0.6002735910318443</v>
      </c>
      <c r="Q215" s="2">
        <f t="shared" si="27"/>
        <v>153.06976571312029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-1.8644794741075388E-2</v>
      </c>
      <c r="M216" s="1">
        <f t="shared" si="23"/>
        <v>0.76226945999055973</v>
      </c>
      <c r="N216" s="1">
        <f t="shared" si="24"/>
        <v>1.1499486787324806</v>
      </c>
      <c r="O216" s="1">
        <f t="shared" si="25"/>
        <v>0.5</v>
      </c>
      <c r="P216" s="1">
        <f t="shared" si="26"/>
        <v>0.59839333599549127</v>
      </c>
      <c r="Q216" s="2">
        <f t="shared" si="27"/>
        <v>152.59030067885027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-2.0346947355149969E-2</v>
      </c>
      <c r="M217" s="1">
        <f t="shared" si="23"/>
        <v>0.75546757493904371</v>
      </c>
      <c r="N217" s="1">
        <f t="shared" si="24"/>
        <v>1.1496792642377256</v>
      </c>
      <c r="O217" s="1">
        <f t="shared" si="25"/>
        <v>0.5</v>
      </c>
      <c r="P217" s="1">
        <f t="shared" si="26"/>
        <v>0.59619997295540483</v>
      </c>
      <c r="Q217" s="2">
        <f t="shared" si="27"/>
        <v>152.03099310362822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-2.2002879744662085E-2</v>
      </c>
      <c r="M218" s="1">
        <f t="shared" si="23"/>
        <v>0.74862534859597063</v>
      </c>
      <c r="N218" s="1">
        <f t="shared" si="24"/>
        <v>1.148153285169399</v>
      </c>
      <c r="O218" s="1">
        <f t="shared" si="25"/>
        <v>0.5</v>
      </c>
      <c r="P218" s="1">
        <f t="shared" si="26"/>
        <v>0.59369393850517693</v>
      </c>
      <c r="Q218" s="2">
        <f t="shared" si="27"/>
        <v>151.39195431882013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-2.3612444820122147E-2</v>
      </c>
      <c r="M219" s="1">
        <f t="shared" si="23"/>
        <v>0.7417438614281977</v>
      </c>
      <c r="N219" s="1">
        <f t="shared" si="24"/>
        <v>1.1453736929703788</v>
      </c>
      <c r="O219" s="1">
        <f t="shared" si="25"/>
        <v>0.5</v>
      </c>
      <c r="P219" s="1">
        <f t="shared" si="26"/>
        <v>0.59087627739461357</v>
      </c>
      <c r="Q219" s="2">
        <f t="shared" si="27"/>
        <v>150.67345073562646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-2.5175499610653684E-2</v>
      </c>
      <c r="M220" s="1">
        <f t="shared" si="23"/>
        <v>0.73482420010232175</v>
      </c>
      <c r="N220" s="1">
        <f t="shared" si="24"/>
        <v>1.1413458637351144</v>
      </c>
      <c r="O220" s="1">
        <f t="shared" si="25"/>
        <v>0.5</v>
      </c>
      <c r="P220" s="1">
        <f t="shared" si="26"/>
        <v>0.58774864105669566</v>
      </c>
      <c r="Q220" s="2">
        <f t="shared" si="27"/>
        <v>149.8759034694574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-2.6691905276692296E-2</v>
      </c>
      <c r="M221" s="1">
        <f t="shared" si="23"/>
        <v>0.72786745731308056</v>
      </c>
      <c r="N221" s="1">
        <f t="shared" si="24"/>
        <v>1.136077587811557</v>
      </c>
      <c r="O221" s="1">
        <f t="shared" si="25"/>
        <v>0.5</v>
      </c>
      <c r="P221" s="1">
        <f t="shared" si="26"/>
        <v>0.58431328496198631</v>
      </c>
      <c r="Q221" s="2">
        <f t="shared" si="27"/>
        <v>148.99988766530652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-2.8161527122318675E-2</v>
      </c>
      <c r="M222" s="1">
        <f t="shared" si="23"/>
        <v>0.72087473161080662</v>
      </c>
      <c r="N222" s="1">
        <f t="shared" si="24"/>
        <v>1.1295790547336102</v>
      </c>
      <c r="O222" s="1">
        <f t="shared" si="25"/>
        <v>0.5</v>
      </c>
      <c r="P222" s="1">
        <f t="shared" si="26"/>
        <v>0.58057306480552451</v>
      </c>
      <c r="Q222" s="2">
        <f t="shared" si="27"/>
        <v>148.04613152540875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-2.9584234607223037E-2</v>
      </c>
      <c r="M223" s="1">
        <f t="shared" si="23"/>
        <v>0.71384712722795052</v>
      </c>
      <c r="N223" s="1">
        <f t="shared" si="24"/>
        <v>1.1218628335132403</v>
      </c>
      <c r="O223" s="1">
        <f t="shared" si="25"/>
        <v>0.5</v>
      </c>
      <c r="P223" s="1">
        <f t="shared" si="26"/>
        <v>0.57653143153349196</v>
      </c>
      <c r="Q223" s="2">
        <f t="shared" si="27"/>
        <v>147.01551504104046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-3.0959901358300734E-2</v>
      </c>
      <c r="M224" s="1">
        <f t="shared" si="23"/>
        <v>0.70678575390471021</v>
      </c>
      <c r="N224" s="1">
        <f t="shared" si="24"/>
        <v>1.1129438483303615</v>
      </c>
      <c r="O224" s="1">
        <f t="shared" si="25"/>
        <v>0.5</v>
      </c>
      <c r="P224" s="1">
        <f t="shared" si="26"/>
        <v>0.57219242521919278</v>
      </c>
      <c r="Q224" s="2">
        <f t="shared" si="27"/>
        <v>145.90906843089417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-3.2288405180875945E-2</v>
      </c>
      <c r="M225" s="1">
        <f t="shared" si="23"/>
        <v>0.69969172671379187</v>
      </c>
      <c r="N225" s="1">
        <f t="shared" si="24"/>
        <v>1.1028393496675304</v>
      </c>
      <c r="O225" s="1">
        <f t="shared" si="25"/>
        <v>0.5</v>
      </c>
      <c r="P225" s="1">
        <f t="shared" si="26"/>
        <v>0.56756066780011161</v>
      </c>
      <c r="Q225" s="2">
        <f t="shared" si="27"/>
        <v>144.72797028902846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-3.3569628069558211E-2</v>
      </c>
      <c r="M226" s="1">
        <f t="shared" si="23"/>
        <v>0.69256616588432585</v>
      </c>
      <c r="N226" s="1">
        <f t="shared" si="24"/>
        <v>1.0915688809452475</v>
      </c>
      <c r="O226" s="1">
        <f t="shared" si="25"/>
        <v>0.5</v>
      </c>
      <c r="P226" s="1">
        <f t="shared" si="26"/>
        <v>0.56264135469000376</v>
      </c>
      <c r="Q226" s="2">
        <f t="shared" si="27"/>
        <v>143.47354544595095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-3.4803456218722162E-2</v>
      </c>
      <c r="M227" s="1">
        <f t="shared" si="23"/>
        <v>0.68541019662496849</v>
      </c>
      <c r="N227" s="1">
        <f t="shared" si="24"/>
        <v>1.079154240722439</v>
      </c>
      <c r="O227" s="1">
        <f t="shared" si="25"/>
        <v>0.5</v>
      </c>
      <c r="P227" s="1">
        <f t="shared" si="26"/>
        <v>0.5574402452821714</v>
      </c>
      <c r="Q227" s="2">
        <f t="shared" si="27"/>
        <v>142.1472625469537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-3.5989780032617436E-2</v>
      </c>
      <c r="M228" s="1">
        <f t="shared" si="23"/>
        <v>0.67822494894622098</v>
      </c>
      <c r="N228" s="1">
        <f t="shared" si="24"/>
        <v>1.0656194405351913</v>
      </c>
      <c r="O228" s="1">
        <f t="shared" si="25"/>
        <v>0.5</v>
      </c>
      <c r="P228" s="1">
        <f t="shared" si="26"/>
        <v>0.55196365236219869</v>
      </c>
      <c r="Q228" s="2">
        <f t="shared" si="27"/>
        <v>140.75073135236067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-3.7128494135103551E-2</v>
      </c>
      <c r="M229" s="1">
        <f t="shared" si="23"/>
        <v>0.67101155748198582</v>
      </c>
      <c r="N229" s="1">
        <f t="shared" si="24"/>
        <v>1.0509906584553048</v>
      </c>
      <c r="O229" s="1">
        <f t="shared" si="25"/>
        <v>0.5</v>
      </c>
      <c r="P229" s="1">
        <f t="shared" si="26"/>
        <v>0.54621843045054674</v>
      </c>
      <c r="Q229" s="2">
        <f t="shared" si="27"/>
        <v>139.28569976488942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-3.8219497379009648E-2</v>
      </c>
      <c r="M230" s="1">
        <f t="shared" si="23"/>
        <v>0.66377116131039526</v>
      </c>
      <c r="N230" s="1">
        <f t="shared" si="24"/>
        <v>1.0352961884584784</v>
      </c>
      <c r="O230" s="1">
        <f t="shared" si="25"/>
        <v>0.5</v>
      </c>
      <c r="P230" s="1">
        <f t="shared" si="26"/>
        <v>0.540211963097466</v>
      </c>
      <c r="Q230" s="2">
        <f t="shared" si="27"/>
        <v>137.75405058985382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-3.9262692855119408E-2</v>
      </c>
      <c r="M231" s="1">
        <f t="shared" si="23"/>
        <v>0.65650490377393822</v>
      </c>
      <c r="N231" s="1">
        <f t="shared" si="24"/>
        <v>1.0185663857000713</v>
      </c>
      <c r="O231" s="1">
        <f t="shared" si="25"/>
        <v>0.5</v>
      </c>
      <c r="P231" s="1">
        <f t="shared" si="26"/>
        <v>0.53395214915472256</v>
      </c>
      <c r="Q231" s="2">
        <f t="shared" si="27"/>
        <v>136.15779803445426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-4.0257987900778724E-2</v>
      </c>
      <c r="M232" s="1">
        <f t="shared" si="23"/>
        <v>0.64921393229891289</v>
      </c>
      <c r="N232" s="1">
        <f t="shared" si="24"/>
        <v>1.0008336078042643</v>
      </c>
      <c r="O232" s="1">
        <f t="shared" si="25"/>
        <v>0.5</v>
      </c>
      <c r="P232" s="1">
        <f t="shared" si="26"/>
        <v>0.52744738805059965</v>
      </c>
      <c r="Q232" s="2">
        <f t="shared" si="27"/>
        <v>134.49908395290291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-4.12052941081269E-2</v>
      </c>
      <c r="M233" s="1">
        <f t="shared" si="23"/>
        <v>0.6418993982142347</v>
      </c>
      <c r="N233" s="1">
        <f t="shared" si="24"/>
        <v>0.98213215228017992</v>
      </c>
      <c r="O233" s="1">
        <f t="shared" si="25"/>
        <v>0.5</v>
      </c>
      <c r="P233" s="1">
        <f t="shared" si="26"/>
        <v>0.5207065640965719</v>
      </c>
      <c r="Q233" s="2">
        <f t="shared" si="27"/>
        <v>132.78017384462584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-4.2104527331948916E-2</v>
      </c>
      <c r="M234" s="1">
        <f t="shared" si="23"/>
        <v>0.63456245656962862</v>
      </c>
      <c r="N234" s="1">
        <f t="shared" si="24"/>
        <v>0.96249819018603611</v>
      </c>
      <c r="O234" s="1">
        <f t="shared" si="25"/>
        <v>0.5</v>
      </c>
      <c r="P234" s="1">
        <f t="shared" si="26"/>
        <v>0.51373902985592901</v>
      </c>
      <c r="Q234" s="2">
        <f t="shared" si="27"/>
        <v>131.00345261326189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-4.2955607697150566E-2</v>
      </c>
      <c r="M235" s="1">
        <f t="shared" si="23"/>
        <v>0.62720426595323286</v>
      </c>
      <c r="N235" s="1">
        <f t="shared" si="24"/>
        <v>0.94196969616957271</v>
      </c>
      <c r="O235" s="1">
        <f t="shared" si="25"/>
        <v>0.5</v>
      </c>
      <c r="P235" s="1">
        <f t="shared" si="26"/>
        <v>0.50655458860641378</v>
      </c>
      <c r="Q235" s="2">
        <f t="shared" si="27"/>
        <v>129.17142009463552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-4.3758459605852784E-2</v>
      </c>
      <c r="M236" s="1">
        <f t="shared" si="23"/>
        <v>0.61982598830864422</v>
      </c>
      <c r="N236" s="1">
        <f t="shared" si="24"/>
        <v>0.92058637502013863</v>
      </c>
      <c r="O236" s="1">
        <f t="shared" si="25"/>
        <v>0.5</v>
      </c>
      <c r="P236" s="1">
        <f t="shared" si="26"/>
        <v>0.49916347593073251</v>
      </c>
      <c r="Q236" s="2">
        <f t="shared" si="27"/>
        <v>127.28668636233679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-4.4513011744106712E-2</v>
      </c>
      <c r="M237" s="1">
        <f t="shared" si="23"/>
        <v>0.61242878875143469</v>
      </c>
      <c r="N237" s="1">
        <f t="shared" si="24"/>
        <v>0.8983895848744341</v>
      </c>
      <c r="O237" s="1">
        <f t="shared" si="25"/>
        <v>0.5</v>
      </c>
      <c r="P237" s="1">
        <f t="shared" si="26"/>
        <v>0.49157634047044052</v>
      </c>
      <c r="Q237" s="2">
        <f t="shared" si="27"/>
        <v>125.35196681996233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-4.5219197088228635E-2</v>
      </c>
      <c r="M238" s="1">
        <f t="shared" si="23"/>
        <v>0.60501383538516573</v>
      </c>
      <c r="N238" s="1">
        <f t="shared" si="24"/>
        <v>0.87542225722447486</v>
      </c>
      <c r="O238" s="1">
        <f t="shared" si="25"/>
        <v>0.5</v>
      </c>
      <c r="P238" s="1">
        <f t="shared" si="26"/>
        <v>0.48380422388035299</v>
      </c>
      <c r="Q238" s="2">
        <f t="shared" si="27"/>
        <v>123.37007708949001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-4.5876952910752999E-2</v>
      </c>
      <c r="M239" s="1">
        <f t="shared" si="23"/>
        <v>0.59758229911693028</v>
      </c>
      <c r="N239" s="1">
        <f t="shared" si="24"/>
        <v>0.85172881388246979</v>
      </c>
      <c r="O239" s="1">
        <f t="shared" si="25"/>
        <v>0.5</v>
      </c>
      <c r="P239" s="1">
        <f t="shared" si="26"/>
        <v>0.47585854002216177</v>
      </c>
      <c r="Q239" s="2">
        <f t="shared" si="27"/>
        <v>121.34392770565125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-4.6486220786004617E-2</v>
      </c>
      <c r="M240" s="1">
        <f t="shared" si="23"/>
        <v>0.59013535347245427</v>
      </c>
      <c r="N240" s="1">
        <f t="shared" si="24"/>
        <v>0.82735508106324451</v>
      </c>
      <c r="O240" s="1">
        <f t="shared" si="25"/>
        <v>0.5</v>
      </c>
      <c r="P240" s="1">
        <f t="shared" si="26"/>
        <v>0.46775105343742351</v>
      </c>
      <c r="Q240" s="2">
        <f t="shared" si="27"/>
        <v>119.27651862654299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-4.7046946595287742E-2</v>
      </c>
      <c r="M241" s="1">
        <f t="shared" si="23"/>
        <v>0.58267417441078306</v>
      </c>
      <c r="N241" s="1">
        <f t="shared" si="24"/>
        <v>0.80234820075034952</v>
      </c>
      <c r="O241" s="1">
        <f t="shared" si="25"/>
        <v>0.5</v>
      </c>
      <c r="P241" s="1">
        <f t="shared" si="26"/>
        <v>0.45949385714146118</v>
      </c>
      <c r="Q241" s="2">
        <f t="shared" si="27"/>
        <v>117.1709335710726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-4.7559080531693998E-2</v>
      </c>
      <c r="M242" s="1">
        <f t="shared" si="23"/>
        <v>0.57519994013858278</v>
      </c>
      <c r="N242" s="1">
        <f t="shared" si="24"/>
        <v>0.77675653951729839</v>
      </c>
      <c r="O242" s="1">
        <f t="shared" si="25"/>
        <v>0.5</v>
      </c>
      <c r="P242" s="1">
        <f t="shared" si="26"/>
        <v>0.45109934978104682</v>
      </c>
      <c r="Q242" s="2">
        <f t="shared" si="27"/>
        <v>115.03033419416694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-4.8022577104525843E-2</v>
      </c>
      <c r="M243" s="1">
        <f t="shared" si="23"/>
        <v>0.56771383092408889</v>
      </c>
      <c r="N243" s="1">
        <f t="shared" si="24"/>
        <v>0.75062959498030835</v>
      </c>
      <c r="O243" s="1">
        <f t="shared" si="25"/>
        <v>0.5</v>
      </c>
      <c r="P243" s="1">
        <f t="shared" si="26"/>
        <v>0.44258021219996785</v>
      </c>
      <c r="Q243" s="2">
        <f t="shared" si="27"/>
        <v>112.8579541109918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-4.8437395143337669E-2</v>
      </c>
      <c r="M244" s="1">
        <f t="shared" si="23"/>
        <v>0.560217028910729</v>
      </c>
      <c r="N244" s="1">
        <f t="shared" si="24"/>
        <v>0.72401790006343625</v>
      </c>
      <c r="O244" s="1">
        <f t="shared" si="25"/>
        <v>0.5</v>
      </c>
      <c r="P244" s="1">
        <f t="shared" si="26"/>
        <v>0.43394938345770689</v>
      </c>
      <c r="Q244" s="2">
        <f t="shared" si="27"/>
        <v>110.65709278171526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-4.8803497801592877E-2</v>
      </c>
      <c r="M245" s="1">
        <f t="shared" si="23"/>
        <v>0.55271071793044591</v>
      </c>
      <c r="N245" s="1">
        <f t="shared" si="24"/>
        <v>0.69697292526130272</v>
      </c>
      <c r="O245" s="1">
        <f t="shared" si="25"/>
        <v>0.5</v>
      </c>
      <c r="P245" s="1">
        <f t="shared" si="26"/>
        <v>0.42522003634753891</v>
      </c>
      <c r="Q245" s="2">
        <f t="shared" si="27"/>
        <v>108.43110926862242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-4.9120852559936257E-2</v>
      </c>
      <c r="M246" s="1">
        <f t="shared" si="23"/>
        <v>0.54519608331675951</v>
      </c>
      <c r="N246" s="1">
        <f t="shared" si="24"/>
        <v>0.66954697908843219</v>
      </c>
      <c r="O246" s="1">
        <f t="shared" si="25"/>
        <v>0.5</v>
      </c>
      <c r="P246" s="1">
        <f t="shared" si="26"/>
        <v>0.41640555246131383</v>
      </c>
      <c r="Q246" s="2">
        <f t="shared" si="27"/>
        <v>106.18341587763503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-4.9389431229083569E-2</v>
      </c>
      <c r="M247" s="1">
        <f t="shared" si="23"/>
        <v>0.53767431171758817</v>
      </c>
      <c r="N247" s="1">
        <f t="shared" si="24"/>
        <v>0.6417931069077536</v>
      </c>
      <c r="O247" s="1">
        <f t="shared" si="25"/>
        <v>0.5</v>
      </c>
      <c r="P247" s="1">
        <f t="shared" si="26"/>
        <v>0.40751949684906452</v>
      </c>
      <c r="Q247" s="2">
        <f t="shared" si="27"/>
        <v>103.91747169651146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-4.9609209952324096E-2</v>
      </c>
      <c r="M248" s="1">
        <f t="shared" si="23"/>
        <v>0.53014659090786176</v>
      </c>
      <c r="N248" s="1">
        <f t="shared" si="24"/>
        <v>0.61376498833392978</v>
      </c>
      <c r="O248" s="1">
        <f t="shared" si="25"/>
        <v>0.5</v>
      </c>
      <c r="P248" s="1">
        <f t="shared" si="26"/>
        <v>0.39857559232236683</v>
      </c>
      <c r="Q248" s="2">
        <f t="shared" si="27"/>
        <v>101.63677604220354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-4.9780169207641167E-2</v>
      </c>
      <c r="M249" s="1">
        <f t="shared" si="23"/>
        <v>0.52261410960196075</v>
      </c>
      <c r="N249" s="1">
        <f t="shared" si="24"/>
        <v>0.58551683340998351</v>
      </c>
      <c r="O249" s="1">
        <f t="shared" si="25"/>
        <v>0.5</v>
      </c>
      <c r="P249" s="1">
        <f t="shared" si="26"/>
        <v>0.3895876934510758</v>
      </c>
      <c r="Q249" s="2">
        <f t="shared" si="27"/>
        <v>99.344861830024328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-4.9902293809444997E-2</v>
      </c>
      <c r="M250" s="1">
        <f t="shared" si="23"/>
        <v>0.51507805726600264</v>
      </c>
      <c r="N250" s="1">
        <f t="shared" si="24"/>
        <v>0.55710327775798463</v>
      </c>
      <c r="O250" s="1">
        <f t="shared" si="25"/>
        <v>0.5</v>
      </c>
      <c r="P250" s="1">
        <f t="shared" si="26"/>
        <v>0.38056976030363554</v>
      </c>
      <c r="Q250" s="2">
        <f t="shared" si="27"/>
        <v>97.045288877427069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-4.9975572909922494E-2</v>
      </c>
      <c r="M251" s="1">
        <f t="shared" si="23"/>
        <v>0.50753962393001173</v>
      </c>
      <c r="N251" s="1">
        <f t="shared" si="24"/>
        <v>0.52857927690661333</v>
      </c>
      <c r="O251" s="1">
        <f t="shared" si="25"/>
        <v>0.5</v>
      </c>
      <c r="P251" s="1">
        <f t="shared" si="26"/>
        <v>0.37153583198167561</v>
      </c>
      <c r="Q251" s="2">
        <f t="shared" si="27"/>
        <v>94.741637155327282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-5.0000000000000044E-2</v>
      </c>
      <c r="M252" s="1">
        <f t="shared" si="23"/>
        <v>0.50000000000000011</v>
      </c>
      <c r="N252" s="1">
        <f t="shared" si="24"/>
        <v>0.50000000000000056</v>
      </c>
      <c r="O252" s="1">
        <f t="shared" si="25"/>
        <v>0.5</v>
      </c>
      <c r="P252" s="1">
        <f t="shared" si="26"/>
        <v>0.36250000000000016</v>
      </c>
      <c r="Q252" s="2">
        <f t="shared" si="27"/>
        <v>92.437500000000043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-4.9975572909922494E-2</v>
      </c>
      <c r="M253" s="1">
        <f t="shared" si="23"/>
        <v>0.49246037606998844</v>
      </c>
      <c r="N253" s="1">
        <f t="shared" si="24"/>
        <v>0.47142072309338784</v>
      </c>
      <c r="O253" s="1">
        <f t="shared" si="25"/>
        <v>0.5</v>
      </c>
      <c r="P253" s="1">
        <f t="shared" si="26"/>
        <v>0.35347638156336347</v>
      </c>
      <c r="Q253" s="2">
        <f t="shared" si="27"/>
        <v>90.136477298657681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-4.9902293809444997E-2</v>
      </c>
      <c r="M254" s="1">
        <f t="shared" si="23"/>
        <v>0.48492194273399747</v>
      </c>
      <c r="N254" s="1">
        <f t="shared" si="24"/>
        <v>0.44289672224201643</v>
      </c>
      <c r="O254" s="1">
        <f t="shared" si="25"/>
        <v>0.5</v>
      </c>
      <c r="P254" s="1">
        <f t="shared" si="26"/>
        <v>0.34447909279164224</v>
      </c>
      <c r="Q254" s="2">
        <f t="shared" si="27"/>
        <v>87.842168661868769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-4.9780169207641167E-2</v>
      </c>
      <c r="M255" s="1">
        <f t="shared" si="23"/>
        <v>0.47738589039803914</v>
      </c>
      <c r="N255" s="1">
        <f t="shared" si="24"/>
        <v>0.41448316659001533</v>
      </c>
      <c r="O255" s="1">
        <f t="shared" si="25"/>
        <v>0.5</v>
      </c>
      <c r="P255" s="1">
        <f t="shared" si="26"/>
        <v>0.33552222194510334</v>
      </c>
      <c r="Q255" s="2">
        <f t="shared" si="27"/>
        <v>85.558166596001357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-4.9609209952324096E-2</v>
      </c>
      <c r="M256" s="1">
        <f t="shared" si="23"/>
        <v>0.46985340909213835</v>
      </c>
      <c r="N256" s="1">
        <f t="shared" si="24"/>
        <v>0.38623501166607133</v>
      </c>
      <c r="O256" s="1">
        <f t="shared" si="25"/>
        <v>0.5</v>
      </c>
      <c r="P256" s="1">
        <f t="shared" si="26"/>
        <v>0.3266198027014714</v>
      </c>
      <c r="Q256" s="2">
        <f t="shared" si="27"/>
        <v>83.288049688875205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-4.9389431229083569E-2</v>
      </c>
      <c r="M257" s="1">
        <f t="shared" si="23"/>
        <v>0.462325688282412</v>
      </c>
      <c r="N257" s="1">
        <f t="shared" si="24"/>
        <v>0.35820689309224751</v>
      </c>
      <c r="O257" s="1">
        <f t="shared" si="25"/>
        <v>0.5</v>
      </c>
      <c r="P257" s="1">
        <f t="shared" si="26"/>
        <v>0.31778578753639397</v>
      </c>
      <c r="Q257" s="2">
        <f t="shared" si="27"/>
        <v>81.035375821780463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-4.9120852559936257E-2</v>
      </c>
      <c r="M258" s="1">
        <f t="shared" si="23"/>
        <v>0.45480391668324033</v>
      </c>
      <c r="N258" s="1">
        <f t="shared" si="24"/>
        <v>0.3304530209115667</v>
      </c>
      <c r="O258" s="1">
        <f t="shared" si="25"/>
        <v>0.5</v>
      </c>
      <c r="P258" s="1">
        <f t="shared" si="26"/>
        <v>0.30903402125871771</v>
      </c>
      <c r="Q258" s="2">
        <f t="shared" si="27"/>
        <v>78.803675420973022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-4.8803497801592877E-2</v>
      </c>
      <c r="M259" s="1">
        <f t="shared" ref="M259:M322" si="30">$B$3*$F$2*SIN($C$3*($K259+$D$3))+$G$2</f>
        <v>0.44728928206955426</v>
      </c>
      <c r="N259" s="1">
        <f t="shared" ref="N259:N322" si="31">$B$4*$F$2*SIN($C$4*($K259+$D$4))+$G$2</f>
        <v>0.30302707473869828</v>
      </c>
      <c r="O259" s="1">
        <f t="shared" ref="O259:O322" si="32">$B$5*$F$2*SIN($C$5*($K259+$D$5))+$G$2</f>
        <v>0.5</v>
      </c>
      <c r="P259" s="1">
        <f t="shared" ref="P259:P322" si="33">AVERAGE(L259:O259)</f>
        <v>0.30037821475166493</v>
      </c>
      <c r="Q259" s="2">
        <f t="shared" ref="Q259:Q322" si="34">P259*255</f>
        <v>76.596444761674562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-4.8437395143337669E-2</v>
      </c>
      <c r="M260" s="1">
        <f t="shared" si="30"/>
        <v>0.43978297108927117</v>
      </c>
      <c r="N260" s="1">
        <f t="shared" si="31"/>
        <v>0.27598209993656475</v>
      </c>
      <c r="O260" s="1">
        <f t="shared" si="32"/>
        <v>0.5</v>
      </c>
      <c r="P260" s="1">
        <f t="shared" si="33"/>
        <v>0.29183191897062455</v>
      </c>
      <c r="Q260" s="2">
        <f t="shared" si="34"/>
        <v>74.417139337509255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-4.8022577104525843E-2</v>
      </c>
      <c r="M261" s="1">
        <f t="shared" si="30"/>
        <v>0.432286169075911</v>
      </c>
      <c r="N261" s="1">
        <f t="shared" si="31"/>
        <v>0.2493704050196926</v>
      </c>
      <c r="O261" s="1">
        <f t="shared" si="32"/>
        <v>0.5</v>
      </c>
      <c r="P261" s="1">
        <f t="shared" si="33"/>
        <v>0.28340849924776945</v>
      </c>
      <c r="Q261" s="2">
        <f t="shared" si="34"/>
        <v>72.26916730818121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-4.7559080531694109E-2</v>
      </c>
      <c r="M262" s="1">
        <f t="shared" si="30"/>
        <v>0.42480005986141767</v>
      </c>
      <c r="N262" s="1">
        <f t="shared" si="31"/>
        <v>0.22324346048270477</v>
      </c>
      <c r="O262" s="1">
        <f t="shared" si="32"/>
        <v>0.5</v>
      </c>
      <c r="P262" s="1">
        <f t="shared" si="33"/>
        <v>0.27512110995310707</v>
      </c>
      <c r="Q262" s="2">
        <f t="shared" si="34"/>
        <v>70.155883038042305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-4.7046946595287853E-2</v>
      </c>
      <c r="M263" s="1">
        <f t="shared" si="30"/>
        <v>0.41732582558921733</v>
      </c>
      <c r="N263" s="1">
        <f t="shared" si="31"/>
        <v>0.19765179924965148</v>
      </c>
      <c r="O263" s="1">
        <f t="shared" si="32"/>
        <v>0.5</v>
      </c>
      <c r="P263" s="1">
        <f t="shared" si="33"/>
        <v>0.26698266956089522</v>
      </c>
      <c r="Q263" s="2">
        <f t="shared" si="34"/>
        <v>68.080580738028289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-4.6486220786004617E-2</v>
      </c>
      <c r="M264" s="1">
        <f t="shared" si="30"/>
        <v>0.40986464652754562</v>
      </c>
      <c r="N264" s="1">
        <f t="shared" si="31"/>
        <v>0.17264491893675438</v>
      </c>
      <c r="O264" s="1">
        <f t="shared" si="32"/>
        <v>0.5</v>
      </c>
      <c r="P264" s="1">
        <f t="shared" si="33"/>
        <v>0.25900583616957384</v>
      </c>
      <c r="Q264" s="2">
        <f t="shared" si="34"/>
        <v>66.046488223241326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-4.587695291075311E-2</v>
      </c>
      <c r="M265" s="1">
        <f t="shared" si="30"/>
        <v>0.40241770088306988</v>
      </c>
      <c r="N265" s="1">
        <f t="shared" si="31"/>
        <v>0.14827118611753115</v>
      </c>
      <c r="O265" s="1">
        <f t="shared" si="32"/>
        <v>0.5</v>
      </c>
      <c r="P265" s="1">
        <f t="shared" si="33"/>
        <v>0.25120298352246195</v>
      </c>
      <c r="Q265" s="2">
        <f t="shared" si="34"/>
        <v>64.056760798227799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-4.5219197088228635E-2</v>
      </c>
      <c r="M266" s="1">
        <f t="shared" si="30"/>
        <v>0.39498616461483438</v>
      </c>
      <c r="N266" s="1">
        <f t="shared" si="31"/>
        <v>0.12457774277552608</v>
      </c>
      <c r="O266" s="1">
        <f t="shared" si="32"/>
        <v>0.5</v>
      </c>
      <c r="P266" s="1">
        <f t="shared" si="33"/>
        <v>0.24358617757553297</v>
      </c>
      <c r="Q266" s="2">
        <f t="shared" si="34"/>
        <v>62.11447528176091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-4.4513011744106712E-2</v>
      </c>
      <c r="M267" s="1">
        <f t="shared" si="30"/>
        <v>0.38757121124856514</v>
      </c>
      <c r="N267" s="1">
        <f t="shared" si="31"/>
        <v>0.1016104151255649</v>
      </c>
      <c r="O267" s="1">
        <f t="shared" si="32"/>
        <v>0.5</v>
      </c>
      <c r="P267" s="1">
        <f t="shared" si="33"/>
        <v>0.23616715365750585</v>
      </c>
      <c r="Q267" s="2">
        <f t="shared" si="34"/>
        <v>60.222624182663992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-4.3758459605852784E-2</v>
      </c>
      <c r="M268" s="1">
        <f t="shared" si="30"/>
        <v>0.3801740116913559</v>
      </c>
      <c r="N268" s="1">
        <f t="shared" si="31"/>
        <v>7.9413624979862152E-2</v>
      </c>
      <c r="O268" s="1">
        <f t="shared" si="32"/>
        <v>0.5</v>
      </c>
      <c r="P268" s="1">
        <f t="shared" si="33"/>
        <v>0.22895729426634132</v>
      </c>
      <c r="Q268" s="2">
        <f t="shared" si="34"/>
        <v>58.384110037917033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-4.2955607697150677E-2</v>
      </c>
      <c r="M269" s="1">
        <f t="shared" si="30"/>
        <v>0.37279573404676725</v>
      </c>
      <c r="N269" s="1">
        <f t="shared" si="31"/>
        <v>5.8030303830428065E-2</v>
      </c>
      <c r="O269" s="1">
        <f t="shared" si="32"/>
        <v>0.5</v>
      </c>
      <c r="P269" s="1">
        <f t="shared" si="33"/>
        <v>0.22196760754501116</v>
      </c>
      <c r="Q269" s="2">
        <f t="shared" si="34"/>
        <v>56.601739923977846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-4.2104527331948916E-2</v>
      </c>
      <c r="M270" s="1">
        <f t="shared" si="30"/>
        <v>0.36543754343037127</v>
      </c>
      <c r="N270" s="1">
        <f t="shared" si="31"/>
        <v>3.7501809813964671E-2</v>
      </c>
      <c r="O270" s="1">
        <f t="shared" si="32"/>
        <v>0.5</v>
      </c>
      <c r="P270" s="1">
        <f t="shared" si="33"/>
        <v>0.21520870647809676</v>
      </c>
      <c r="Q270" s="2">
        <f t="shared" si="34"/>
        <v>54.878220151914675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-4.12052941081269E-2</v>
      </c>
      <c r="M271" s="1">
        <f t="shared" si="30"/>
        <v>0.35810060178576542</v>
      </c>
      <c r="N271" s="1">
        <f t="shared" si="31"/>
        <v>1.7867847719820862E-2</v>
      </c>
      <c r="O271" s="1">
        <f t="shared" si="32"/>
        <v>0.5</v>
      </c>
      <c r="P271" s="1">
        <f t="shared" si="33"/>
        <v>0.20869078884936484</v>
      </c>
      <c r="Q271" s="2">
        <f t="shared" si="34"/>
        <v>53.216151156588033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-4.0257987900778724E-2</v>
      </c>
      <c r="M272" s="1">
        <f t="shared" si="30"/>
        <v>0.35078606770108722</v>
      </c>
      <c r="N272" s="1">
        <f t="shared" si="31"/>
        <v>-8.3360780426355863E-4</v>
      </c>
      <c r="O272" s="1">
        <f t="shared" si="32"/>
        <v>0.5</v>
      </c>
      <c r="P272" s="1">
        <f t="shared" si="33"/>
        <v>0.20242361799901123</v>
      </c>
      <c r="Q272" s="2">
        <f t="shared" si="34"/>
        <v>51.618022589747866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-3.9262692855119519E-2</v>
      </c>
      <c r="M273" s="1">
        <f t="shared" si="30"/>
        <v>0.34349509622606189</v>
      </c>
      <c r="N273" s="1">
        <f t="shared" si="31"/>
        <v>-1.8566385700070631E-2</v>
      </c>
      <c r="O273" s="1">
        <f t="shared" si="32"/>
        <v>0.5</v>
      </c>
      <c r="P273" s="1">
        <f t="shared" si="33"/>
        <v>0.19641650441771794</v>
      </c>
      <c r="Q273" s="2">
        <f t="shared" si="34"/>
        <v>50.086208626518072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-3.8219497379009648E-2</v>
      </c>
      <c r="M274" s="1">
        <f t="shared" si="30"/>
        <v>0.33622883868960485</v>
      </c>
      <c r="N274" s="1">
        <f t="shared" si="31"/>
        <v>-3.5296188458477595E-2</v>
      </c>
      <c r="O274" s="1">
        <f t="shared" si="32"/>
        <v>0.5</v>
      </c>
      <c r="P274" s="1">
        <f t="shared" si="33"/>
        <v>0.1906782882130294</v>
      </c>
      <c r="Q274" s="2">
        <f t="shared" si="34"/>
        <v>48.622963494322498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-3.7128494135103662E-2</v>
      </c>
      <c r="M275" s="1">
        <f t="shared" si="30"/>
        <v>0.32898844251801429</v>
      </c>
      <c r="N275" s="1">
        <f t="shared" si="31"/>
        <v>-5.099065845530415E-2</v>
      </c>
      <c r="O275" s="1">
        <f t="shared" si="32"/>
        <v>0.5</v>
      </c>
      <c r="P275" s="1">
        <f t="shared" si="33"/>
        <v>0.18521732248190162</v>
      </c>
      <c r="Q275" s="2">
        <f t="shared" si="34"/>
        <v>47.230417232884911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-3.5989780032617436E-2</v>
      </c>
      <c r="M276" s="1">
        <f t="shared" si="30"/>
        <v>0.32177505105377896</v>
      </c>
      <c r="N276" s="1">
        <f t="shared" si="31"/>
        <v>-6.5619440535191975E-2</v>
      </c>
      <c r="O276" s="1">
        <f t="shared" si="32"/>
        <v>0.5</v>
      </c>
      <c r="P276" s="1">
        <f t="shared" si="33"/>
        <v>0.18004145762149237</v>
      </c>
      <c r="Q276" s="2">
        <f t="shared" si="34"/>
        <v>45.910571693480556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-3.4803456218722273E-2</v>
      </c>
      <c r="M277" s="1">
        <f t="shared" si="30"/>
        <v>0.31458980337503162</v>
      </c>
      <c r="N277" s="1">
        <f t="shared" si="31"/>
        <v>-7.9154240722438596E-2</v>
      </c>
      <c r="O277" s="1">
        <f t="shared" si="32"/>
        <v>0.5</v>
      </c>
      <c r="P277" s="1">
        <f t="shared" si="33"/>
        <v>0.17515802660846769</v>
      </c>
      <c r="Q277" s="2">
        <f t="shared" si="34"/>
        <v>44.665296785159263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-3.3569628069558322E-2</v>
      </c>
      <c r="M278" s="1">
        <f t="shared" si="30"/>
        <v>0.30743383411567432</v>
      </c>
      <c r="N278" s="1">
        <f t="shared" si="31"/>
        <v>-9.1568880945246955E-2</v>
      </c>
      <c r="O278" s="1">
        <f t="shared" si="32"/>
        <v>0.5</v>
      </c>
      <c r="P278" s="1">
        <f t="shared" si="33"/>
        <v>0.17057383127521725</v>
      </c>
      <c r="Q278" s="2">
        <f t="shared" si="34"/>
        <v>43.496326975180395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-3.2288405180876056E-2</v>
      </c>
      <c r="M279" s="1">
        <f t="shared" si="30"/>
        <v>0.30030827328620796</v>
      </c>
      <c r="N279" s="1">
        <f t="shared" si="31"/>
        <v>-0.10283934966752983</v>
      </c>
      <c r="O279" s="1">
        <f t="shared" si="32"/>
        <v>0.5</v>
      </c>
      <c r="P279" s="1">
        <f t="shared" si="33"/>
        <v>0.16629512960945053</v>
      </c>
      <c r="Q279" s="2">
        <f t="shared" si="34"/>
        <v>42.405258050409884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-3.0959901358300734E-2</v>
      </c>
      <c r="M280" s="1">
        <f t="shared" si="30"/>
        <v>0.2932142460952899</v>
      </c>
      <c r="N280" s="1">
        <f t="shared" si="31"/>
        <v>-0.11294384833036131</v>
      </c>
      <c r="O280" s="1">
        <f t="shared" si="32"/>
        <v>0.5</v>
      </c>
      <c r="P280" s="1">
        <f t="shared" si="33"/>
        <v>0.16232762410165696</v>
      </c>
      <c r="Q280" s="2">
        <f t="shared" si="34"/>
        <v>41.393544145922526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-2.9584234607223148E-2</v>
      </c>
      <c r="M281" s="1">
        <f t="shared" si="30"/>
        <v>0.28615287277204965</v>
      </c>
      <c r="N281" s="1">
        <f t="shared" si="31"/>
        <v>-0.12186283351324012</v>
      </c>
      <c r="O281" s="1">
        <f t="shared" si="32"/>
        <v>0.5</v>
      </c>
      <c r="P281" s="1">
        <f t="shared" si="33"/>
        <v>0.15867645116289658</v>
      </c>
      <c r="Q281" s="2">
        <f t="shared" si="34"/>
        <v>40.462495046538628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-2.8161527122318675E-2</v>
      </c>
      <c r="M282" s="1">
        <f t="shared" si="30"/>
        <v>0.27912526838919327</v>
      </c>
      <c r="N282" s="1">
        <f t="shared" si="31"/>
        <v>-0.12957905473361009</v>
      </c>
      <c r="O282" s="1">
        <f t="shared" si="32"/>
        <v>0.5</v>
      </c>
      <c r="P282" s="1">
        <f t="shared" si="33"/>
        <v>0.15534617163331613</v>
      </c>
      <c r="Q282" s="2">
        <f t="shared" si="34"/>
        <v>39.61327376649561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-2.6691905276692407E-2</v>
      </c>
      <c r="M283" s="1">
        <f t="shared" si="30"/>
        <v>0.27213254268691955</v>
      </c>
      <c r="N283" s="1">
        <f t="shared" si="31"/>
        <v>-0.13607758781155677</v>
      </c>
      <c r="O283" s="1">
        <f t="shared" si="32"/>
        <v>0.5</v>
      </c>
      <c r="P283" s="1">
        <f t="shared" si="33"/>
        <v>0.1523407623996676</v>
      </c>
      <c r="Q283" s="2">
        <f t="shared" si="34"/>
        <v>38.846894411915237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-2.5175499610653684E-2</v>
      </c>
      <c r="M284" s="1">
        <f t="shared" si="30"/>
        <v>0.2651757998976787</v>
      </c>
      <c r="N284" s="1">
        <f t="shared" si="31"/>
        <v>-0.14134586373511426</v>
      </c>
      <c r="O284" s="1">
        <f t="shared" si="32"/>
        <v>0.5</v>
      </c>
      <c r="P284" s="1">
        <f t="shared" si="33"/>
        <v>0.14966360913797769</v>
      </c>
      <c r="Q284" s="2">
        <f t="shared" si="34"/>
        <v>38.164220330184314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-2.3612444820122147E-2</v>
      </c>
      <c r="M285" s="1">
        <f t="shared" si="30"/>
        <v>0.2582561385718023</v>
      </c>
      <c r="N285" s="1">
        <f t="shared" si="31"/>
        <v>-0.14537369297037894</v>
      </c>
      <c r="O285" s="1">
        <f t="shared" si="32"/>
        <v>0.5</v>
      </c>
      <c r="P285" s="1">
        <f t="shared" si="33"/>
        <v>0.1473175001953253</v>
      </c>
      <c r="Q285" s="2">
        <f t="shared" si="34"/>
        <v>37.565962549807949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-2.2002879744662196E-2</v>
      </c>
      <c r="M286" s="1">
        <f t="shared" si="30"/>
        <v>0.25137465140402959</v>
      </c>
      <c r="N286" s="1">
        <f t="shared" si="31"/>
        <v>-0.14815328516939896</v>
      </c>
      <c r="O286" s="1">
        <f t="shared" si="32"/>
        <v>0.5</v>
      </c>
      <c r="P286" s="1">
        <f t="shared" si="33"/>
        <v>0.14530462162249211</v>
      </c>
      <c r="Q286" s="2">
        <f t="shared" si="34"/>
        <v>37.052678513735486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-2.0346947355149969E-2</v>
      </c>
      <c r="M287" s="1">
        <f t="shared" si="30"/>
        <v>0.2445324250609564</v>
      </c>
      <c r="N287" s="1">
        <f t="shared" si="31"/>
        <v>-0.14967926423772548</v>
      </c>
      <c r="O287" s="1">
        <f t="shared" si="32"/>
        <v>0.5</v>
      </c>
      <c r="P287" s="1">
        <f t="shared" si="33"/>
        <v>0.14362655336702024</v>
      </c>
      <c r="Q287" s="2">
        <f t="shared" si="34"/>
        <v>36.62477110859016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-1.8644794741075499E-2</v>
      </c>
      <c r="M288" s="1">
        <f t="shared" si="30"/>
        <v>0.23773054000944016</v>
      </c>
      <c r="N288" s="1">
        <f t="shared" si="31"/>
        <v>-0.14994867873248052</v>
      </c>
      <c r="O288" s="1">
        <f t="shared" si="32"/>
        <v>0.5</v>
      </c>
      <c r="P288" s="1">
        <f t="shared" si="33"/>
        <v>0.14228426663397103</v>
      </c>
      <c r="Q288" s="2">
        <f t="shared" si="34"/>
        <v>36.282487991662613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-1.6896573097475942E-2</v>
      </c>
      <c r="M289" s="1">
        <f t="shared" si="30"/>
        <v>0.23097007034598077</v>
      </c>
      <c r="N289" s="1">
        <f t="shared" si="31"/>
        <v>-0.14896100757083397</v>
      </c>
      <c r="O289" s="1">
        <f t="shared" si="32"/>
        <v>0.5</v>
      </c>
      <c r="P289" s="1">
        <f t="shared" si="33"/>
        <v>0.14127812241941773</v>
      </c>
      <c r="Q289" s="2">
        <f t="shared" si="34"/>
        <v>36.025921216951524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-1.5102437711505767E-2</v>
      </c>
      <c r="M290" s="1">
        <f t="shared" si="30"/>
        <v>0.22425208362710736</v>
      </c>
      <c r="N290" s="1">
        <f t="shared" si="31"/>
        <v>-0.14671816103784496</v>
      </c>
      <c r="O290" s="1">
        <f t="shared" si="32"/>
        <v>0.5</v>
      </c>
      <c r="P290" s="1">
        <f t="shared" si="33"/>
        <v>0.14060787121943916</v>
      </c>
      <c r="Q290" s="2">
        <f t="shared" si="34"/>
        <v>35.855007160956987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-1.3262547948644232E-2</v>
      </c>
      <c r="M291" s="1">
        <f t="shared" si="30"/>
        <v>0.21757764070080049</v>
      </c>
      <c r="N291" s="1">
        <f t="shared" si="31"/>
        <v>-0.14322447709172326</v>
      </c>
      <c r="O291" s="1">
        <f t="shared" si="32"/>
        <v>0.5</v>
      </c>
      <c r="P291" s="1">
        <f t="shared" si="33"/>
        <v>0.14027265391510824</v>
      </c>
      <c r="Q291" s="2">
        <f t="shared" si="34"/>
        <v>35.769526748352604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-1.1377067238538374E-2</v>
      </c>
      <c r="M292" s="1">
        <f t="shared" si="30"/>
        <v>0.21094779553897103</v>
      </c>
      <c r="N292" s="1">
        <f t="shared" si="31"/>
        <v>-0.13848671297364767</v>
      </c>
      <c r="O292" s="1">
        <f t="shared" si="32"/>
        <v>0.5</v>
      </c>
      <c r="P292" s="1">
        <f t="shared" si="33"/>
        <v>0.14027100383169624</v>
      </c>
      <c r="Q292" s="2">
        <f t="shared" si="34"/>
        <v>35.769105977082539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-9.4461630604867342E-3</v>
      </c>
      <c r="M293" s="1">
        <f t="shared" si="30"/>
        <v>0.20436359507102519</v>
      </c>
      <c r="N293" s="1">
        <f t="shared" si="31"/>
        <v>-0.1325140321383822</v>
      </c>
      <c r="O293" s="1">
        <f t="shared" si="32"/>
        <v>0.5</v>
      </c>
      <c r="P293" s="1">
        <f t="shared" si="33"/>
        <v>0.14060084996803907</v>
      </c>
      <c r="Q293" s="2">
        <f t="shared" si="34"/>
        <v>35.853216741849963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-7.4700069285631443E-3</v>
      </c>
      <c r="M294" s="1">
        <f t="shared" si="30"/>
        <v>0.19782607901854354</v>
      </c>
      <c r="N294" s="1">
        <f t="shared" si="31"/>
        <v>-0.12531798653095627</v>
      </c>
      <c r="O294" s="1">
        <f t="shared" si="32"/>
        <v>0.5</v>
      </c>
      <c r="P294" s="1">
        <f t="shared" si="33"/>
        <v>0.14125952138975603</v>
      </c>
      <c r="Q294" s="2">
        <f t="shared" si="34"/>
        <v>36.021177954387788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-5.4487743763819152E-3</v>
      </c>
      <c r="M295" s="1">
        <f t="shared" si="30"/>
        <v>0.19133627973109635</v>
      </c>
      <c r="N295" s="1">
        <f t="shared" si="31"/>
        <v>-0.11691249424369177</v>
      </c>
      <c r="O295" s="1">
        <f t="shared" si="32"/>
        <v>0.5</v>
      </c>
      <c r="P295" s="1">
        <f t="shared" si="33"/>
        <v>0.14224375277775567</v>
      </c>
      <c r="Q295" s="2">
        <f t="shared" si="34"/>
        <v>36.272156958327692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-3.3826449415047533E-3</v>
      </c>
      <c r="M296" s="1">
        <f t="shared" si="30"/>
        <v>0.18489522202322251</v>
      </c>
      <c r="N296" s="1">
        <f t="shared" si="31"/>
        <v>-0.10731381259679795</v>
      </c>
      <c r="O296" s="1">
        <f t="shared" si="32"/>
        <v>0.5</v>
      </c>
      <c r="P296" s="1">
        <f t="shared" si="33"/>
        <v>0.14354969112122995</v>
      </c>
      <c r="Q296" s="2">
        <f t="shared" si="34"/>
        <v>36.605171235913637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-1.2718021494948495E-3</v>
      </c>
      <c r="M297" s="1">
        <f t="shared" si="30"/>
        <v>0.17850392301260193</v>
      </c>
      <c r="N297" s="1">
        <f t="shared" si="31"/>
        <v>-9.6540506694587691E-2</v>
      </c>
      <c r="O297" s="1">
        <f t="shared" si="32"/>
        <v>0.5</v>
      </c>
      <c r="P297" s="1">
        <f t="shared" si="33"/>
        <v>0.14517290354212986</v>
      </c>
      <c r="Q297" s="2">
        <f t="shared" si="34"/>
        <v>37.019090403243112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8.8356650238552437E-4</v>
      </c>
      <c r="M298" s="1">
        <f t="shared" si="30"/>
        <v>0.17216339195943858</v>
      </c>
      <c r="N298" s="1">
        <f t="shared" si="31"/>
        <v>-8.4613413518141889E-2</v>
      </c>
      <c r="O298" s="1">
        <f t="shared" si="32"/>
        <v>0.5</v>
      </c>
      <c r="P298" s="1">
        <f t="shared" si="33"/>
        <v>0.14710838623592054</v>
      </c>
      <c r="Q298" s="2">
        <f t="shared" si="34"/>
        <v>37.512638490159738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3.0832695618309702E-3</v>
      </c>
      <c r="M299" s="1">
        <f t="shared" si="30"/>
        <v>0.16587463010708725</v>
      </c>
      <c r="N299" s="1">
        <f t="shared" si="31"/>
        <v>-7.1555601623860987E-2</v>
      </c>
      <c r="O299" s="1">
        <f t="shared" si="32"/>
        <v>0.5</v>
      </c>
      <c r="P299" s="1">
        <f t="shared" si="33"/>
        <v>0.14935057451126432</v>
      </c>
      <c r="Q299" s="2">
        <f t="shared" si="34"/>
        <v>38.084396500372399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5.3271116384959183E-3</v>
      </c>
      <c r="M300" s="1">
        <f t="shared" si="30"/>
        <v>0.15963863052394611</v>
      </c>
      <c r="N300" s="1">
        <f t="shared" si="31"/>
        <v>-5.7392326525874227E-2</v>
      </c>
      <c r="O300" s="1">
        <f t="shared" si="32"/>
        <v>0.5</v>
      </c>
      <c r="P300" s="1">
        <f t="shared" si="33"/>
        <v>0.15189335390914194</v>
      </c>
      <c r="Q300" s="2">
        <f t="shared" si="34"/>
        <v>38.732805246831191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7.6148934213534081E-3</v>
      </c>
      <c r="M301" s="1">
        <f t="shared" si="30"/>
        <v>0.15345637794663958</v>
      </c>
      <c r="N301" s="1">
        <f t="shared" si="31"/>
        <v>-4.2150981848561253E-2</v>
      </c>
      <c r="O301" s="1">
        <f t="shared" si="32"/>
        <v>0.5</v>
      </c>
      <c r="P301" s="1">
        <f t="shared" si="33"/>
        <v>0.15473007237985792</v>
      </c>
      <c r="Q301" s="2">
        <f t="shared" si="34"/>
        <v>39.456168456863772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9.9464116963975946E-3</v>
      </c>
      <c r="M302" s="1">
        <f t="shared" si="30"/>
        <v>0.14732884862451617</v>
      </c>
      <c r="N302" s="1">
        <f t="shared" si="31"/>
        <v>-2.5861046343715555E-2</v>
      </c>
      <c r="O302" s="1">
        <f t="shared" si="32"/>
        <v>0.5</v>
      </c>
      <c r="P302" s="1">
        <f t="shared" si="33"/>
        <v>0.15785355349429955</v>
      </c>
      <c r="Q302" s="2">
        <f t="shared" si="34"/>
        <v>40.252656141046387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1.2321459364693921E-2</v>
      </c>
      <c r="M303" s="1">
        <f t="shared" si="30"/>
        <v>0.14125701016548869</v>
      </c>
      <c r="N303" s="1">
        <f t="shared" si="31"/>
        <v>-8.5540268747831272E-3</v>
      </c>
      <c r="O303" s="1">
        <f t="shared" si="32"/>
        <v>0.5</v>
      </c>
      <c r="P303" s="1">
        <f t="shared" si="33"/>
        <v>0.16125611066384987</v>
      </c>
      <c r="Q303" s="2">
        <f t="shared" si="34"/>
        <v>41.120308219281718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1.4739825460775513E-2</v>
      </c>
      <c r="M304" s="1">
        <f t="shared" si="30"/>
        <v>0.13524182138323698</v>
      </c>
      <c r="N304" s="1">
        <f t="shared" si="31"/>
        <v>9.7366025215320229E-3</v>
      </c>
      <c r="O304" s="1">
        <f t="shared" si="32"/>
        <v>0.5</v>
      </c>
      <c r="P304" s="1">
        <f t="shared" si="33"/>
        <v>0.16492956234138612</v>
      </c>
      <c r="Q304" s="2">
        <f t="shared" si="34"/>
        <v>42.057038397053461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1.7201295171382802E-2</v>
      </c>
      <c r="M305" s="1">
        <f t="shared" si="30"/>
        <v>0.12928423214579954</v>
      </c>
      <c r="N305" s="1">
        <f t="shared" si="31"/>
        <v>2.8975465378417997E-2</v>
      </c>
      <c r="O305" s="1">
        <f t="shared" si="32"/>
        <v>0.5</v>
      </c>
      <c r="P305" s="1">
        <f t="shared" si="33"/>
        <v>0.16886524817390008</v>
      </c>
      <c r="Q305" s="2">
        <f t="shared" si="34"/>
        <v>43.06063828434452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1.9705649854543872E-2</v>
      </c>
      <c r="M306" s="1">
        <f t="shared" si="30"/>
        <v>0.12338518322557979</v>
      </c>
      <c r="N306" s="1">
        <f t="shared" si="31"/>
        <v>4.9125351221676994E-2</v>
      </c>
      <c r="O306" s="1">
        <f t="shared" si="32"/>
        <v>0.5</v>
      </c>
      <c r="P306" s="1">
        <f t="shared" si="33"/>
        <v>0.17305404607545016</v>
      </c>
      <c r="Q306" s="2">
        <f t="shared" si="34"/>
        <v>44.128781749239792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2.2252667058994646E-2</v>
      </c>
      <c r="M307" s="1">
        <f t="shared" si="30"/>
        <v>0.11754560615078624</v>
      </c>
      <c r="N307" s="1">
        <f t="shared" si="31"/>
        <v>7.0147287539625236E-2</v>
      </c>
      <c r="O307" s="1">
        <f t="shared" si="32"/>
        <v>0.5</v>
      </c>
      <c r="P307" s="1">
        <f t="shared" si="33"/>
        <v>0.17748639018735152</v>
      </c>
      <c r="Q307" s="2">
        <f t="shared" si="34"/>
        <v>45.259029497774634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2.4842120543940749E-2</v>
      </c>
      <c r="M308" s="1">
        <f t="shared" si="30"/>
        <v>0.1117664230583334</v>
      </c>
      <c r="N308" s="1">
        <f t="shared" si="31"/>
        <v>9.200061516104574E-2</v>
      </c>
      <c r="O308" s="1">
        <f t="shared" si="32"/>
        <v>0.5</v>
      </c>
      <c r="P308" s="1">
        <f t="shared" si="33"/>
        <v>0.18215228969082997</v>
      </c>
      <c r="Q308" s="2">
        <f t="shared" si="34"/>
        <v>46.448833871161639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2.7473780299150152E-2</v>
      </c>
      <c r="M309" s="1">
        <f t="shared" si="30"/>
        <v>0.1060485465482261</v>
      </c>
      <c r="N309" s="1">
        <f t="shared" si="31"/>
        <v>0.11464306689531117</v>
      </c>
      <c r="O309" s="1">
        <f t="shared" si="32"/>
        <v>0.5</v>
      </c>
      <c r="P309" s="1">
        <f t="shared" si="33"/>
        <v>0.18704134843567186</v>
      </c>
      <c r="Q309" s="2">
        <f t="shared" si="34"/>
        <v>47.695543851096325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3.0147412565387499E-2</v>
      </c>
      <c r="M310" s="1">
        <f t="shared" si="30"/>
        <v>0.10039287953944914</v>
      </c>
      <c r="N310" s="1">
        <f t="shared" si="31"/>
        <v>0.13803084928267789</v>
      </c>
      <c r="O310" s="1">
        <f t="shared" si="32"/>
        <v>0.5</v>
      </c>
      <c r="P310" s="1">
        <f t="shared" si="33"/>
        <v>0.19214278534687862</v>
      </c>
      <c r="Q310" s="2">
        <f t="shared" si="34"/>
        <v>48.996410263454045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3.2862779855175828E-2</v>
      </c>
      <c r="M311" s="1">
        <f t="shared" si="30"/>
        <v>9.4800315127385404E-2</v>
      </c>
      <c r="N311" s="1">
        <f t="shared" si="31"/>
        <v>0.16211872729653942</v>
      </c>
      <c r="O311" s="1">
        <f t="shared" si="32"/>
        <v>0.5</v>
      </c>
      <c r="P311" s="1">
        <f t="shared" si="33"/>
        <v>0.19744545556977516</v>
      </c>
      <c r="Q311" s="2">
        <f t="shared" si="34"/>
        <v>50.348591170292664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3.5619640973891753E-2</v>
      </c>
      <c r="M312" s="1">
        <f t="shared" si="30"/>
        <v>8.9271736442786798E-2</v>
      </c>
      <c r="N312" s="1">
        <f t="shared" si="31"/>
        <v>0.18686011183388407</v>
      </c>
      <c r="O312" s="1">
        <f t="shared" si="32"/>
        <v>0.5</v>
      </c>
      <c r="P312" s="1">
        <f t="shared" si="33"/>
        <v>0.20293787231264065</v>
      </c>
      <c r="Q312" s="2">
        <f t="shared" si="34"/>
        <v>51.749157439723369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3.841775104118994E-2</v>
      </c>
      <c r="M313" s="1">
        <f t="shared" si="30"/>
        <v>8.3808016512317174E-2</v>
      </c>
      <c r="N313" s="1">
        <f t="shared" si="31"/>
        <v>0.2122071498247135</v>
      </c>
      <c r="O313" s="1">
        <f t="shared" si="32"/>
        <v>0.5</v>
      </c>
      <c r="P313" s="1">
        <f t="shared" si="33"/>
        <v>0.20860822934455514</v>
      </c>
      <c r="Q313" s="2">
        <f t="shared" si="34"/>
        <v>53.19509848286156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4.1256861512755483E-2</v>
      </c>
      <c r="M314" s="1">
        <f t="shared" si="30"/>
        <v>7.8410018120690539E-2</v>
      </c>
      <c r="N314" s="1">
        <f t="shared" si="31"/>
        <v>0.23811081678611712</v>
      </c>
      <c r="O314" s="1">
        <f t="shared" si="32"/>
        <v>0.5</v>
      </c>
      <c r="P314" s="1">
        <f t="shared" si="33"/>
        <v>0.21444442410489079</v>
      </c>
      <c r="Q314" s="2">
        <f t="shared" si="34"/>
        <v>54.683328146747151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4.4136720202380963E-2</v>
      </c>
      <c r="M315" s="1">
        <f t="shared" si="30"/>
        <v>7.3078593674428871E-2</v>
      </c>
      <c r="N315" s="1">
        <f t="shared" si="31"/>
        <v>0.26452101164204578</v>
      </c>
      <c r="O315" s="1">
        <f t="shared" si="32"/>
        <v>0.5</v>
      </c>
      <c r="P315" s="1">
        <f t="shared" si="33"/>
        <v>0.2204340813797139</v>
      </c>
      <c r="Q315" s="2">
        <f t="shared" si="34"/>
        <v>56.210690751827045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4.7057071304364761E-2</v>
      </c>
      <c r="M316" s="1">
        <f t="shared" si="30"/>
        <v>6.7814585067256072E-2</v>
      </c>
      <c r="N316" s="1">
        <f t="shared" si="31"/>
        <v>0.29138665362531257</v>
      </c>
      <c r="O316" s="1">
        <f t="shared" si="32"/>
        <v>0.5</v>
      </c>
      <c r="P316" s="1">
        <f t="shared" si="33"/>
        <v>0.22656457749923337</v>
      </c>
      <c r="Q316" s="2">
        <f t="shared" si="34"/>
        <v>57.77396726230451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5.0017655416237317E-2</v>
      </c>
      <c r="M317" s="1">
        <f t="shared" si="30"/>
        <v>6.2618823547153091E-2</v>
      </c>
      <c r="N317" s="1">
        <f t="shared" si="31"/>
        <v>0.31865578107450249</v>
      </c>
      <c r="O317" s="1">
        <f t="shared" si="32"/>
        <v>0.5</v>
      </c>
      <c r="P317" s="1">
        <f t="shared" si="33"/>
        <v>0.23282306500947322</v>
      </c>
      <c r="Q317" s="2">
        <f t="shared" si="34"/>
        <v>59.369881577415669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5.3018209561798368E-2</v>
      </c>
      <c r="M318" s="1">
        <f t="shared" si="30"/>
        <v>5.7492129585095586E-2</v>
      </c>
      <c r="N318" s="1">
        <f t="shared" si="31"/>
        <v>0.34627565193457877</v>
      </c>
      <c r="O318" s="1">
        <f t="shared" si="32"/>
        <v>0.5</v>
      </c>
      <c r="P318" s="1">
        <f t="shared" si="33"/>
        <v>0.23919649777036817</v>
      </c>
      <c r="Q318" s="2">
        <f t="shared" si="34"/>
        <v>60.995106931443885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5.6058467214479657E-2</v>
      </c>
      <c r="M319" s="1">
        <f t="shared" si="30"/>
        <v>5.2435312745490736E-2</v>
      </c>
      <c r="N319" s="1">
        <f t="shared" si="31"/>
        <v>0.37419284576694112</v>
      </c>
      <c r="O319" s="1">
        <f t="shared" si="32"/>
        <v>0.5</v>
      </c>
      <c r="P319" s="1">
        <f t="shared" si="33"/>
        <v>0.24567165643172789</v>
      </c>
      <c r="Q319" s="2">
        <f t="shared" si="34"/>
        <v>62.646272390090616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5.913815832101782E-2</v>
      </c>
      <c r="M320" s="1">
        <f t="shared" si="30"/>
        <v>4.7449171558337777E-2</v>
      </c>
      <c r="N320" s="1">
        <f t="shared" si="31"/>
        <v>0.40235336707150876</v>
      </c>
      <c r="O320" s="1">
        <f t="shared" si="32"/>
        <v>0.5</v>
      </c>
      <c r="P320" s="1">
        <f t="shared" si="33"/>
        <v>0.25223517423771608</v>
      </c>
      <c r="Q320" s="2">
        <f t="shared" si="34"/>
        <v>64.319969430617604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6.2257009325441315E-2</v>
      </c>
      <c r="M321" s="1">
        <f t="shared" si="30"/>
        <v>4.2534493393131312E-2</v>
      </c>
      <c r="N321" s="1">
        <f t="shared" si="31"/>
        <v>0.43070274972108014</v>
      </c>
      <c r="O321" s="1">
        <f t="shared" si="32"/>
        <v>0.5</v>
      </c>
      <c r="P321" s="1">
        <f t="shared" si="33"/>
        <v>0.25887356310991316</v>
      </c>
      <c r="Q321" s="2">
        <f t="shared" si="34"/>
        <v>66.012758593027854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6.5414743193370095E-2</v>
      </c>
      <c r="M322" s="1">
        <f t="shared" si="30"/>
        <v>3.7692054334526381E-2</v>
      </c>
      <c r="N322" s="1">
        <f t="shared" si="31"/>
        <v>0.45918616230594589</v>
      </c>
      <c r="O322" s="1">
        <f t="shared" si="32"/>
        <v>0.5</v>
      </c>
      <c r="P322" s="1">
        <f t="shared" si="33"/>
        <v>0.26557323995846061</v>
      </c>
      <c r="Q322" s="2">
        <f t="shared" si="34"/>
        <v>67.721176189407458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6.8611079436624089E-2</v>
      </c>
      <c r="M323" s="1">
        <f t="shared" ref="M323:M386" si="37">$B$3*$F$2*SIN($C$3*($K323+$D$3))+$G$2</f>
        <v>3.2922619059786218E-2</v>
      </c>
      <c r="N323" s="1">
        <f t="shared" ref="N323:N386" si="38">$B$4*$F$2*SIN($C$4*($K323+$D$4))+$G$2</f>
        <v>0.4877485141849825</v>
      </c>
      <c r="O323" s="1">
        <f t="shared" ref="O323:O386" si="39">$B$5*$F$2*SIN($C$5*($K323+$D$5))+$G$2</f>
        <v>0.5</v>
      </c>
      <c r="P323" s="1">
        <f t="shared" ref="P323:P386" si="40">AVERAGE(L323:O323)</f>
        <v>0.2723205531703482</v>
      </c>
      <c r="Q323" s="2">
        <f t="shared" ref="Q323:Q386" si="41">P323*255</f>
        <v>69.441741058438794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7.184573413813683E-2</v>
      </c>
      <c r="M324" s="1">
        <f t="shared" si="37"/>
        <v>2.8226940718028892E-2</v>
      </c>
      <c r="N324" s="1">
        <f t="shared" si="38"/>
        <v>0.51633456203816774</v>
      </c>
      <c r="O324" s="1">
        <f t="shared" si="39"/>
        <v>0.5</v>
      </c>
      <c r="P324" s="1">
        <f t="shared" si="40"/>
        <v>0.27910180922358335</v>
      </c>
      <c r="Q324" s="2">
        <f t="shared" si="41"/>
        <v>71.170961352013748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7.5118419977174389E-2</v>
      </c>
      <c r="M325" s="1">
        <f t="shared" si="37"/>
        <v>2.3605760811299004E-2</v>
      </c>
      <c r="N325" s="1">
        <f t="shared" si="38"/>
        <v>0.54488901671436263</v>
      </c>
      <c r="O325" s="1">
        <f t="shared" si="39"/>
        <v>0.5</v>
      </c>
      <c r="P325" s="1">
        <f t="shared" si="40"/>
        <v>0.28590329937570902</v>
      </c>
      <c r="Q325" s="2">
        <f t="shared" si="41"/>
        <v>72.905341340805805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7.8428846254857576E-2</v>
      </c>
      <c r="M326" s="1">
        <f t="shared" si="37"/>
        <v>1.9059809077474177E-2</v>
      </c>
      <c r="N326" s="1">
        <f t="shared" si="38"/>
        <v>0.57335665016776249</v>
      </c>
      <c r="O326" s="1">
        <f t="shared" si="39"/>
        <v>0.5</v>
      </c>
      <c r="P326" s="1">
        <f t="shared" si="40"/>
        <v>0.29271132637502356</v>
      </c>
      <c r="Q326" s="2">
        <f t="shared" si="41"/>
        <v>74.641388225631005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8.1776718919983005E-2</v>
      </c>
      <c r="M327" s="1">
        <f t="shared" si="37"/>
        <v>1.4589803375031629E-2</v>
      </c>
      <c r="N327" s="1">
        <f t="shared" si="38"/>
        <v>0.60168240227615</v>
      </c>
      <c r="O327" s="1">
        <f t="shared" si="39"/>
        <v>0.5</v>
      </c>
      <c r="P327" s="1">
        <f t="shared" si="40"/>
        <v>0.29951223114279113</v>
      </c>
      <c r="Q327" s="2">
        <f t="shared" si="41"/>
        <v>76.375618941411744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8.5161740595142699E-2</v>
      </c>
      <c r="M328" s="1">
        <f t="shared" si="37"/>
        <v>1.0196449569689681E-2</v>
      </c>
      <c r="N328" s="1">
        <f t="shared" si="38"/>
        <v>0.62981148733436498</v>
      </c>
      <c r="O328" s="1">
        <f t="shared" si="39"/>
        <v>0.5</v>
      </c>
      <c r="P328" s="1">
        <f t="shared" si="40"/>
        <v>0.30629241937479934</v>
      </c>
      <c r="Q328" s="2">
        <f t="shared" si="41"/>
        <v>78.104566940573832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8.8583610603139573E-2</v>
      </c>
      <c r="M329" s="1">
        <f t="shared" si="37"/>
        <v>5.8804414229435276E-3</v>
      </c>
      <c r="N329" s="1">
        <f t="shared" si="38"/>
        <v>0.65768950001701576</v>
      </c>
      <c r="O329" s="1">
        <f t="shared" si="39"/>
        <v>0.5</v>
      </c>
      <c r="P329" s="1">
        <f t="shared" si="40"/>
        <v>0.31303838801077472</v>
      </c>
      <c r="Q329" s="2">
        <f t="shared" si="41"/>
        <v>79.824788942747546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9.2042024993693183E-2</v>
      </c>
      <c r="M330" s="1">
        <f t="shared" si="37"/>
        <v>1.6424604825127087E-3</v>
      </c>
      <c r="N330" s="1">
        <f t="shared" si="38"/>
        <v>0.68526252060548154</v>
      </c>
      <c r="O330" s="1">
        <f t="shared" si="39"/>
        <v>0.5</v>
      </c>
      <c r="P330" s="1">
        <f t="shared" si="40"/>
        <v>0.31973675152042186</v>
      </c>
      <c r="Q330" s="2">
        <f t="shared" si="41"/>
        <v>81.532871637707572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9.553667657044107E-2</v>
      </c>
      <c r="M331" s="1">
        <f t="shared" si="37"/>
        <v>-2.5168240252850804E-3</v>
      </c>
      <c r="N331" s="1">
        <f t="shared" si="38"/>
        <v>0.71247721927571239</v>
      </c>
      <c r="O331" s="1">
        <f t="shared" si="39"/>
        <v>0.5</v>
      </c>
      <c r="P331" s="1">
        <f t="shared" si="40"/>
        <v>0.32637426795521707</v>
      </c>
      <c r="Q331" s="2">
        <f t="shared" si="41"/>
        <v>83.225438328580353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9.9067254918223324E-2</v>
      </c>
      <c r="M332" s="1">
        <f t="shared" si="37"/>
        <v>-6.5967553012088453E-3</v>
      </c>
      <c r="N332" s="1">
        <f t="shared" si="38"/>
        <v>0.73928095924503878</v>
      </c>
      <c r="O332" s="1">
        <f t="shared" si="39"/>
        <v>0.5</v>
      </c>
      <c r="P332" s="1">
        <f t="shared" si="40"/>
        <v>0.33293786471551334</v>
      </c>
      <c r="Q332" s="2">
        <f t="shared" si="41"/>
        <v>84.899155502455898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0.10263344643065736</v>
      </c>
      <c r="M333" s="1">
        <f t="shared" si="37"/>
        <v>-1.0596689076814991E-2</v>
      </c>
      <c r="N333" s="1">
        <f t="shared" si="38"/>
        <v>0.7656218985786255</v>
      </c>
      <c r="O333" s="1">
        <f t="shared" si="39"/>
        <v>0.5</v>
      </c>
      <c r="P333" s="1">
        <f t="shared" si="40"/>
        <v>0.33941466398311698</v>
      </c>
      <c r="Q333" s="2">
        <f t="shared" si="41"/>
        <v>86.550739315694827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0.10623493433799303</v>
      </c>
      <c r="M334" s="1">
        <f t="shared" si="37"/>
        <v>-1.45159937161915E-2</v>
      </c>
      <c r="N334" s="1">
        <f t="shared" si="38"/>
        <v>0.79144909045852219</v>
      </c>
      <c r="O334" s="1">
        <f t="shared" si="39"/>
        <v>0.5</v>
      </c>
      <c r="P334" s="1">
        <f t="shared" si="40"/>
        <v>0.3457920077700809</v>
      </c>
      <c r="Q334" s="2">
        <f t="shared" si="41"/>
        <v>88.176961981370624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0.10987139873524931</v>
      </c>
      <c r="M335" s="1">
        <f t="shared" si="37"/>
        <v>-1.8354050315701032E-2</v>
      </c>
      <c r="N335" s="1">
        <f t="shared" si="38"/>
        <v>0.81671258172146555</v>
      </c>
      <c r="O335" s="1">
        <f t="shared" si="39"/>
        <v>0.5</v>
      </c>
      <c r="P335" s="1">
        <f t="shared" si="40"/>
        <v>0.35205748253525349</v>
      </c>
      <c r="Q335" s="2">
        <f t="shared" si="41"/>
        <v>89.774658046489634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0.11354251661063303</v>
      </c>
      <c r="M336" s="1">
        <f t="shared" si="37"/>
        <v>-2.2110252801715302E-2</v>
      </c>
      <c r="N336" s="1">
        <f t="shared" si="38"/>
        <v>0.84136350947484229</v>
      </c>
      <c r="O336" s="1">
        <f t="shared" si="39"/>
        <v>0.5</v>
      </c>
      <c r="P336" s="1">
        <f t="shared" si="40"/>
        <v>0.35819894332093999</v>
      </c>
      <c r="Q336" s="2">
        <f t="shared" si="41"/>
        <v>91.340730546839694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0.11724796187422698</v>
      </c>
      <c r="M337" s="1">
        <f t="shared" si="37"/>
        <v>-2.5784008026318084E-2</v>
      </c>
      <c r="N337" s="1">
        <f t="shared" si="38"/>
        <v>0.86535419560388538</v>
      </c>
      <c r="O337" s="1">
        <f t="shared" si="39"/>
        <v>0.5</v>
      </c>
      <c r="P337" s="1">
        <f t="shared" si="40"/>
        <v>0.36420453736294855</v>
      </c>
      <c r="Q337" s="2">
        <f t="shared" si="41"/>
        <v>92.872157027551879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0.12098740538695829</v>
      </c>
      <c r="M338" s="1">
        <f t="shared" si="37"/>
        <v>-2.9374735860972057E-2</v>
      </c>
      <c r="N338" s="1">
        <f t="shared" si="38"/>
        <v>0.88863823898738814</v>
      </c>
      <c r="O338" s="1">
        <f t="shared" si="39"/>
        <v>0.5</v>
      </c>
      <c r="P338" s="1">
        <f t="shared" si="40"/>
        <v>0.37006272712834359</v>
      </c>
      <c r="Q338" s="2">
        <f t="shared" si="41"/>
        <v>94.365995417727618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0.12476051498983171</v>
      </c>
      <c r="M339" s="1">
        <f t="shared" si="37"/>
        <v>-3.2881869288126531E-2</v>
      </c>
      <c r="N339" s="1">
        <f t="shared" si="38"/>
        <v>0.91117060524352866</v>
      </c>
      <c r="O339" s="1">
        <f t="shared" si="39"/>
        <v>0.5</v>
      </c>
      <c r="P339" s="1">
        <f t="shared" si="40"/>
        <v>0.37576231273630845</v>
      </c>
      <c r="Q339" s="2">
        <f t="shared" si="41"/>
        <v>95.819389747758649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0.12856695553343639</v>
      </c>
      <c r="M340" s="1">
        <f t="shared" si="37"/>
        <v>-3.6304854490758265E-2</v>
      </c>
      <c r="N340" s="1">
        <f t="shared" si="38"/>
        <v>0.93290771383226345</v>
      </c>
      <c r="O340" s="1">
        <f t="shared" si="39"/>
        <v>0.5</v>
      </c>
      <c r="P340" s="1">
        <f t="shared" si="40"/>
        <v>0.38129245371873538</v>
      </c>
      <c r="Q340" s="2">
        <f t="shared" si="41"/>
        <v>97.229575698277529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0.13240638890771345</v>
      </c>
      <c r="M341" s="1">
        <f t="shared" si="37"/>
        <v>-3.9643150939822513E-2</v>
      </c>
      <c r="N341" s="1">
        <f t="shared" si="38"/>
        <v>0.95380752234575594</v>
      </c>
      <c r="O341" s="1">
        <f t="shared" si="39"/>
        <v>0.5</v>
      </c>
      <c r="P341" s="1">
        <f t="shared" si="40"/>
        <v>0.38664269007841173</v>
      </c>
      <c r="Q341" s="2">
        <f t="shared" si="41"/>
        <v>98.593885969994986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0.13627847407199123</v>
      </c>
      <c r="M342" s="1">
        <f t="shared" si="37"/>
        <v>-4.2896231479611635E-2</v>
      </c>
      <c r="N342" s="1">
        <f t="shared" si="38"/>
        <v>0.97382960782391659</v>
      </c>
      <c r="O342" s="1">
        <f t="shared" si="39"/>
        <v>0.5</v>
      </c>
      <c r="P342" s="1">
        <f t="shared" si="40"/>
        <v>0.39180296260407405</v>
      </c>
      <c r="Q342" s="2">
        <f t="shared" si="41"/>
        <v>99.909755464038881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0.14018286708527627</v>
      </c>
      <c r="M343" s="1">
        <f t="shared" si="37"/>
        <v>-4.6063582410997284E-2</v>
      </c>
      <c r="N343" s="1">
        <f t="shared" si="38"/>
        <v>0.99293524493766872</v>
      </c>
      <c r="O343" s="1">
        <f t="shared" si="39"/>
        <v>0.5</v>
      </c>
      <c r="P343" s="1">
        <f t="shared" si="40"/>
        <v>0.39676363240298695</v>
      </c>
      <c r="Q343" s="2">
        <f t="shared" si="41"/>
        <v>101.17472626276167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0.14411922113680559</v>
      </c>
      <c r="M344" s="1">
        <f t="shared" si="37"/>
        <v>-4.9144703572550519E-2</v>
      </c>
      <c r="N344" s="1">
        <f t="shared" si="38"/>
        <v>1.011087480888802</v>
      </c>
      <c r="O344" s="1">
        <f t="shared" si="39"/>
        <v>0.5</v>
      </c>
      <c r="P344" s="1">
        <f t="shared" si="40"/>
        <v>0.40151549961326427</v>
      </c>
      <c r="Q344" s="2">
        <f t="shared" si="41"/>
        <v>102.38645240138239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0.14808718657685199</v>
      </c>
      <c r="M345" s="1">
        <f t="shared" si="37"/>
        <v>-5.2139108419522184E-2</v>
      </c>
      <c r="N345" s="1">
        <f t="shared" si="38"/>
        <v>1.0282512068815113</v>
      </c>
      <c r="O345" s="1">
        <f t="shared" si="39"/>
        <v>0.5</v>
      </c>
      <c r="P345" s="1">
        <f t="shared" si="40"/>
        <v>0.40604982125971029</v>
      </c>
      <c r="Q345" s="2">
        <f t="shared" si="41"/>
        <v>103.54270442122612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0.15208641094778141</v>
      </c>
      <c r="M346" s="1">
        <f t="shared" si="37"/>
        <v>-5.5046324100674782E-2</v>
      </c>
      <c r="N346" s="1">
        <f t="shared" si="38"/>
        <v>1.0443932260273925</v>
      </c>
      <c r="O346" s="1">
        <f t="shared" si="39"/>
        <v>0.5</v>
      </c>
      <c r="P346" s="1">
        <f t="shared" si="40"/>
        <v>0.41035832821862478</v>
      </c>
      <c r="Q346" s="2">
        <f t="shared" si="41"/>
        <v>104.64137369574932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0.15611653901536215</v>
      </c>
      <c r="M347" s="1">
        <f t="shared" si="37"/>
        <v>-5.7865891532950853E-2</v>
      </c>
      <c r="N347" s="1">
        <f t="shared" si="38"/>
        <v>1.0594823175525641</v>
      </c>
      <c r="O347" s="1">
        <f t="shared" si="39"/>
        <v>0.5</v>
      </c>
      <c r="P347" s="1">
        <f t="shared" si="40"/>
        <v>0.41443324125874381</v>
      </c>
      <c r="Q347" s="2">
        <f t="shared" si="41"/>
        <v>105.68047652097967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0.16017721280031583</v>
      </c>
      <c r="M348" s="1">
        <f t="shared" si="37"/>
        <v>-6.0597365473967102E-2</v>
      </c>
      <c r="N348" s="1">
        <f t="shared" si="38"/>
        <v>1.0734892971827183</v>
      </c>
      <c r="O348" s="1">
        <f t="shared" si="39"/>
        <v>0.5</v>
      </c>
      <c r="P348" s="1">
        <f t="shared" si="40"/>
        <v>0.41826728612726677</v>
      </c>
      <c r="Q348" s="2">
        <f t="shared" si="41"/>
        <v>106.65815796245303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0.16426807161011853</v>
      </c>
      <c r="M349" s="1">
        <f t="shared" si="37"/>
        <v>-6.3240314592324487E-2</v>
      </c>
      <c r="N349" s="1">
        <f t="shared" si="38"/>
        <v>1.0863870735893317</v>
      </c>
      <c r="O349" s="1">
        <f t="shared" si="39"/>
        <v>0.5</v>
      </c>
      <c r="P349" s="1">
        <f t="shared" si="40"/>
        <v>0.42185370765178143</v>
      </c>
      <c r="Q349" s="2">
        <f t="shared" si="41"/>
        <v>107.57269545120427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0.16838875207103604</v>
      </c>
      <c r="M350" s="1">
        <f t="shared" si="37"/>
        <v>-6.5794321535718514E-2</v>
      </c>
      <c r="N350" s="1">
        <f t="shared" si="38"/>
        <v>1.0981507007878151</v>
      </c>
      <c r="O350" s="1">
        <f t="shared" si="39"/>
        <v>0.5</v>
      </c>
      <c r="P350" s="1">
        <f t="shared" si="40"/>
        <v>0.42518628283078314</v>
      </c>
      <c r="Q350" s="2">
        <f t="shared" si="41"/>
        <v>108.4225021218497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0.17253888816040452</v>
      </c>
      <c r="M351" s="1">
        <f t="shared" si="37"/>
        <v>-6.8258982996846518E-2</v>
      </c>
      <c r="N351" s="1">
        <f t="shared" si="38"/>
        <v>1.1087574263863247</v>
      </c>
      <c r="O351" s="1">
        <f t="shared" si="39"/>
        <v>0.5</v>
      </c>
      <c r="P351" s="1">
        <f t="shared" si="40"/>
        <v>0.42825933288747065</v>
      </c>
      <c r="Q351" s="2">
        <f t="shared" si="41"/>
        <v>109.20612988630502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0.17671811123913961</v>
      </c>
      <c r="M352" s="1">
        <f t="shared" si="37"/>
        <v>-7.0633909777092052E-2</v>
      </c>
      <c r="N352" s="1">
        <f t="shared" si="38"/>
        <v>1.1181867355918498</v>
      </c>
      <c r="O352" s="1">
        <f t="shared" si="39"/>
        <v>0.5</v>
      </c>
      <c r="P352" s="1">
        <f t="shared" si="40"/>
        <v>0.43106773426347433</v>
      </c>
      <c r="Q352" s="2">
        <f t="shared" si="41"/>
        <v>109.92227223718595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0.18092605008448287</v>
      </c>
      <c r="M353" s="1">
        <f t="shared" si="37"/>
        <v>-7.2918726847985726E-2</v>
      </c>
      <c r="N353" s="1">
        <f t="shared" si="38"/>
        <v>1.1264203908885062</v>
      </c>
      <c r="O353" s="1">
        <f t="shared" si="39"/>
        <v>0.5</v>
      </c>
      <c r="P353" s="1">
        <f t="shared" si="40"/>
        <v>0.43360692853125082</v>
      </c>
      <c r="Q353" s="2">
        <f t="shared" si="41"/>
        <v>110.56976677546896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0.18516233092297474</v>
      </c>
      <c r="M354" s="1">
        <f t="shared" si="37"/>
        <v>-7.5113073410425391E-2</v>
      </c>
      <c r="N354" s="1">
        <f t="shared" si="38"/>
        <v>1.1334424673112746</v>
      </c>
      <c r="O354" s="1">
        <f t="shared" si="39"/>
        <v>0.5</v>
      </c>
      <c r="P354" s="1">
        <f t="shared" si="40"/>
        <v>0.43587293120595599</v>
      </c>
      <c r="Q354" s="2">
        <f t="shared" si="41"/>
        <v>111.14759745751878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0.18942657746365749</v>
      </c>
      <c r="M355" s="1">
        <f t="shared" si="37"/>
        <v>-7.7216602951651558E-2</v>
      </c>
      <c r="N355" s="1">
        <f t="shared" si="38"/>
        <v>1.1392393832469645</v>
      </c>
      <c r="O355" s="1">
        <f t="shared" si="39"/>
        <v>0.5</v>
      </c>
      <c r="P355" s="1">
        <f t="shared" si="40"/>
        <v>0.43786233943974262</v>
      </c>
      <c r="Q355" s="2">
        <f t="shared" si="41"/>
        <v>111.65489655713436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0.19371841093149661</v>
      </c>
      <c r="M356" s="1">
        <f t="shared" si="37"/>
        <v>-7.9228983299964417E-2</v>
      </c>
      <c r="N356" s="1">
        <f t="shared" si="38"/>
        <v>1.1437999267028234</v>
      </c>
      <c r="O356" s="1">
        <f t="shared" si="39"/>
        <v>0.5</v>
      </c>
      <c r="P356" s="1">
        <f t="shared" si="40"/>
        <v>0.43957233858358891</v>
      </c>
      <c r="Q356" s="2">
        <f t="shared" si="41"/>
        <v>112.09094633881517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0.1980374501010273</v>
      </c>
      <c r="M357" s="1">
        <f t="shared" si="37"/>
        <v>-8.1149896677178535E-2</v>
      </c>
      <c r="N357" s="1">
        <f t="shared" si="38"/>
        <v>1.1471152769920017</v>
      </c>
      <c r="O357" s="1">
        <f t="shared" si="39"/>
        <v>0.5</v>
      </c>
      <c r="P357" s="1">
        <f t="shared" si="40"/>
        <v>0.44100070760396259</v>
      </c>
      <c r="Q357" s="2">
        <f t="shared" si="41"/>
        <v>112.45518043901046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0.2023833113302182</v>
      </c>
      <c r="M358" s="1">
        <f t="shared" si="37"/>
        <v>-8.2979039748804384E-2</v>
      </c>
      <c r="N358" s="1">
        <f t="shared" si="38"/>
        <v>1.1491790217939113</v>
      </c>
      <c r="O358" s="1">
        <f t="shared" si="39"/>
        <v>0.5</v>
      </c>
      <c r="P358" s="1">
        <f t="shared" si="40"/>
        <v>0.44214582334383129</v>
      </c>
      <c r="Q358" s="2">
        <f t="shared" si="41"/>
        <v>112.74718495267697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0.20675560859454589</v>
      </c>
      <c r="M359" s="1">
        <f t="shared" si="37"/>
        <v>-8.4716123671946253E-2</v>
      </c>
      <c r="N359" s="1">
        <f t="shared" si="38"/>
        <v>1.1499871695564892</v>
      </c>
      <c r="O359" s="1">
        <f t="shared" si="39"/>
        <v>0.5</v>
      </c>
      <c r="P359" s="1">
        <f t="shared" si="40"/>
        <v>0.4430066636197722</v>
      </c>
      <c r="Q359" s="2">
        <f t="shared" si="41"/>
        <v>112.96669922304191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0.21115395352128707</v>
      </c>
      <c r="M360" s="1">
        <f t="shared" si="37"/>
        <v>-8.6360874140915977E-2</v>
      </c>
      <c r="N360" s="1">
        <f t="shared" si="38"/>
        <v>1.1495381572163832</v>
      </c>
      <c r="O360" s="1">
        <f t="shared" si="39"/>
        <v>0.5</v>
      </c>
      <c r="P360" s="1">
        <f t="shared" si="40"/>
        <v>0.44358280914918857</v>
      </c>
      <c r="Q360" s="2">
        <f t="shared" si="41"/>
        <v>113.11361633304308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0.21557795542401342</v>
      </c>
      <c r="M361" s="1">
        <f t="shared" si="37"/>
        <v>-8.7913031430548072E-2</v>
      </c>
      <c r="N361" s="1">
        <f t="shared" si="38"/>
        <v>1.1478328532221194</v>
      </c>
      <c r="O361" s="1">
        <f t="shared" si="39"/>
        <v>0.5</v>
      </c>
      <c r="P361" s="1">
        <f t="shared" si="40"/>
        <v>0.44387444430389617</v>
      </c>
      <c r="Q361" s="2">
        <f t="shared" si="41"/>
        <v>113.18798329749352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0.2200272213372958</v>
      </c>
      <c r="M362" s="1">
        <f t="shared" si="37"/>
        <v>-8.9372350437213255E-2</v>
      </c>
      <c r="N362" s="1">
        <f t="shared" si="38"/>
        <v>1.1448745558544107</v>
      </c>
      <c r="O362" s="1">
        <f t="shared" si="39"/>
        <v>0.5</v>
      </c>
      <c r="P362" s="1">
        <f t="shared" si="40"/>
        <v>0.4438823566886233</v>
      </c>
      <c r="Q362" s="2">
        <f t="shared" si="41"/>
        <v>113.19000095559895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0.22450135605160931</v>
      </c>
      <c r="M363" s="1">
        <f t="shared" si="37"/>
        <v>-9.0738600717523155E-2</v>
      </c>
      <c r="N363" s="1">
        <f t="shared" si="38"/>
        <v>1.1406689868468489</v>
      </c>
      <c r="O363" s="1">
        <f t="shared" si="39"/>
        <v>0.5</v>
      </c>
      <c r="P363" s="1">
        <f t="shared" si="40"/>
        <v>0.44360793554523376</v>
      </c>
      <c r="Q363" s="2">
        <f t="shared" si="41"/>
        <v>113.12002356403461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0.22899996214843954</v>
      </c>
      <c r="M364" s="1">
        <f t="shared" si="37"/>
        <v>-9.2011566524720867E-2</v>
      </c>
      <c r="N364" s="1">
        <f t="shared" si="38"/>
        <v>1.1352242803193255</v>
      </c>
      <c r="O364" s="1">
        <f t="shared" si="39"/>
        <v>0.5</v>
      </c>
      <c r="P364" s="1">
        <f t="shared" si="40"/>
        <v>0.44305316898576108</v>
      </c>
      <c r="Q364" s="2">
        <f t="shared" si="41"/>
        <v>112.97855809136908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0.23352264003558115</v>
      </c>
      <c r="M365" s="1">
        <f t="shared" si="37"/>
        <v>-9.3191046842748371E-2</v>
      </c>
      <c r="N365" s="1">
        <f t="shared" si="38"/>
        <v>1.1285509670455824</v>
      </c>
      <c r="O365" s="1">
        <f t="shared" si="39"/>
        <v>0.5</v>
      </c>
      <c r="P365" s="1">
        <f t="shared" si="40"/>
        <v>0.44222064005960382</v>
      </c>
      <c r="Q365" s="2">
        <f t="shared" si="41"/>
        <v>112.76626321519898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0.23806898798263326</v>
      </c>
      <c r="M366" s="1">
        <f t="shared" si="37"/>
        <v>-9.427685541799069E-2</v>
      </c>
      <c r="N366" s="1">
        <f t="shared" si="38"/>
        <v>1.1206619540853187</v>
      </c>
      <c r="O366" s="1">
        <f t="shared" si="39"/>
        <v>0.5</v>
      </c>
      <c r="P366" s="1">
        <f t="shared" si="40"/>
        <v>0.44111352166249029</v>
      </c>
      <c r="Q366" s="2">
        <f t="shared" si="41"/>
        <v>112.48394802393503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0.24263860215668454</v>
      </c>
      <c r="M367" s="1">
        <f t="shared" si="37"/>
        <v>-9.5268820788686703E-2</v>
      </c>
      <c r="N367" s="1">
        <f t="shared" si="38"/>
        <v>1.1115724998202463</v>
      </c>
      <c r="O367" s="1">
        <f t="shared" si="39"/>
        <v>0.5</v>
      </c>
      <c r="P367" s="1">
        <f t="shared" si="40"/>
        <v>0.43973557029706101</v>
      </c>
      <c r="Q367" s="2">
        <f t="shared" si="41"/>
        <v>112.13257042575056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0.24723107665818134</v>
      </c>
      <c r="M368" s="1">
        <f t="shared" si="37"/>
        <v>-9.6166786312005037E-2</v>
      </c>
      <c r="N368" s="1">
        <f t="shared" si="38"/>
        <v>1.1013001844423984</v>
      </c>
      <c r="O368" s="1">
        <f t="shared" si="39"/>
        <v>0.5</v>
      </c>
      <c r="P368" s="1">
        <f t="shared" si="40"/>
        <v>0.43809111869714368</v>
      </c>
      <c r="Q368" s="2">
        <f t="shared" si="41"/>
        <v>111.71323526777164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0.251846003556985</v>
      </c>
      <c r="M369" s="1">
        <f t="shared" si="37"/>
        <v>-9.697061018878006E-2</v>
      </c>
      <c r="N369" s="1">
        <f t="shared" si="38"/>
        <v>1.0898648759517264</v>
      </c>
      <c r="O369" s="1">
        <f t="shared" si="39"/>
        <v>0.5</v>
      </c>
      <c r="P369" s="1">
        <f t="shared" si="40"/>
        <v>0.43618506732998286</v>
      </c>
      <c r="Q369" s="2">
        <f t="shared" si="41"/>
        <v>111.22719216914562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0.25648297292860406</v>
      </c>
      <c r="M370" s="1">
        <f t="shared" si="37"/>
        <v>-9.7680165485903525E-2</v>
      </c>
      <c r="N370" s="1">
        <f t="shared" si="38"/>
        <v>1.0772886917288043</v>
      </c>
      <c r="O370" s="1">
        <f t="shared" si="39"/>
        <v>0.5</v>
      </c>
      <c r="P370" s="1">
        <f t="shared" si="40"/>
        <v>0.43402287479287621</v>
      </c>
      <c r="Q370" s="2">
        <f t="shared" si="41"/>
        <v>110.67583307218344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0.26114157289060758</v>
      </c>
      <c r="M371" s="1">
        <f t="shared" si="37"/>
        <v>-9.8295340156368316E-2</v>
      </c>
      <c r="N371" s="1">
        <f t="shared" si="38"/>
        <v>1.0635959557569183</v>
      </c>
      <c r="O371" s="1">
        <f t="shared" si="39"/>
        <v>0.5</v>
      </c>
      <c r="P371" s="1">
        <f t="shared" si="40"/>
        <v>0.4316105471227894</v>
      </c>
      <c r="Q371" s="2">
        <f t="shared" si="41"/>
        <v>110.0606895163113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0.26582138963920987</v>
      </c>
      <c r="M372" s="1">
        <f t="shared" si="37"/>
        <v>-9.8816037056962958E-2</v>
      </c>
      <c r="N372" s="1">
        <f t="shared" si="38"/>
        <v>1.0488131515763106</v>
      </c>
      <c r="O372" s="1">
        <f t="shared" si="39"/>
        <v>0.5</v>
      </c>
      <c r="P372" s="1">
        <f t="shared" si="40"/>
        <v>0.42895462603963941</v>
      </c>
      <c r="Q372" s="2">
        <f t="shared" si="41"/>
        <v>109.38342964010805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0.270522007486029</v>
      </c>
      <c r="M373" s="1">
        <f t="shared" si="37"/>
        <v>-9.9242173963610458E-2</v>
      </c>
      <c r="N373" s="1">
        <f t="shared" si="38"/>
        <v>1.0329688710615432</v>
      </c>
      <c r="O373" s="1">
        <f t="shared" si="39"/>
        <v>0.5</v>
      </c>
      <c r="P373" s="1">
        <f t="shared" si="40"/>
        <v>0.42606217614599046</v>
      </c>
      <c r="Q373" s="2">
        <f t="shared" si="41"/>
        <v>108.64585491722757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0.27524300889500763</v>
      </c>
      <c r="M374" s="1">
        <f t="shared" si="37"/>
        <v>-9.9573683584353478E-2</v>
      </c>
      <c r="N374" s="1">
        <f t="shared" si="38"/>
        <v>1.0160937591210932</v>
      </c>
      <c r="O374" s="1">
        <f t="shared" si="39"/>
        <v>0.5</v>
      </c>
      <c r="P374" s="1">
        <f t="shared" si="40"/>
        <v>0.42294077110793682</v>
      </c>
      <c r="Q374" s="2">
        <f t="shared" si="41"/>
        <v>107.84989663252389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0.27998397451950419</v>
      </c>
      <c r="M375" s="1">
        <f t="shared" si="37"/>
        <v>-9.9810513569979942E-2</v>
      </c>
      <c r="N375" s="1">
        <f t="shared" si="38"/>
        <v>0.99822045442607887</v>
      </c>
      <c r="O375" s="1">
        <f t="shared" si="39"/>
        <v>0.5</v>
      </c>
      <c r="P375" s="1">
        <f t="shared" si="40"/>
        <v>0.41959847884390078</v>
      </c>
      <c r="Q375" s="2">
        <f t="shared" si="41"/>
        <v>106.9976121051947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0.2847444832395386</v>
      </c>
      <c r="M376" s="1">
        <f t="shared" si="37"/>
        <v>-9.9952626522289645E-2</v>
      </c>
      <c r="N376" s="1">
        <f t="shared" si="38"/>
        <v>0.97938352628281278</v>
      </c>
      <c r="O376" s="1">
        <f t="shared" si="39"/>
        <v>0.5</v>
      </c>
      <c r="P376" s="1">
        <f t="shared" si="40"/>
        <v>0.41604384575001541</v>
      </c>
      <c r="Q376" s="2">
        <f t="shared" si="41"/>
        <v>106.09118066625393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0.28952411219920027</v>
      </c>
      <c r="M377" s="1">
        <f t="shared" si="37"/>
        <v>-9.9999999999999978E-2</v>
      </c>
      <c r="N377" s="1">
        <f t="shared" si="38"/>
        <v>0.95961940777125676</v>
      </c>
      <c r="O377" s="1">
        <f t="shared" si="39"/>
        <v>0.5</v>
      </c>
      <c r="P377" s="1">
        <f t="shared" si="40"/>
        <v>0.41228587999261423</v>
      </c>
      <c r="Q377" s="2">
        <f t="shared" si="41"/>
        <v>105.13289939811663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0.29432243684420956</v>
      </c>
      <c r="M378" s="1">
        <f t="shared" si="37"/>
        <v>-9.9952626522289645E-2</v>
      </c>
      <c r="N378" s="1">
        <f t="shared" si="38"/>
        <v>0.93896632527866641</v>
      </c>
      <c r="O378" s="1">
        <f t="shared" si="39"/>
        <v>0.5</v>
      </c>
      <c r="P378" s="1">
        <f t="shared" si="40"/>
        <v>0.40833403390014655</v>
      </c>
      <c r="Q378" s="2">
        <f t="shared" si="41"/>
        <v>104.12517864453737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0.29913903095962668</v>
      </c>
      <c r="M379" s="1">
        <f t="shared" si="37"/>
        <v>-9.9810513569979942E-2</v>
      </c>
      <c r="N379" s="1">
        <f t="shared" si="38"/>
        <v>0.91746422456478005</v>
      </c>
      <c r="O379" s="1">
        <f t="shared" si="39"/>
        <v>0.5</v>
      </c>
      <c r="P379" s="1">
        <f t="shared" si="40"/>
        <v>0.4041981854886067</v>
      </c>
      <c r="Q379" s="2">
        <f t="shared" si="41"/>
        <v>103.0705372995947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0.30397346670771219</v>
      </c>
      <c r="M380" s="1">
        <f t="shared" si="37"/>
        <v>-9.9573683584353478E-2</v>
      </c>
      <c r="N380" s="1">
        <f t="shared" si="38"/>
        <v>0.89515469350149335</v>
      </c>
      <c r="O380" s="1">
        <f t="shared" si="39"/>
        <v>0.5</v>
      </c>
      <c r="P380" s="1">
        <f t="shared" si="40"/>
        <v>0.39988861915621299</v>
      </c>
      <c r="Q380" s="2">
        <f t="shared" si="41"/>
        <v>101.97159788483431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0.30882531466592944</v>
      </c>
      <c r="M381" s="1">
        <f t="shared" si="37"/>
        <v>-9.9242173963610569E-2</v>
      </c>
      <c r="N381" s="1">
        <f t="shared" si="38"/>
        <v>0.87208088163648534</v>
      </c>
      <c r="O381" s="1">
        <f t="shared" si="39"/>
        <v>0.5</v>
      </c>
      <c r="P381" s="1">
        <f t="shared" si="40"/>
        <v>0.39541600558470102</v>
      </c>
      <c r="Q381" s="2">
        <f t="shared" si="41"/>
        <v>100.83108142409876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0.3136941438650897</v>
      </c>
      <c r="M382" s="1">
        <f t="shared" si="37"/>
        <v>-9.8816037056962958E-2</v>
      </c>
      <c r="N382" s="1">
        <f t="shared" si="38"/>
        <v>0.84828741673634667</v>
      </c>
      <c r="O382" s="1">
        <f t="shared" si="39"/>
        <v>0.5</v>
      </c>
      <c r="P382" s="1">
        <f t="shared" si="40"/>
        <v>0.39079138088611837</v>
      </c>
      <c r="Q382" s="2">
        <f t="shared" si="41"/>
        <v>99.651802125960188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0.31857952182763055</v>
      </c>
      <c r="M383" s="1">
        <f t="shared" si="37"/>
        <v>-9.8295340156368316E-2</v>
      </c>
      <c r="N383" s="1">
        <f t="shared" si="38"/>
        <v>0.82382031847066939</v>
      </c>
      <c r="O383" s="1">
        <f t="shared" si="39"/>
        <v>0.5</v>
      </c>
      <c r="P383" s="1">
        <f t="shared" si="40"/>
        <v>0.38602612503548289</v>
      </c>
      <c r="Q383" s="2">
        <f t="shared" si="41"/>
        <v>98.436661884048135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0.32348101460603462</v>
      </c>
      <c r="M384" s="1">
        <f t="shared" si="37"/>
        <v>-9.7680165485903525E-2</v>
      </c>
      <c r="N384" s="1">
        <f t="shared" si="38"/>
        <v>0.79872690940396907</v>
      </c>
      <c r="O384" s="1">
        <f t="shared" si="39"/>
        <v>0.5</v>
      </c>
      <c r="P384" s="1">
        <f t="shared" si="40"/>
        <v>0.38113193963102504</v>
      </c>
      <c r="Q384" s="2">
        <f t="shared" si="41"/>
        <v>97.188644605911392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0.32839818682137178</v>
      </c>
      <c r="M385" s="1">
        <f t="shared" si="37"/>
        <v>-9.697061018878006E-2</v>
      </c>
      <c r="N385" s="1">
        <f t="shared" si="38"/>
        <v>0.77305572346767559</v>
      </c>
      <c r="O385" s="1">
        <f t="shared" si="39"/>
        <v>0.5</v>
      </c>
      <c r="P385" s="1">
        <f t="shared" si="40"/>
        <v>0.37612082502506683</v>
      </c>
      <c r="Q385" s="2">
        <f t="shared" si="41"/>
        <v>95.910810381392039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0.33333060170197398</v>
      </c>
      <c r="M386" s="1">
        <f t="shared" si="37"/>
        <v>-9.6166786312005037E-2</v>
      </c>
      <c r="N386" s="1">
        <f t="shared" si="38"/>
        <v>0.74685641208917175</v>
      </c>
      <c r="O386" s="1">
        <f t="shared" si="39"/>
        <v>0.5</v>
      </c>
      <c r="P386" s="1">
        <f t="shared" si="40"/>
        <v>0.37100505686978519</v>
      </c>
      <c r="Q386" s="2">
        <f t="shared" si="41"/>
        <v>94.606289501795217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0.33827782112223265</v>
      </c>
      <c r="M387" s="1">
        <f t="shared" ref="M387:M450" si="44">$B$3*$F$2*SIN($C$3*($K387+$D$3))+$G$2</f>
        <v>-9.5268820788686703E-2</v>
      </c>
      <c r="N387" s="1">
        <f t="shared" ref="N387:N450" si="45">$B$4*$F$2*SIN($C$4*($K387+$D$4))+$G$2</f>
        <v>0.72017964815944002</v>
      </c>
      <c r="O387" s="1">
        <f t="shared" ref="O387:O450" si="46">$B$5*$F$2*SIN($C$5*($K387+$D$5))+$G$2</f>
        <v>0.5</v>
      </c>
      <c r="P387" s="1">
        <f t="shared" ref="P387:P450" si="47">AVERAGE(L387:O387)</f>
        <v>0.36579716212324648</v>
      </c>
      <c r="Q387" s="2">
        <f t="shared" ref="Q387:Q450" si="48">P387*255</f>
        <v>93.278276341427855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0.34323940564151312</v>
      </c>
      <c r="M388" s="1">
        <f t="shared" si="44"/>
        <v>-9.427685541799069E-2</v>
      </c>
      <c r="N388" s="1">
        <f t="shared" si="45"/>
        <v>0.69307702802507276</v>
      </c>
      <c r="O388" s="1">
        <f t="shared" si="46"/>
        <v>0.5</v>
      </c>
      <c r="P388" s="1">
        <f t="shared" si="47"/>
        <v>0.36050989456214877</v>
      </c>
      <c r="Q388" s="2">
        <f t="shared" si="48"/>
        <v>91.930023113347943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0.34821491454318954</v>
      </c>
      <c r="M389" s="1">
        <f t="shared" si="44"/>
        <v>-9.3191046842748371E-2</v>
      </c>
      <c r="N389" s="1">
        <f t="shared" si="45"/>
        <v>0.66560097169420018</v>
      </c>
      <c r="O389" s="1">
        <f t="shared" si="46"/>
        <v>0.5</v>
      </c>
      <c r="P389" s="1">
        <f t="shared" si="47"/>
        <v>0.35515620984866036</v>
      </c>
      <c r="Q389" s="2">
        <f t="shared" si="48"/>
        <v>90.564833511408395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0.3532039058737928</v>
      </c>
      <c r="M390" s="1">
        <f t="shared" si="44"/>
        <v>-9.2011566524720867E-2</v>
      </c>
      <c r="N390" s="1">
        <f t="shared" si="45"/>
        <v>0.63780462144933903</v>
      </c>
      <c r="O390" s="1">
        <f t="shared" si="46"/>
        <v>0.5</v>
      </c>
      <c r="P390" s="1">
        <f t="shared" si="47"/>
        <v>0.34974924019960274</v>
      </c>
      <c r="Q390" s="2">
        <f t="shared" si="48"/>
        <v>89.186056250898702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0.35820593648226751</v>
      </c>
      <c r="M391" s="1">
        <f t="shared" si="44"/>
        <v>-9.0738600717523155E-2</v>
      </c>
      <c r="N391" s="1">
        <f t="shared" si="45"/>
        <v>0.60974173906327556</v>
      </c>
      <c r="O391" s="1">
        <f t="shared" si="46"/>
        <v>0.5</v>
      </c>
      <c r="P391" s="1">
        <f t="shared" si="47"/>
        <v>0.34430226870700498</v>
      </c>
      <c r="Q391" s="2">
        <f t="shared" si="48"/>
        <v>87.797078520286263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0.36322056205933001</v>
      </c>
      <c r="M392" s="1">
        <f t="shared" si="44"/>
        <v>-8.9372350437213255E-2</v>
      </c>
      <c r="N392" s="1">
        <f t="shared" si="45"/>
        <v>0.58146660181679577</v>
      </c>
      <c r="O392" s="1">
        <f t="shared" si="46"/>
        <v>0.5</v>
      </c>
      <c r="P392" s="1">
        <f t="shared" si="47"/>
        <v>0.33882870335972815</v>
      </c>
      <c r="Q392" s="2">
        <f t="shared" si="48"/>
        <v>86.401319356730681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0.3682473371769428</v>
      </c>
      <c r="M393" s="1">
        <f t="shared" si="44"/>
        <v>-8.7913031430548183E-2</v>
      </c>
      <c r="N393" s="1">
        <f t="shared" si="45"/>
        <v>0.55303389751930443</v>
      </c>
      <c r="O393" s="1">
        <f t="shared" si="46"/>
        <v>0.5</v>
      </c>
      <c r="P393" s="1">
        <f t="shared" si="47"/>
        <v>0.33334205081642476</v>
      </c>
      <c r="Q393" s="2">
        <f t="shared" si="48"/>
        <v>85.002222958188312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0.37328581532787469</v>
      </c>
      <c r="M394" s="1">
        <f t="shared" si="44"/>
        <v>-8.6360874140916088E-2</v>
      </c>
      <c r="N394" s="1">
        <f t="shared" si="45"/>
        <v>0.524498618735459</v>
      </c>
      <c r="O394" s="1">
        <f t="shared" si="46"/>
        <v>0.5</v>
      </c>
      <c r="P394" s="1">
        <f t="shared" si="47"/>
        <v>0.32785588998060439</v>
      </c>
      <c r="Q394" s="2">
        <f t="shared" si="48"/>
        <v>83.603251945054112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0.37833554896536375</v>
      </c>
      <c r="M395" s="1">
        <f t="shared" si="44"/>
        <v>-8.4716123671946253E-2</v>
      </c>
      <c r="N395" s="1">
        <f t="shared" si="45"/>
        <v>0.49591595642238767</v>
      </c>
      <c r="O395" s="1">
        <f t="shared" si="46"/>
        <v>0.5</v>
      </c>
      <c r="P395" s="1">
        <f t="shared" si="47"/>
        <v>0.32238384542895127</v>
      </c>
      <c r="Q395" s="2">
        <f t="shared" si="48"/>
        <v>82.207880584382579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0.3833960895428693</v>
      </c>
      <c r="M396" s="1">
        <f t="shared" si="44"/>
        <v>-8.2979039748804384E-2</v>
      </c>
      <c r="N396" s="1">
        <f t="shared" si="45"/>
        <v>0.46734119318315254</v>
      </c>
      <c r="O396" s="1">
        <f t="shared" si="46"/>
        <v>0.5</v>
      </c>
      <c r="P396" s="1">
        <f t="shared" si="47"/>
        <v>0.31693956074430435</v>
      </c>
      <c r="Q396" s="2">
        <f t="shared" si="48"/>
        <v>80.819587989797611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0.38846698755391812</v>
      </c>
      <c r="M397" s="1">
        <f t="shared" si="44"/>
        <v>-8.1149896677178646E-2</v>
      </c>
      <c r="N397" s="1">
        <f t="shared" si="45"/>
        <v>0.43882959634296559</v>
      </c>
      <c r="O397" s="1">
        <f t="shared" si="46"/>
        <v>0.5</v>
      </c>
      <c r="P397" s="1">
        <f t="shared" si="47"/>
        <v>0.31153667180492628</v>
      </c>
      <c r="Q397" s="2">
        <f t="shared" si="48"/>
        <v>79.441851310256197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0.39354779257202654</v>
      </c>
      <c r="M398" s="1">
        <f t="shared" si="44"/>
        <v>-7.9228983299964195E-2</v>
      </c>
      <c r="N398" s="1">
        <f t="shared" si="45"/>
        <v>0.4104363110549869</v>
      </c>
      <c r="O398" s="1">
        <f t="shared" si="46"/>
        <v>0.5</v>
      </c>
      <c r="P398" s="1">
        <f t="shared" si="47"/>
        <v>0.30618878008176231</v>
      </c>
      <c r="Q398" s="2">
        <f t="shared" si="48"/>
        <v>78.078138920849383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0.39863805329071605</v>
      </c>
      <c r="M399" s="1">
        <f t="shared" si="44"/>
        <v>-7.7216602951651558E-2</v>
      </c>
      <c r="N399" s="1">
        <f t="shared" si="45"/>
        <v>0.38221625364236411</v>
      </c>
      <c r="O399" s="1">
        <f t="shared" si="46"/>
        <v>0.5</v>
      </c>
      <c r="P399" s="1">
        <f t="shared" si="47"/>
        <v>0.30090942599535714</v>
      </c>
      <c r="Q399" s="2">
        <f t="shared" si="48"/>
        <v>76.73190362881607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0.40373731756359865</v>
      </c>
      <c r="M400" s="1">
        <f t="shared" si="44"/>
        <v>-7.5113073410425391E-2</v>
      </c>
      <c r="N400" s="1">
        <f t="shared" si="45"/>
        <v>0.35422400538290055</v>
      </c>
      <c r="O400" s="1">
        <f t="shared" si="46"/>
        <v>0.5</v>
      </c>
      <c r="P400" s="1">
        <f t="shared" si="47"/>
        <v>0.29571206238401848</v>
      </c>
      <c r="Q400" s="2">
        <f t="shared" si="48"/>
        <v>75.406575907924719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0.40884513244453435</v>
      </c>
      <c r="M401" s="1">
        <f t="shared" si="44"/>
        <v>-7.2918726847985837E-2</v>
      </c>
      <c r="N401" s="1">
        <f t="shared" si="45"/>
        <v>0.32651370694175375</v>
      </c>
      <c r="O401" s="1">
        <f t="shared" si="46"/>
        <v>0.5</v>
      </c>
      <c r="P401" s="1">
        <f t="shared" si="47"/>
        <v>0.29061002813457559</v>
      </c>
      <c r="Q401" s="2">
        <f t="shared" si="48"/>
        <v>74.105557174316772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0.41396104422787289</v>
      </c>
      <c r="M402" s="1">
        <f t="shared" si="44"/>
        <v>-7.0633909777092163E-2</v>
      </c>
      <c r="N402" s="1">
        <f t="shared" si="45"/>
        <v>0.29913895365628596</v>
      </c>
      <c r="O402" s="1">
        <f t="shared" si="46"/>
        <v>0.5</v>
      </c>
      <c r="P402" s="1">
        <f t="shared" si="47"/>
        <v>0.28561652202676668</v>
      </c>
      <c r="Q402" s="2">
        <f t="shared" si="48"/>
        <v>72.8322131168255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0.41908459848874896</v>
      </c>
      <c r="M403" s="1">
        <f t="shared" si="44"/>
        <v>-6.8258982996846629E-2</v>
      </c>
      <c r="N403" s="1">
        <f t="shared" si="45"/>
        <v>0.27215269187568292</v>
      </c>
      <c r="O403" s="1">
        <f t="shared" si="46"/>
        <v>0.5</v>
      </c>
      <c r="P403" s="1">
        <f t="shared" si="47"/>
        <v>0.2807445768418963</v>
      </c>
      <c r="Q403" s="2">
        <f t="shared" si="48"/>
        <v>71.589867094683555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0.42421534012344875</v>
      </c>
      <c r="M404" s="1">
        <f t="shared" si="44"/>
        <v>-6.5794321535718625E-2</v>
      </c>
      <c r="N404" s="1">
        <f t="shared" si="45"/>
        <v>0.24560711655581918</v>
      </c>
      <c r="O404" s="1">
        <f t="shared" si="46"/>
        <v>0.5</v>
      </c>
      <c r="P404" s="1">
        <f t="shared" si="47"/>
        <v>0.27600703378588731</v>
      </c>
      <c r="Q404" s="2">
        <f t="shared" si="48"/>
        <v>70.381793615401264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0.42935281338983283</v>
      </c>
      <c r="M405" s="1">
        <f t="shared" si="44"/>
        <v>-6.3240314592324598E-2</v>
      </c>
      <c r="N405" s="1">
        <f t="shared" si="45"/>
        <v>0.21955357030737899</v>
      </c>
      <c r="O405" s="1">
        <f t="shared" si="46"/>
        <v>0.5</v>
      </c>
      <c r="P405" s="1">
        <f t="shared" si="47"/>
        <v>0.27141651727622179</v>
      </c>
      <c r="Q405" s="2">
        <f t="shared" si="48"/>
        <v>69.211211905436556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0.43449656194782171</v>
      </c>
      <c r="M406" s="1">
        <f t="shared" si="44"/>
        <v>-6.0597365473967213E-2</v>
      </c>
      <c r="N406" s="1">
        <f t="shared" si="45"/>
        <v>0.19404244409253363</v>
      </c>
      <c r="O406" s="1">
        <f t="shared" si="46"/>
        <v>0.5</v>
      </c>
      <c r="P406" s="1">
        <f t="shared" si="47"/>
        <v>0.26698541014159705</v>
      </c>
      <c r="Q406" s="2">
        <f t="shared" si="48"/>
        <v>68.081279586107243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0.43964612889992483</v>
      </c>
      <c r="M407" s="1">
        <f t="shared" si="44"/>
        <v>-5.7865891532950964E-2</v>
      </c>
      <c r="N407" s="1">
        <f t="shared" si="45"/>
        <v>0.16912307976225999</v>
      </c>
      <c r="O407" s="1">
        <f t="shared" si="46"/>
        <v>0.5</v>
      </c>
      <c r="P407" s="1">
        <f t="shared" si="47"/>
        <v>0.26272582928230848</v>
      </c>
      <c r="Q407" s="2">
        <f t="shared" si="48"/>
        <v>66.995086466988667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0.44480105683183119</v>
      </c>
      <c r="M408" s="1">
        <f t="shared" si="44"/>
        <v>-5.5046324100674893E-2</v>
      </c>
      <c r="N408" s="1">
        <f t="shared" si="45"/>
        <v>0.14484367462272785</v>
      </c>
      <c r="O408" s="1">
        <f t="shared" si="46"/>
        <v>0.5</v>
      </c>
      <c r="P408" s="1">
        <f t="shared" si="47"/>
        <v>0.25864960183847102</v>
      </c>
      <c r="Q408" s="2">
        <f t="shared" si="48"/>
        <v>65.955648468810111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0.44996088785303706</v>
      </c>
      <c r="M409" s="1">
        <f t="shared" si="44"/>
        <v>-5.2139108419522073E-2</v>
      </c>
      <c r="N409" s="1">
        <f t="shared" si="45"/>
        <v>0.12125118821542408</v>
      </c>
      <c r="O409" s="1">
        <f t="shared" si="46"/>
        <v>0.5</v>
      </c>
      <c r="P409" s="1">
        <f t="shared" si="47"/>
        <v>0.25476824191223479</v>
      </c>
      <c r="Q409" s="2">
        <f t="shared" si="48"/>
        <v>64.965901687619876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0.45512516363751354</v>
      </c>
      <c r="M410" s="1">
        <f t="shared" si="44"/>
        <v>-4.9144703572550519E-2</v>
      </c>
      <c r="N410" s="1">
        <f t="shared" si="45"/>
        <v>9.8391251491280807E-2</v>
      </c>
      <c r="O410" s="1">
        <f t="shared" si="46"/>
        <v>0.5</v>
      </c>
      <c r="P410" s="1">
        <f t="shared" si="47"/>
        <v>0.25109292788906096</v>
      </c>
      <c r="Q410" s="2">
        <f t="shared" si="48"/>
        <v>64.028696611710544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0.46029342546442659</v>
      </c>
      <c r="M411" s="1">
        <f t="shared" si="44"/>
        <v>-4.6063582410997395E-2</v>
      </c>
      <c r="N411" s="1">
        <f t="shared" si="45"/>
        <v>7.6308078554430059E-2</v>
      </c>
      <c r="O411" s="1">
        <f t="shared" si="46"/>
        <v>0.5</v>
      </c>
      <c r="P411" s="1">
        <f t="shared" si="47"/>
        <v>0.24763448040196481</v>
      </c>
      <c r="Q411" s="2">
        <f t="shared" si="48"/>
        <v>63.146792502501029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0.46546521425887721</v>
      </c>
      <c r="M412" s="1">
        <f t="shared" si="44"/>
        <v>-4.2896231479611746E-2</v>
      </c>
      <c r="N412" s="1">
        <f t="shared" si="45"/>
        <v>5.5044381146353238E-2</v>
      </c>
      <c r="O412" s="1">
        <f t="shared" si="46"/>
        <v>0.5</v>
      </c>
      <c r="P412" s="1">
        <f t="shared" si="47"/>
        <v>0.24440334098140468</v>
      </c>
      <c r="Q412" s="2">
        <f t="shared" si="48"/>
        <v>62.32285195025819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0.47064007063268148</v>
      </c>
      <c r="M413" s="1">
        <f t="shared" si="44"/>
        <v>-3.9643150939822513E-2</v>
      </c>
      <c r="N413" s="1">
        <f t="shared" si="45"/>
        <v>3.4641286035810182E-2</v>
      </c>
      <c r="O413" s="1">
        <f t="shared" si="46"/>
        <v>0.5</v>
      </c>
      <c r="P413" s="1">
        <f t="shared" si="47"/>
        <v>0.2414095514321673</v>
      </c>
      <c r="Q413" s="2">
        <f t="shared" si="48"/>
        <v>61.559435615202659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0.4758175349251737</v>
      </c>
      <c r="M414" s="1">
        <f t="shared" si="44"/>
        <v>-3.6304854490758487E-2</v>
      </c>
      <c r="N414" s="1">
        <f t="shared" si="45"/>
        <v>1.5138255474283213E-2</v>
      </c>
      <c r="O414" s="1">
        <f t="shared" si="46"/>
        <v>0.5</v>
      </c>
      <c r="P414" s="1">
        <f t="shared" si="47"/>
        <v>0.23866273397717461</v>
      </c>
      <c r="Q414" s="2">
        <f t="shared" si="48"/>
        <v>60.858997164179527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0.4809971472440403</v>
      </c>
      <c r="M415" s="1">
        <f t="shared" si="44"/>
        <v>-3.2881869288126642E-2</v>
      </c>
      <c r="N415" s="1">
        <f t="shared" si="45"/>
        <v>-3.4269891291772714E-3</v>
      </c>
      <c r="O415" s="1">
        <f t="shared" si="46"/>
        <v>0.5</v>
      </c>
      <c r="P415" s="1">
        <f t="shared" si="47"/>
        <v>0.2361720722066841</v>
      </c>
      <c r="Q415" s="2">
        <f t="shared" si="48"/>
        <v>60.223878412704444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0.48617844750616412</v>
      </c>
      <c r="M416" s="1">
        <f t="shared" si="44"/>
        <v>-2.9374735860972057E-2</v>
      </c>
      <c r="N416" s="1">
        <f t="shared" si="45"/>
        <v>-2.1018540166068966E-2</v>
      </c>
      <c r="O416" s="1">
        <f t="shared" si="46"/>
        <v>0.5</v>
      </c>
      <c r="P416" s="1">
        <f t="shared" si="47"/>
        <v>0.23394629286978078</v>
      </c>
      <c r="Q416" s="2">
        <f t="shared" si="48"/>
        <v>59.656304681794097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0.49136097547849805</v>
      </c>
      <c r="M417" s="1">
        <f t="shared" si="44"/>
        <v>-2.5784008026318306E-2</v>
      </c>
      <c r="N417" s="1">
        <f t="shared" si="45"/>
        <v>-3.7602373278463386E-2</v>
      </c>
      <c r="O417" s="1">
        <f t="shared" si="46"/>
        <v>0.5</v>
      </c>
      <c r="P417" s="1">
        <f t="shared" si="47"/>
        <v>0.23199364854342908</v>
      </c>
      <c r="Q417" s="2">
        <f t="shared" si="48"/>
        <v>59.158380378574414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0.49654427081894315</v>
      </c>
      <c r="M418" s="1">
        <f t="shared" si="44"/>
        <v>-2.2110252801715191E-2</v>
      </c>
      <c r="N418" s="1">
        <f t="shared" si="45"/>
        <v>-5.3146413166550777E-2</v>
      </c>
      <c r="O418" s="1">
        <f t="shared" si="46"/>
        <v>0.5</v>
      </c>
      <c r="P418" s="1">
        <f t="shared" si="47"/>
        <v>0.23032190121266929</v>
      </c>
      <c r="Q418" s="2">
        <f t="shared" si="48"/>
        <v>58.73208480923067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0.50172787311723399</v>
      </c>
      <c r="M419" s="1">
        <f t="shared" si="44"/>
        <v>-1.8354050315701254E-2</v>
      </c>
      <c r="N419" s="1">
        <f t="shared" si="45"/>
        <v>-6.7620595626449398E-2</v>
      </c>
      <c r="O419" s="1">
        <f t="shared" si="46"/>
        <v>0.5</v>
      </c>
      <c r="P419" s="1">
        <f t="shared" si="47"/>
        <v>0.22893830679377083</v>
      </c>
      <c r="Q419" s="2">
        <f t="shared" si="48"/>
        <v>58.379268232411562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0.50691132193584387</v>
      </c>
      <c r="M420" s="1">
        <f t="shared" si="44"/>
        <v>-1.4515993716191389E-2</v>
      </c>
      <c r="N420" s="1">
        <f t="shared" si="45"/>
        <v>-8.0996925698320732E-2</v>
      </c>
      <c r="O420" s="1">
        <f t="shared" si="46"/>
        <v>0.5</v>
      </c>
      <c r="P420" s="1">
        <f t="shared" si="47"/>
        <v>0.22784960063033294</v>
      </c>
      <c r="Q420" s="2">
        <f t="shared" si="48"/>
        <v>58.101648160734896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0.51209415685087745</v>
      </c>
      <c r="M421" s="1">
        <f t="shared" si="44"/>
        <v>-1.0596689076815102E-2</v>
      </c>
      <c r="N421" s="1">
        <f t="shared" si="45"/>
        <v>-9.3249531812276465E-2</v>
      </c>
      <c r="O421" s="1">
        <f t="shared" si="46"/>
        <v>0.5</v>
      </c>
      <c r="P421" s="1">
        <f t="shared" si="47"/>
        <v>0.22706198399044647</v>
      </c>
      <c r="Q421" s="2">
        <f t="shared" si="48"/>
        <v>57.900805917563851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0.51727591749297031</v>
      </c>
      <c r="M422" s="1">
        <f t="shared" si="44"/>
        <v>-6.5967553012089564E-3</v>
      </c>
      <c r="N422" s="1">
        <f t="shared" si="45"/>
        <v>-0.10435471582736322</v>
      </c>
      <c r="O422" s="1">
        <f t="shared" si="46"/>
        <v>0.5</v>
      </c>
      <c r="P422" s="1">
        <f t="shared" si="47"/>
        <v>0.22658111159109953</v>
      </c>
      <c r="Q422" s="2">
        <f t="shared" si="48"/>
        <v>57.778183455730378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0.52245614358817993</v>
      </c>
      <c r="M423" s="1">
        <f t="shared" si="44"/>
        <v>-2.5168240252851914E-3</v>
      </c>
      <c r="N423" s="1">
        <f t="shared" si="45"/>
        <v>-0.11429099886687244</v>
      </c>
      <c r="O423" s="1">
        <f t="shared" si="46"/>
        <v>0.5</v>
      </c>
      <c r="P423" s="1">
        <f t="shared" si="47"/>
        <v>0.22641208017400558</v>
      </c>
      <c r="Q423" s="2">
        <f t="shared" si="48"/>
        <v>57.73508044437142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0.52763437499887333</v>
      </c>
      <c r="M424" s="1">
        <f t="shared" si="44"/>
        <v>1.6424604825125422E-3</v>
      </c>
      <c r="N424" s="1">
        <f t="shared" si="45"/>
        <v>-0.12303916286129457</v>
      </c>
      <c r="O424" s="1">
        <f t="shared" si="46"/>
        <v>0.5</v>
      </c>
      <c r="P424" s="1">
        <f t="shared" si="47"/>
        <v>0.22655941815502284</v>
      </c>
      <c r="Q424" s="2">
        <f t="shared" si="48"/>
        <v>57.772651629530827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0.53281015176459368</v>
      </c>
      <c r="M425" s="1">
        <f t="shared" si="44"/>
        <v>5.8804414229434165E-3</v>
      </c>
      <c r="N425" s="1">
        <f t="shared" si="45"/>
        <v>-0.1305822877185685</v>
      </c>
      <c r="O425" s="1">
        <f t="shared" si="46"/>
        <v>0.5</v>
      </c>
      <c r="P425" s="1">
        <f t="shared" si="47"/>
        <v>0.22702707636724215</v>
      </c>
      <c r="Q425" s="2">
        <f t="shared" si="48"/>
        <v>57.891904473646747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0.5379830141429226</v>
      </c>
      <c r="M426" s="1">
        <f t="shared" si="44"/>
        <v>1.0196449569689514E-2</v>
      </c>
      <c r="N426" s="1">
        <f t="shared" si="45"/>
        <v>-0.13690578404975995</v>
      </c>
      <c r="O426" s="1">
        <f t="shared" si="46"/>
        <v>0.5</v>
      </c>
      <c r="P426" s="1">
        <f t="shared" si="47"/>
        <v>0.22781841991571303</v>
      </c>
      <c r="Q426" s="2">
        <f t="shared" si="48"/>
        <v>58.093697078506821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0.54315250265031478</v>
      </c>
      <c r="M427" s="1">
        <f t="shared" si="44"/>
        <v>1.4589803375031463E-2</v>
      </c>
      <c r="N427" s="1">
        <f t="shared" si="45"/>
        <v>-0.14199742138683946</v>
      </c>
      <c r="O427" s="1">
        <f t="shared" si="46"/>
        <v>0.5</v>
      </c>
      <c r="P427" s="1">
        <f t="shared" si="47"/>
        <v>0.2289362211596267</v>
      </c>
      <c r="Q427" s="2">
        <f t="shared" si="48"/>
        <v>58.378736395704806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0.54831815810290907</v>
      </c>
      <c r="M428" s="1">
        <f t="shared" si="44"/>
        <v>1.9059809077474066E-2</v>
      </c>
      <c r="N428" s="1">
        <f t="shared" si="45"/>
        <v>-0.14584735183800579</v>
      </c>
      <c r="O428" s="1">
        <f t="shared" si="46"/>
        <v>0.5</v>
      </c>
      <c r="P428" s="1">
        <f t="shared" si="47"/>
        <v>0.23038265383559434</v>
      </c>
      <c r="Q428" s="2">
        <f t="shared" si="48"/>
        <v>58.747576728076552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0.55347952165731962</v>
      </c>
      <c r="M429" s="1">
        <f t="shared" si="44"/>
        <v>2.3605760811298837E-2</v>
      </c>
      <c r="N429" s="1">
        <f t="shared" si="45"/>
        <v>-0.14844812913479632</v>
      </c>
      <c r="O429" s="1">
        <f t="shared" si="46"/>
        <v>0.5</v>
      </c>
      <c r="P429" s="1">
        <f t="shared" si="47"/>
        <v>0.23215928833345553</v>
      </c>
      <c r="Q429" s="2">
        <f t="shared" si="48"/>
        <v>59.20061852503116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0.55863613485139263</v>
      </c>
      <c r="M430" s="1">
        <f t="shared" si="44"/>
        <v>2.8226940718028726E-2</v>
      </c>
      <c r="N430" s="1">
        <f t="shared" si="45"/>
        <v>-0.14979472303414498</v>
      </c>
      <c r="O430" s="1">
        <f t="shared" si="46"/>
        <v>0.5</v>
      </c>
      <c r="P430" s="1">
        <f t="shared" si="47"/>
        <v>0.23426708813381908</v>
      </c>
      <c r="Q430" s="2">
        <f t="shared" si="48"/>
        <v>59.738107474123865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0.56378753964492856</v>
      </c>
      <c r="M431" s="1">
        <f t="shared" si="44"/>
        <v>3.2922619059785996E-2</v>
      </c>
      <c r="N431" s="1">
        <f t="shared" si="45"/>
        <v>-0.14988452904752581</v>
      </c>
      <c r="O431" s="1">
        <f t="shared" si="46"/>
        <v>0.5</v>
      </c>
      <c r="P431" s="1">
        <f t="shared" si="47"/>
        <v>0.23670640741429719</v>
      </c>
      <c r="Q431" s="2">
        <f t="shared" si="48"/>
        <v>60.360133890645784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0.56893327846036679</v>
      </c>
      <c r="M432" s="1">
        <f t="shared" si="44"/>
        <v>3.769205433452627E-2</v>
      </c>
      <c r="N432" s="1">
        <f t="shared" si="45"/>
        <v>-0.14871737347837666</v>
      </c>
      <c r="O432" s="1">
        <f t="shared" si="46"/>
        <v>0.5</v>
      </c>
      <c r="P432" s="1">
        <f t="shared" si="47"/>
        <v>0.2394769898291291</v>
      </c>
      <c r="Q432" s="2">
        <f t="shared" si="48"/>
        <v>61.066632406427921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0.5740728942234341</v>
      </c>
      <c r="M433" s="1">
        <f t="shared" si="44"/>
        <v>4.2534493393131478E-2</v>
      </c>
      <c r="N433" s="1">
        <f t="shared" si="45"/>
        <v>-0.14629551375804928</v>
      </c>
      <c r="O433" s="1">
        <f t="shared" si="46"/>
        <v>0.5</v>
      </c>
      <c r="P433" s="1">
        <f t="shared" si="47"/>
        <v>0.24257796846462909</v>
      </c>
      <c r="Q433" s="2">
        <f t="shared" si="48"/>
        <v>61.857381958480417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0.57920593040373847</v>
      </c>
      <c r="M434" s="1">
        <f t="shared" si="44"/>
        <v>4.7449171558337555E-2</v>
      </c>
      <c r="N434" s="1">
        <f t="shared" si="45"/>
        <v>-0.14262363407964429</v>
      </c>
      <c r="O434" s="1">
        <f t="shared" si="46"/>
        <v>0.5</v>
      </c>
      <c r="P434" s="1">
        <f t="shared" si="47"/>
        <v>0.24600786697060795</v>
      </c>
      <c r="Q434" s="2">
        <f t="shared" si="48"/>
        <v>62.732006077505027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0.58433193105532788</v>
      </c>
      <c r="M435" s="1">
        <f t="shared" si="44"/>
        <v>5.2435312745490625E-2</v>
      </c>
      <c r="N435" s="1">
        <f t="shared" si="45"/>
        <v>-0.13770883633816777</v>
      </c>
      <c r="O435" s="1">
        <f t="shared" si="46"/>
        <v>0.5</v>
      </c>
      <c r="P435" s="1">
        <f t="shared" si="47"/>
        <v>0.24976460186566268</v>
      </c>
      <c r="Q435" s="2">
        <f t="shared" si="48"/>
        <v>63.689973475743983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0.58945044085718612</v>
      </c>
      <c r="M436" s="1">
        <f t="shared" si="44"/>
        <v>5.7492129585095586E-2</v>
      </c>
      <c r="N436" s="1">
        <f t="shared" si="45"/>
        <v>-0.13156062639453814</v>
      </c>
      <c r="O436" s="1">
        <f t="shared" si="46"/>
        <v>0.5</v>
      </c>
      <c r="P436" s="1">
        <f t="shared" si="47"/>
        <v>0.25384548601193591</v>
      </c>
      <c r="Q436" s="2">
        <f t="shared" si="48"/>
        <v>64.730598933043652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0.5945610051536756</v>
      </c>
      <c r="M437" s="1">
        <f t="shared" si="44"/>
        <v>6.2618823547153091E-2</v>
      </c>
      <c r="N437" s="1">
        <f t="shared" si="45"/>
        <v>-0.12419089569001218</v>
      </c>
      <c r="O437" s="1">
        <f t="shared" si="46"/>
        <v>0.5</v>
      </c>
      <c r="P437" s="1">
        <f t="shared" si="47"/>
        <v>0.25824723325270416</v>
      </c>
      <c r="Q437" s="2">
        <f t="shared" si="48"/>
        <v>65.853044479439561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0.59966316999492553</v>
      </c>
      <c r="M438" s="1">
        <f t="shared" si="44"/>
        <v>6.7814585067255517E-2</v>
      </c>
      <c r="N438" s="1">
        <f t="shared" si="45"/>
        <v>-0.11561389824658419</v>
      </c>
      <c r="O438" s="1">
        <f t="shared" si="46"/>
        <v>0.5</v>
      </c>
      <c r="P438" s="1">
        <f t="shared" si="47"/>
        <v>0.26296596420389923</v>
      </c>
      <c r="Q438" s="2">
        <f t="shared" si="48"/>
        <v>67.056320871994302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0.60475648217715405</v>
      </c>
      <c r="M439" s="1">
        <f t="shared" si="44"/>
        <v>7.3078593674428871E-2</v>
      </c>
      <c r="N439" s="1">
        <f t="shared" si="45"/>
        <v>-0.10584622309783742</v>
      </c>
      <c r="O439" s="1">
        <f t="shared" si="46"/>
        <v>0.5</v>
      </c>
      <c r="P439" s="1">
        <f t="shared" si="47"/>
        <v>0.26799721318843639</v>
      </c>
      <c r="Q439" s="2">
        <f t="shared" si="48"/>
        <v>68.339289363051279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0.60984048928292367</v>
      </c>
      <c r="M440" s="1">
        <f t="shared" si="44"/>
        <v>7.841001812069065E-2</v>
      </c>
      <c r="N440" s="1">
        <f t="shared" si="45"/>
        <v>-9.4906762203596506E-2</v>
      </c>
      <c r="O440" s="1">
        <f t="shared" si="46"/>
        <v>0.5</v>
      </c>
      <c r="P440" s="1">
        <f t="shared" si="47"/>
        <v>0.27333593630000441</v>
      </c>
      <c r="Q440" s="2">
        <f t="shared" si="48"/>
        <v>69.700663756501129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0.61491473972132593</v>
      </c>
      <c r="M441" s="1">
        <f t="shared" si="44"/>
        <v>8.3808016512316785E-2</v>
      </c>
      <c r="N441" s="1">
        <f t="shared" si="45"/>
        <v>-8.2816673910404259E-2</v>
      </c>
      <c r="O441" s="1">
        <f t="shared" si="46"/>
        <v>0.5</v>
      </c>
      <c r="P441" s="1">
        <f t="shared" si="47"/>
        <v>0.27897652058080957</v>
      </c>
      <c r="Q441" s="2">
        <f t="shared" si="48"/>
        <v>71.139012748106438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0.61997878276809859</v>
      </c>
      <c r="M442" s="1">
        <f t="shared" si="44"/>
        <v>8.927173644278702E-2</v>
      </c>
      <c r="N442" s="1">
        <f t="shared" si="45"/>
        <v>-6.9599342028510924E-2</v>
      </c>
      <c r="O442" s="1">
        <f t="shared" si="46"/>
        <v>0.5</v>
      </c>
      <c r="P442" s="1">
        <f t="shared" si="47"/>
        <v>0.28491279429559369</v>
      </c>
      <c r="Q442" s="2">
        <f t="shared" si="48"/>
        <v>72.65276254537639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0.62503216860565536</v>
      </c>
      <c r="M443" s="1">
        <f t="shared" si="44"/>
        <v>9.4800315127385182E-2</v>
      </c>
      <c r="N443" s="1">
        <f t="shared" si="45"/>
        <v>-5.5280330604542405E-2</v>
      </c>
      <c r="O443" s="1">
        <f t="shared" si="46"/>
        <v>0.5</v>
      </c>
      <c r="P443" s="1">
        <f t="shared" si="47"/>
        <v>0.29113803828212453</v>
      </c>
      <c r="Q443" s="2">
        <f t="shared" si="48"/>
        <v>74.240199761941753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0.63007444836304805</v>
      </c>
      <c r="M444" s="1">
        <f t="shared" si="44"/>
        <v>0.10039287953944892</v>
      </c>
      <c r="N444" s="1">
        <f t="shared" si="45"/>
        <v>-3.9887334477279768E-2</v>
      </c>
      <c r="O444" s="1">
        <f t="shared" si="46"/>
        <v>0.5</v>
      </c>
      <c r="P444" s="1">
        <f t="shared" si="47"/>
        <v>0.29764499835630431</v>
      </c>
      <c r="Q444" s="2">
        <f t="shared" si="48"/>
        <v>75.8994745808576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0.63510517415583467</v>
      </c>
      <c r="M445" s="1">
        <f t="shared" si="44"/>
        <v>0.1060485465482261</v>
      </c>
      <c r="N445" s="1">
        <f t="shared" si="45"/>
        <v>-2.3450125712229264E-2</v>
      </c>
      <c r="O445" s="1">
        <f t="shared" si="46"/>
        <v>0.5</v>
      </c>
      <c r="P445" s="1">
        <f t="shared" si="47"/>
        <v>0.30442589874795789</v>
      </c>
      <c r="Q445" s="2">
        <f t="shared" si="48"/>
        <v>77.628604180729269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0.64012389912586054</v>
      </c>
      <c r="M446" s="1">
        <f t="shared" si="44"/>
        <v>0.1117664230583334</v>
      </c>
      <c r="N446" s="1">
        <f t="shared" si="45"/>
        <v>-6.0004960185633394E-3</v>
      </c>
      <c r="O446" s="1">
        <f t="shared" si="46"/>
        <v>0.5</v>
      </c>
      <c r="P446" s="1">
        <f t="shared" si="47"/>
        <v>0.31147245654140765</v>
      </c>
      <c r="Q446" s="2">
        <f t="shared" si="48"/>
        <v>79.425476418058949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0.64513017748095514</v>
      </c>
      <c r="M447" s="1">
        <f t="shared" si="44"/>
        <v>0.11754560615078585</v>
      </c>
      <c r="N447" s="1">
        <f t="shared" si="45"/>
        <v>1.2427804740200554E-2</v>
      </c>
      <c r="O447" s="1">
        <f t="shared" si="46"/>
        <v>0.5</v>
      </c>
      <c r="P447" s="1">
        <f t="shared" si="47"/>
        <v>0.31877589709298537</v>
      </c>
      <c r="Q447" s="2">
        <f t="shared" si="48"/>
        <v>81.287853758711265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0.65012356453452858</v>
      </c>
      <c r="M448" s="1">
        <f t="shared" si="44"/>
        <v>0.12338518322557984</v>
      </c>
      <c r="N448" s="1">
        <f t="shared" si="45"/>
        <v>3.1799133822860093E-2</v>
      </c>
      <c r="O448" s="1">
        <f t="shared" si="46"/>
        <v>0.5</v>
      </c>
      <c r="P448" s="1">
        <f t="shared" si="47"/>
        <v>0.3263269703957421</v>
      </c>
      <c r="Q448" s="2">
        <f t="shared" si="48"/>
        <v>83.213377450914237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0.65510361674507056</v>
      </c>
      <c r="M449" s="1">
        <f t="shared" si="44"/>
        <v>0.12928423214579915</v>
      </c>
      <c r="N449" s="1">
        <f t="shared" si="45"/>
        <v>5.2076024548220079E-2</v>
      </c>
      <c r="O449" s="1">
        <f t="shared" si="46"/>
        <v>0.5</v>
      </c>
      <c r="P449" s="1">
        <f t="shared" si="47"/>
        <v>0.33411596835977247</v>
      </c>
      <c r="Q449" s="2">
        <f t="shared" si="48"/>
        <v>85.199571931741986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0.66006989175554909</v>
      </c>
      <c r="M450" s="1">
        <f t="shared" si="44"/>
        <v>0.13524182138323659</v>
      </c>
      <c r="N450" s="1">
        <f t="shared" si="45"/>
        <v>7.3219258760576944E-2</v>
      </c>
      <c r="O450" s="1">
        <f t="shared" si="46"/>
        <v>0.5</v>
      </c>
      <c r="P450" s="1">
        <f t="shared" si="47"/>
        <v>0.34213274297484064</v>
      </c>
      <c r="Q450" s="2">
        <f t="shared" si="48"/>
        <v>87.243849458584364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0.66502194843270213</v>
      </c>
      <c r="M451" s="1">
        <f t="shared" ref="M451:M514" si="51">$B$3*$F$2*SIN($C$3*($K451+$D$3))+$G$2</f>
        <v>0.14125701016548897</v>
      </c>
      <c r="N451" s="1">
        <f t="shared" ref="N451:N514" si="52">$B$4*$F$2*SIN($C$4*($K451+$D$4))+$G$2</f>
        <v>9.5187942682727622E-2</v>
      </c>
      <c r="O451" s="1">
        <f t="shared" ref="O451:O514" si="53">$B$5*$F$2*SIN($C$5*($K451+$D$5))+$G$2</f>
        <v>0.5</v>
      </c>
      <c r="P451" s="1">
        <f t="shared" ref="P451:P514" si="54">AVERAGE(L451:O451)</f>
        <v>0.35036672532022967</v>
      </c>
      <c r="Q451" s="2">
        <f t="shared" ref="Q451:Q514" si="55">P451*255</f>
        <v>89.343514956658566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0.66995934690622094</v>
      </c>
      <c r="M452" s="1">
        <f t="shared" si="51"/>
        <v>0.14732884862451601</v>
      </c>
      <c r="N452" s="1">
        <f t="shared" si="52"/>
        <v>0.11793958600989179</v>
      </c>
      <c r="O452" s="1">
        <f t="shared" si="53"/>
        <v>0.5</v>
      </c>
      <c r="P452" s="1">
        <f t="shared" si="54"/>
        <v>0.35880694538515717</v>
      </c>
      <c r="Q452" s="2">
        <f t="shared" si="55"/>
        <v>91.495771073215082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0.67488164860782562</v>
      </c>
      <c r="M453" s="1">
        <f t="shared" si="51"/>
        <v>0.15345637794663936</v>
      </c>
      <c r="N453" s="1">
        <f t="shared" si="52"/>
        <v>0.1414301840915182</v>
      </c>
      <c r="O453" s="1">
        <f t="shared" si="53"/>
        <v>0.5</v>
      </c>
      <c r="P453" s="1">
        <f t="shared" si="54"/>
        <v>0.36744205266149577</v>
      </c>
      <c r="Q453" s="2">
        <f t="shared" si="55"/>
        <v>93.697723428681414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0.67978841631021858</v>
      </c>
      <c r="M454" s="1">
        <f t="shared" si="51"/>
        <v>0.15963863052394611</v>
      </c>
      <c r="N454" s="1">
        <f t="shared" si="52"/>
        <v>0.16561430304202102</v>
      </c>
      <c r="O454" s="1">
        <f t="shared" si="53"/>
        <v>0.5</v>
      </c>
      <c r="P454" s="1">
        <f t="shared" si="54"/>
        <v>0.37626033746904641</v>
      </c>
      <c r="Q454" s="2">
        <f t="shared" si="55"/>
        <v>95.946386054606833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0.6846792141659197</v>
      </c>
      <c r="M455" s="1">
        <f t="shared" si="51"/>
        <v>0.16587463010708725</v>
      </c>
      <c r="N455" s="1">
        <f t="shared" si="52"/>
        <v>0.19044516761584229</v>
      </c>
      <c r="O455" s="1">
        <f t="shared" si="53"/>
        <v>0.5</v>
      </c>
      <c r="P455" s="1">
        <f t="shared" si="54"/>
        <v>0.38524975297221231</v>
      </c>
      <c r="Q455" s="2">
        <f t="shared" si="55"/>
        <v>98.238687007914137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0.6895536077459844</v>
      </c>
      <c r="M456" s="1">
        <f t="shared" si="51"/>
        <v>0.17216339195943819</v>
      </c>
      <c r="N456" s="1">
        <f t="shared" si="52"/>
        <v>0.21587475167689274</v>
      </c>
      <c r="O456" s="1">
        <f t="shared" si="53"/>
        <v>0.5</v>
      </c>
      <c r="P456" s="1">
        <f t="shared" si="54"/>
        <v>0.39439793784557886</v>
      </c>
      <c r="Q456" s="2">
        <f t="shared" si="55"/>
        <v>100.57147415062261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0.69441116407859116</v>
      </c>
      <c r="M457" s="1">
        <f t="shared" si="51"/>
        <v>0.17850392301260221</v>
      </c>
      <c r="N457" s="1">
        <f t="shared" si="52"/>
        <v>0.2418538710873922</v>
      </c>
      <c r="O457" s="1">
        <f t="shared" si="53"/>
        <v>0.5</v>
      </c>
      <c r="P457" s="1">
        <f t="shared" si="54"/>
        <v>0.40369223954464639</v>
      </c>
      <c r="Q457" s="2">
        <f t="shared" si="55"/>
        <v>102.94152108388484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0.69925145168749958</v>
      </c>
      <c r="M458" s="1">
        <f t="shared" si="51"/>
        <v>0.18489522202322234</v>
      </c>
      <c r="N458" s="1">
        <f t="shared" si="52"/>
        <v>0.26833227883638283</v>
      </c>
      <c r="O458" s="1">
        <f t="shared" si="53"/>
        <v>0.5</v>
      </c>
      <c r="P458" s="1">
        <f t="shared" si="54"/>
        <v>0.41311973813677622</v>
      </c>
      <c r="Q458" s="2">
        <f t="shared" si="55"/>
        <v>105.34553322487794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0.7040740406303776</v>
      </c>
      <c r="M459" s="1">
        <f t="shared" si="51"/>
        <v>0.19133627973109596</v>
      </c>
      <c r="N459" s="1">
        <f t="shared" si="52"/>
        <v>0.29525876222405023</v>
      </c>
      <c r="O459" s="1">
        <f t="shared" si="53"/>
        <v>0.5</v>
      </c>
      <c r="P459" s="1">
        <f t="shared" si="54"/>
        <v>0.42266727064638099</v>
      </c>
      <c r="Q459" s="2">
        <f t="shared" si="55"/>
        <v>107.78015401482715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0.70887850253699081</v>
      </c>
      <c r="M460" s="1">
        <f t="shared" si="51"/>
        <v>0.19782607901854338</v>
      </c>
      <c r="N460" s="1">
        <f t="shared" si="52"/>
        <v>0.32258124191373971</v>
      </c>
      <c r="O460" s="1">
        <f t="shared" si="53"/>
        <v>0.5</v>
      </c>
      <c r="P460" s="1">
        <f t="shared" si="54"/>
        <v>0.43232145586731846</v>
      </c>
      <c r="Q460" s="2">
        <f t="shared" si="55"/>
        <v>110.2419712461662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0.71366441064725128</v>
      </c>
      <c r="M461" s="1">
        <f t="shared" si="51"/>
        <v>0.20436359507102503</v>
      </c>
      <c r="N461" s="1">
        <f t="shared" si="52"/>
        <v>0.35024687266021548</v>
      </c>
      <c r="O461" s="1">
        <f t="shared" si="53"/>
        <v>0.5</v>
      </c>
      <c r="P461" s="1">
        <f t="shared" si="54"/>
        <v>0.44206871959462296</v>
      </c>
      <c r="Q461" s="2">
        <f t="shared" si="55"/>
        <v>112.72752349662885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0.71843133984912899</v>
      </c>
      <c r="M462" s="1">
        <f t="shared" si="51"/>
        <v>0.21094779553897081</v>
      </c>
      <c r="N462" s="1">
        <f t="shared" si="52"/>
        <v>0.37820214551927661</v>
      </c>
      <c r="O462" s="1">
        <f t="shared" si="53"/>
        <v>0.5</v>
      </c>
      <c r="P462" s="1">
        <f t="shared" si="54"/>
        <v>0.45189532022684409</v>
      </c>
      <c r="Q462" s="2">
        <f t="shared" si="55"/>
        <v>115.23330665784525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0.72317886671641018</v>
      </c>
      <c r="M463" s="1">
        <f t="shared" si="51"/>
        <v>0.21757764070080049</v>
      </c>
      <c r="N463" s="1">
        <f t="shared" si="52"/>
        <v>0.40639299134103651</v>
      </c>
      <c r="O463" s="1">
        <f t="shared" si="53"/>
        <v>0.5</v>
      </c>
      <c r="P463" s="1">
        <f t="shared" si="54"/>
        <v>0.46178737468956177</v>
      </c>
      <c r="Q463" s="2">
        <f t="shared" si="55"/>
        <v>117.75578054583825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0.72790656954630661</v>
      </c>
      <c r="M464" s="1">
        <f t="shared" si="51"/>
        <v>0.22425208362710741</v>
      </c>
      <c r="N464" s="1">
        <f t="shared" si="52"/>
        <v>0.43476488534671359</v>
      </c>
      <c r="O464" s="1">
        <f t="shared" si="53"/>
        <v>0.5</v>
      </c>
      <c r="P464" s="1">
        <f t="shared" si="54"/>
        <v>0.47173088463003193</v>
      </c>
      <c r="Q464" s="2">
        <f t="shared" si="55"/>
        <v>120.29137558065814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0.73261402839691692</v>
      </c>
      <c r="M465" s="1">
        <f t="shared" si="51"/>
        <v>0.23097007034598033</v>
      </c>
      <c r="N465" s="1">
        <f t="shared" si="52"/>
        <v>0.46326295258668326</v>
      </c>
      <c r="O465" s="1">
        <f t="shared" si="53"/>
        <v>0.5</v>
      </c>
      <c r="P465" s="1">
        <f t="shared" si="54"/>
        <v>0.48171176283239514</v>
      </c>
      <c r="Q465" s="2">
        <f t="shared" si="55"/>
        <v>122.83649952226077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0.73730082512452721</v>
      </c>
      <c r="M466" s="1">
        <f t="shared" si="51"/>
        <v>0.23773054000944049</v>
      </c>
      <c r="N466" s="1">
        <f t="shared" si="52"/>
        <v>0.49183207407582052</v>
      </c>
      <c r="O466" s="1">
        <f t="shared" si="53"/>
        <v>0.5</v>
      </c>
      <c r="P466" s="1">
        <f t="shared" si="54"/>
        <v>0.49171585980244703</v>
      </c>
      <c r="Q466" s="2">
        <f t="shared" si="55"/>
        <v>125.387544249624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0.74196654342075286</v>
      </c>
      <c r="M467" s="1">
        <f t="shared" si="51"/>
        <v>0.24453242506095624</v>
      </c>
      <c r="N467" s="1">
        <f t="shared" si="52"/>
        <v>0.52041699340077896</v>
      </c>
      <c r="O467" s="1">
        <f t="shared" si="53"/>
        <v>0.5</v>
      </c>
      <c r="P467" s="1">
        <f t="shared" si="54"/>
        <v>0.50172899047062203</v>
      </c>
      <c r="Q467" s="2">
        <f t="shared" si="55"/>
        <v>127.94089257000861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0.74661076884951738</v>
      </c>
      <c r="M468" s="1">
        <f t="shared" si="51"/>
        <v>0.25137465140402937</v>
      </c>
      <c r="N468" s="1">
        <f t="shared" si="52"/>
        <v>0.54896242359315472</v>
      </c>
      <c r="O468" s="1">
        <f t="shared" si="53"/>
        <v>0.5</v>
      </c>
      <c r="P468" s="1">
        <f t="shared" si="54"/>
        <v>0.51173696096167531</v>
      </c>
      <c r="Q468" s="2">
        <f t="shared" si="55"/>
        <v>130.4929250452272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0.75123308888386497</v>
      </c>
      <c r="M469" s="1">
        <f t="shared" si="51"/>
        <v>0.2582561385718023</v>
      </c>
      <c r="N469" s="1">
        <f t="shared" si="52"/>
        <v>0.5774131540616666</v>
      </c>
      <c r="O469" s="1">
        <f t="shared" si="53"/>
        <v>0.5</v>
      </c>
      <c r="P469" s="1">
        <f t="shared" si="54"/>
        <v>0.5217255953793335</v>
      </c>
      <c r="Q469" s="2">
        <f t="shared" si="55"/>
        <v>133.04002682173004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0.75583309294260204</v>
      </c>
      <c r="M470" s="1">
        <f t="shared" si="51"/>
        <v>0.26517579989767853</v>
      </c>
      <c r="N470" s="1">
        <f t="shared" si="52"/>
        <v>0.60571415737667389</v>
      </c>
      <c r="O470" s="1">
        <f t="shared" si="53"/>
        <v>0.5</v>
      </c>
      <c r="P470" s="1">
        <f t="shared" si="54"/>
        <v>0.53168076255423857</v>
      </c>
      <c r="Q470" s="2">
        <f t="shared" si="55"/>
        <v>135.57859445133084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0.76041037242677134</v>
      </c>
      <c r="M471" s="1">
        <f t="shared" si="51"/>
        <v>0.27213254268691889</v>
      </c>
      <c r="N471" s="1">
        <f t="shared" si="52"/>
        <v>0.63381069570042059</v>
      </c>
      <c r="O471" s="1">
        <f t="shared" si="53"/>
        <v>0.5</v>
      </c>
      <c r="P471" s="1">
        <f t="shared" si="54"/>
        <v>0.5415884027035277</v>
      </c>
      <c r="Q471" s="2">
        <f t="shared" si="55"/>
        <v>138.10504268939957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0.76496452075594368</v>
      </c>
      <c r="M472" s="1">
        <f t="shared" si="51"/>
        <v>0.27912526838919327</v>
      </c>
      <c r="N472" s="1">
        <f t="shared" si="52"/>
        <v>0.66164842665715617</v>
      </c>
      <c r="O472" s="1">
        <f t="shared" si="53"/>
        <v>0.5</v>
      </c>
      <c r="P472" s="1">
        <f t="shared" si="54"/>
        <v>0.55143455395057328</v>
      </c>
      <c r="Q472" s="2">
        <f t="shared" si="55"/>
        <v>140.61581125739619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0.76949513340433051</v>
      </c>
      <c r="M473" s="1">
        <f t="shared" si="51"/>
        <v>0.2861528727720497</v>
      </c>
      <c r="N473" s="1">
        <f t="shared" si="52"/>
        <v>0.68917350843837999</v>
      </c>
      <c r="O473" s="1">
        <f t="shared" si="53"/>
        <v>0.5</v>
      </c>
      <c r="P473" s="1">
        <f t="shared" si="54"/>
        <v>0.56120537865369002</v>
      </c>
      <c r="Q473" s="2">
        <f t="shared" si="55"/>
        <v>143.10737155669096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0.77400180793672002</v>
      </c>
      <c r="M474" s="1">
        <f t="shared" si="51"/>
        <v>0.29321424609528945</v>
      </c>
      <c r="N474" s="1">
        <f t="shared" si="52"/>
        <v>0.71633270393994075</v>
      </c>
      <c r="O474" s="1">
        <f t="shared" si="53"/>
        <v>0.5</v>
      </c>
      <c r="P474" s="1">
        <f t="shared" si="54"/>
        <v>0.57088718949298756</v>
      </c>
      <c r="Q474" s="2">
        <f t="shared" si="55"/>
        <v>145.57623332071182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0.77848414404422273</v>
      </c>
      <c r="M475" s="1">
        <f t="shared" si="51"/>
        <v>0.30030827328620824</v>
      </c>
      <c r="N475" s="1">
        <f t="shared" si="52"/>
        <v>0.74307348372957016</v>
      </c>
      <c r="O475" s="1">
        <f t="shared" si="53"/>
        <v>0.5</v>
      </c>
      <c r="P475" s="1">
        <f t="shared" si="54"/>
        <v>0.58046647526500028</v>
      </c>
      <c r="Q475" s="2">
        <f t="shared" si="55"/>
        <v>148.01895119257506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0.78294174357982804</v>
      </c>
      <c r="M476" s="1">
        <f t="shared" si="51"/>
        <v>0.30743383411567415</v>
      </c>
      <c r="N476" s="1">
        <f t="shared" si="52"/>
        <v>0.76934412764563076</v>
      </c>
      <c r="O476" s="1">
        <f t="shared" si="53"/>
        <v>0.5</v>
      </c>
      <c r="P476" s="1">
        <f t="shared" si="54"/>
        <v>0.58992992633528329</v>
      </c>
      <c r="Q476" s="2">
        <f t="shared" si="55"/>
        <v>150.43213121549724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0.78737421059377155</v>
      </c>
      <c r="M477" s="1">
        <f t="shared" si="51"/>
        <v>0.3145898033750314</v>
      </c>
      <c r="N477" s="1">
        <f t="shared" si="52"/>
        <v>0.79509382483070423</v>
      </c>
      <c r="O477" s="1">
        <f t="shared" si="53"/>
        <v>0.5</v>
      </c>
      <c r="P477" s="1">
        <f t="shared" si="54"/>
        <v>0.59926445969987685</v>
      </c>
      <c r="Q477" s="2">
        <f t="shared" si="55"/>
        <v>152.81243722346861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0.79178115136870397</v>
      </c>
      <c r="M478" s="1">
        <f t="shared" si="51"/>
        <v>0.32177505105377902</v>
      </c>
      <c r="N478" s="1">
        <f t="shared" si="52"/>
        <v>0.82027277200639082</v>
      </c>
      <c r="O478" s="1">
        <f t="shared" si="53"/>
        <v>0.5</v>
      </c>
      <c r="P478" s="1">
        <f t="shared" si="54"/>
        <v>0.60845724360721842</v>
      </c>
      <c r="Q478" s="2">
        <f t="shared" si="55"/>
        <v>155.15659711984071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0.79616217445466309</v>
      </c>
      <c r="M479" s="1">
        <f t="shared" si="51"/>
        <v>0.32898844251801429</v>
      </c>
      <c r="N479" s="1">
        <f t="shared" si="52"/>
        <v>0.84483226979937687</v>
      </c>
      <c r="O479" s="1">
        <f t="shared" si="53"/>
        <v>0.5</v>
      </c>
      <c r="P479" s="1">
        <f t="shared" si="54"/>
        <v>0.61749572169301359</v>
      </c>
      <c r="Q479" s="2">
        <f t="shared" si="55"/>
        <v>157.46140903171846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0.80051689070384768</v>
      </c>
      <c r="M480" s="1">
        <f t="shared" si="51"/>
        <v>0.3362288386896044</v>
      </c>
      <c r="N480" s="1">
        <f t="shared" si="52"/>
        <v>0.86872481693239001</v>
      </c>
      <c r="O480" s="1">
        <f t="shared" si="53"/>
        <v>0.5</v>
      </c>
      <c r="P480" s="1">
        <f t="shared" si="54"/>
        <v>0.62636763658146055</v>
      </c>
      <c r="Q480" s="2">
        <f t="shared" si="55"/>
        <v>159.72374732827245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0.80484491330518204</v>
      </c>
      <c r="M481" s="1">
        <f t="shared" si="51"/>
        <v>0.34349509622606195</v>
      </c>
      <c r="N481" s="1">
        <f t="shared" si="52"/>
        <v>0.89190420209786481</v>
      </c>
      <c r="O481" s="1">
        <f t="shared" si="53"/>
        <v>0.5</v>
      </c>
      <c r="P481" s="1">
        <f t="shared" si="54"/>
        <v>0.63506105290727721</v>
      </c>
      <c r="Q481" s="2">
        <f t="shared" si="55"/>
        <v>161.94056849135569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0.80914585781867177</v>
      </c>
      <c r="M482" s="1">
        <f t="shared" si="51"/>
        <v>0.35078606770108678</v>
      </c>
      <c r="N482" s="1">
        <f t="shared" si="52"/>
        <v>0.91432559333664754</v>
      </c>
      <c r="O482" s="1">
        <f t="shared" si="53"/>
        <v>0.5</v>
      </c>
      <c r="P482" s="1">
        <f t="shared" si="54"/>
        <v>0.64356437971410152</v>
      </c>
      <c r="Q482" s="2">
        <f t="shared" si="55"/>
        <v>164.1089168270959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0.81341934220955825</v>
      </c>
      <c r="M483" s="1">
        <f t="shared" si="51"/>
        <v>0.35810060178576492</v>
      </c>
      <c r="N483" s="1">
        <f t="shared" si="52"/>
        <v>0.93594562474886767</v>
      </c>
      <c r="O483" s="1">
        <f t="shared" si="53"/>
        <v>0.5</v>
      </c>
      <c r="P483" s="1">
        <f t="shared" si="54"/>
        <v>0.65186639218604769</v>
      </c>
      <c r="Q483" s="2">
        <f t="shared" si="55"/>
        <v>166.22593000744217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0.81766498688224698</v>
      </c>
      <c r="M484" s="1">
        <f t="shared" si="51"/>
        <v>0.3654375434303716</v>
      </c>
      <c r="N484" s="1">
        <f t="shared" si="52"/>
        <v>0.956722480369252</v>
      </c>
      <c r="O484" s="1">
        <f t="shared" si="53"/>
        <v>0.5</v>
      </c>
      <c r="P484" s="1">
        <f t="shared" si="54"/>
        <v>0.65995625267046765</v>
      </c>
      <c r="Q484" s="2">
        <f t="shared" si="55"/>
        <v>168.28884443096925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0.82188241471403023</v>
      </c>
      <c r="M485" s="1">
        <f t="shared" si="51"/>
        <v>0.37279573404676702</v>
      </c>
      <c r="N485" s="1">
        <f t="shared" si="52"/>
        <v>0.97661597504466124</v>
      </c>
      <c r="O485" s="1">
        <f t="shared" si="53"/>
        <v>0.5</v>
      </c>
      <c r="P485" s="1">
        <f t="shared" si="54"/>
        <v>0.6678235309513646</v>
      </c>
      <c r="Q485" s="2">
        <f t="shared" si="55"/>
        <v>170.29500039259798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0.82607125108858237</v>
      </c>
      <c r="M486" s="1">
        <f t="shared" si="51"/>
        <v>0.38017401169135567</v>
      </c>
      <c r="N486" s="1">
        <f t="shared" si="52"/>
        <v>0.99558763215744173</v>
      </c>
      <c r="O486" s="1">
        <f t="shared" si="53"/>
        <v>0.5</v>
      </c>
      <c r="P486" s="1">
        <f t="shared" si="54"/>
        <v>0.67545822373434494</v>
      </c>
      <c r="Q486" s="2">
        <f t="shared" si="55"/>
        <v>172.24184705225795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0.83023112392923648</v>
      </c>
      <c r="M487" s="1">
        <f t="shared" si="51"/>
        <v>0.3875712112485652</v>
      </c>
      <c r="N487" s="1">
        <f t="shared" si="52"/>
        <v>1.0136007580441997</v>
      </c>
      <c r="O487" s="1">
        <f t="shared" si="53"/>
        <v>0.5</v>
      </c>
      <c r="P487" s="1">
        <f t="shared" si="54"/>
        <v>0.68285077330550037</v>
      </c>
      <c r="Q487" s="2">
        <f t="shared" si="55"/>
        <v>174.12694719290261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0.83436166373203302</v>
      </c>
      <c r="M488" s="1">
        <f t="shared" si="51"/>
        <v>0.39498616461483438</v>
      </c>
      <c r="N488" s="1">
        <f t="shared" si="52"/>
        <v>1.0306205129661707</v>
      </c>
      <c r="O488" s="1">
        <f t="shared" si="53"/>
        <v>0.5</v>
      </c>
      <c r="P488" s="1">
        <f t="shared" si="54"/>
        <v>0.68999208532825951</v>
      </c>
      <c r="Q488" s="2">
        <f t="shared" si="55"/>
        <v>175.94798175870616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0.83846250359854402</v>
      </c>
      <c r="M489" s="1">
        <f t="shared" si="51"/>
        <v>0.40241770088306938</v>
      </c>
      <c r="N489" s="1">
        <f t="shared" si="52"/>
        <v>1.0466139784938089</v>
      </c>
      <c r="O489" s="1">
        <f t="shared" si="53"/>
        <v>0.5</v>
      </c>
      <c r="P489" s="1">
        <f t="shared" si="54"/>
        <v>0.69687354574385552</v>
      </c>
      <c r="Q489" s="2">
        <f t="shared" si="55"/>
        <v>177.70275416468314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0.84253327926846211</v>
      </c>
      <c r="M490" s="1">
        <f t="shared" si="51"/>
        <v>0.40986464652754595</v>
      </c>
      <c r="N490" s="1">
        <f t="shared" si="52"/>
        <v>1.0615502211753423</v>
      </c>
      <c r="O490" s="1">
        <f t="shared" si="53"/>
        <v>0.5</v>
      </c>
      <c r="P490" s="1">
        <f t="shared" si="54"/>
        <v>0.70348703674283763</v>
      </c>
      <c r="Q490" s="2">
        <f t="shared" si="55"/>
        <v>179.38919436942359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0.846573629151953</v>
      </c>
      <c r="M491" s="1">
        <f t="shared" si="51"/>
        <v>0.41732582558921683</v>
      </c>
      <c r="N491" s="1">
        <f t="shared" si="52"/>
        <v>1.0754003523660955</v>
      </c>
      <c r="O491" s="1">
        <f t="shared" si="53"/>
        <v>0.5</v>
      </c>
      <c r="P491" s="1">
        <f t="shared" si="54"/>
        <v>0.70982495177681637</v>
      </c>
      <c r="Q491" s="2">
        <f t="shared" si="55"/>
        <v>181.00536270308817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0.85058319436177943</v>
      </c>
      <c r="M492" s="1">
        <f t="shared" si="51"/>
        <v>0.42480005986141722</v>
      </c>
      <c r="N492" s="1">
        <f t="shared" si="52"/>
        <v>1.0881375841029124</v>
      </c>
      <c r="O492" s="1">
        <f t="shared" si="53"/>
        <v>0.5</v>
      </c>
      <c r="P492" s="1">
        <f t="shared" si="54"/>
        <v>0.71588020958152732</v>
      </c>
      <c r="Q492" s="2">
        <f t="shared" si="55"/>
        <v>182.54945344328948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0.85456161874517511</v>
      </c>
      <c r="M493" s="1">
        <f t="shared" si="51"/>
        <v>0.43228616907591133</v>
      </c>
      <c r="N493" s="1">
        <f t="shared" si="52"/>
        <v>1.0997372809155745</v>
      </c>
      <c r="O493" s="1">
        <f t="shared" si="53"/>
        <v>0.5</v>
      </c>
      <c r="P493" s="1">
        <f t="shared" si="54"/>
        <v>0.72164626718416525</v>
      </c>
      <c r="Q493" s="2">
        <f t="shared" si="55"/>
        <v>184.01979813196215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0.85850854891548289</v>
      </c>
      <c r="M494" s="1">
        <f t="shared" si="51"/>
        <v>0.43978297108927095</v>
      </c>
      <c r="N494" s="1">
        <f t="shared" si="52"/>
        <v>1.1101770074750168</v>
      </c>
      <c r="O494" s="1">
        <f t="shared" si="53"/>
        <v>0.5</v>
      </c>
      <c r="P494" s="1">
        <f t="shared" si="54"/>
        <v>0.72711713186994265</v>
      </c>
      <c r="Q494" s="2">
        <f t="shared" si="55"/>
        <v>185.41486862683539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0.86242363428354407</v>
      </c>
      <c r="M495" s="1">
        <f t="shared" si="51"/>
        <v>0.44728928206955404</v>
      </c>
      <c r="N495" s="1">
        <f t="shared" si="52"/>
        <v>1.1194365719861925</v>
      </c>
      <c r="O495" s="1">
        <f t="shared" si="53"/>
        <v>0.5</v>
      </c>
      <c r="P495" s="1">
        <f t="shared" si="54"/>
        <v>0.73228737208482264</v>
      </c>
      <c r="Q495" s="2">
        <f t="shared" si="55"/>
        <v>186.73327988162978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0.8663065270888386</v>
      </c>
      <c r="M496" s="1">
        <f t="shared" si="51"/>
        <v>0.45480391668324038</v>
      </c>
      <c r="N496" s="1">
        <f t="shared" si="52"/>
        <v>1.1274980652416284</v>
      </c>
      <c r="O496" s="1">
        <f t="shared" si="53"/>
        <v>0.5</v>
      </c>
      <c r="P496" s="1">
        <f t="shared" si="54"/>
        <v>0.73715212725342694</v>
      </c>
      <c r="Q496" s="2">
        <f t="shared" si="55"/>
        <v>187.97379244962386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0.87015688243037537</v>
      </c>
      <c r="M497" s="1">
        <f t="shared" si="51"/>
        <v>0.46232568828241205</v>
      </c>
      <c r="N497" s="1">
        <f t="shared" si="52"/>
        <v>1.1343458952601864</v>
      </c>
      <c r="O497" s="1">
        <f t="shared" si="53"/>
        <v>0.5</v>
      </c>
      <c r="P497" s="1">
        <f t="shared" si="54"/>
        <v>0.74170711649324339</v>
      </c>
      <c r="Q497" s="2">
        <f t="shared" si="55"/>
        <v>189.13531470577706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0.87397435829733039</v>
      </c>
      <c r="M498" s="1">
        <f t="shared" si="51"/>
        <v>0.46985340909213785</v>
      </c>
      <c r="N498" s="1">
        <f t="shared" si="52"/>
        <v>1.1399668174439832</v>
      </c>
      <c r="O498" s="1">
        <f t="shared" si="53"/>
        <v>0.5</v>
      </c>
      <c r="P498" s="1">
        <f t="shared" si="54"/>
        <v>0.74594864620836288</v>
      </c>
      <c r="Q498" s="2">
        <f t="shared" si="55"/>
        <v>190.21690478313252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0.87775861559942481</v>
      </c>
      <c r="M499" s="1">
        <f t="shared" si="51"/>
        <v>0.47738589039803947</v>
      </c>
      <c r="N499" s="1">
        <f t="shared" si="52"/>
        <v>1.144349960195179</v>
      </c>
      <c r="O499" s="1">
        <f t="shared" si="53"/>
        <v>0.5</v>
      </c>
      <c r="P499" s="1">
        <f t="shared" si="54"/>
        <v>0.74987361654816076</v>
      </c>
      <c r="Q499" s="2">
        <f t="shared" si="55"/>
        <v>191.21777221978098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0.88150931819704281</v>
      </c>
      <c r="M500" s="1">
        <f t="shared" si="51"/>
        <v>0.48492194273399725</v>
      </c>
      <c r="N500" s="1">
        <f t="shared" si="52"/>
        <v>1.1474868459430621</v>
      </c>
      <c r="O500" s="1">
        <f t="shared" si="53"/>
        <v>0.5</v>
      </c>
      <c r="P500" s="1">
        <f t="shared" si="54"/>
        <v>0.75347952671852547</v>
      </c>
      <c r="Q500" s="2">
        <f t="shared" si="55"/>
        <v>192.13727931322398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0.88522613293109365</v>
      </c>
      <c r="M501" s="1">
        <f t="shared" si="51"/>
        <v>0.49246037606998821</v>
      </c>
      <c r="N501" s="1">
        <f t="shared" si="52"/>
        <v>1.149371407540781</v>
      </c>
      <c r="O501" s="1">
        <f t="shared" si="53"/>
        <v>0.5</v>
      </c>
      <c r="P501" s="1">
        <f t="shared" si="54"/>
        <v>0.75676447913546574</v>
      </c>
      <c r="Q501" s="2">
        <f t="shared" si="55"/>
        <v>192.97494217954377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0.88890872965260104</v>
      </c>
      <c r="M502" s="1">
        <f t="shared" si="51"/>
        <v>0.49999999999999983</v>
      </c>
      <c r="N502" s="1">
        <f t="shared" si="52"/>
        <v>1.1499999999999999</v>
      </c>
      <c r="O502" s="1">
        <f t="shared" si="53"/>
        <v>0.5</v>
      </c>
      <c r="P502" s="1">
        <f t="shared" si="54"/>
        <v>0.75972718241315018</v>
      </c>
      <c r="Q502" s="2">
        <f t="shared" si="55"/>
        <v>193.7304315153533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0.89255678125203142</v>
      </c>
      <c r="M503" s="1">
        <f t="shared" si="51"/>
        <v>0.50753962393001151</v>
      </c>
      <c r="N503" s="1">
        <f t="shared" si="52"/>
        <v>1.1493714075407813</v>
      </c>
      <c r="O503" s="1">
        <f t="shared" si="53"/>
        <v>0.5</v>
      </c>
      <c r="P503" s="1">
        <f t="shared" si="54"/>
        <v>0.76236695318070602</v>
      </c>
      <c r="Q503" s="2">
        <f t="shared" si="55"/>
        <v>194.40357306108004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0.89616996368834867</v>
      </c>
      <c r="M504" s="1">
        <f t="shared" si="51"/>
        <v>0.51507805726600242</v>
      </c>
      <c r="N504" s="1">
        <f t="shared" si="52"/>
        <v>1.1474868459430621</v>
      </c>
      <c r="O504" s="1">
        <f t="shared" si="53"/>
        <v>0.5</v>
      </c>
      <c r="P504" s="1">
        <f t="shared" si="54"/>
        <v>0.76468371672435331</v>
      </c>
      <c r="Q504" s="2">
        <f t="shared" si="55"/>
        <v>194.99434776471008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0.89974795601779678</v>
      </c>
      <c r="M505" s="1">
        <f t="shared" si="51"/>
        <v>0.52261410960196075</v>
      </c>
      <c r="N505" s="1">
        <f t="shared" si="52"/>
        <v>1.144349960195179</v>
      </c>
      <c r="O505" s="1">
        <f t="shared" si="53"/>
        <v>0.5</v>
      </c>
      <c r="P505" s="1">
        <f t="shared" si="54"/>
        <v>0.76667800645373418</v>
      </c>
      <c r="Q505" s="2">
        <f t="shared" si="55"/>
        <v>195.50289164570222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0.90329044042240803</v>
      </c>
      <c r="M506" s="1">
        <f t="shared" si="51"/>
        <v>0.53014659090786187</v>
      </c>
      <c r="N506" s="1">
        <f t="shared" si="52"/>
        <v>1.139966817443983</v>
      </c>
      <c r="O506" s="1">
        <f t="shared" si="53"/>
        <v>0.5</v>
      </c>
      <c r="P506" s="1">
        <f t="shared" si="54"/>
        <v>0.76835096219356325</v>
      </c>
      <c r="Q506" s="2">
        <f t="shared" si="55"/>
        <v>195.92949535935864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0.90679710223823518</v>
      </c>
      <c r="M507" s="1">
        <f t="shared" si="51"/>
        <v>0.53767431171758762</v>
      </c>
      <c r="N507" s="1">
        <f t="shared" si="52"/>
        <v>1.1343458952601861</v>
      </c>
      <c r="O507" s="1">
        <f t="shared" si="53"/>
        <v>0.5</v>
      </c>
      <c r="P507" s="1">
        <f t="shared" si="54"/>
        <v>0.76970432730400229</v>
      </c>
      <c r="Q507" s="2">
        <f t="shared" si="55"/>
        <v>196.27460346252059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0.91026762998330035</v>
      </c>
      <c r="M508" s="1">
        <f t="shared" si="51"/>
        <v>0.54519608331675984</v>
      </c>
      <c r="N508" s="1">
        <f t="shared" si="52"/>
        <v>1.1274980652416282</v>
      </c>
      <c r="O508" s="1">
        <f t="shared" si="53"/>
        <v>0.5</v>
      </c>
      <c r="P508" s="1">
        <f t="shared" si="54"/>
        <v>0.77074044463542213</v>
      </c>
      <c r="Q508" s="2">
        <f t="shared" si="55"/>
        <v>196.53881338203263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0.91370171538526135</v>
      </c>
      <c r="M509" s="1">
        <f t="shared" si="51"/>
        <v>0.55271071793044568</v>
      </c>
      <c r="N509" s="1">
        <f t="shared" si="52"/>
        <v>1.1194365719861925</v>
      </c>
      <c r="O509" s="1">
        <f t="shared" si="53"/>
        <v>0.5</v>
      </c>
      <c r="P509" s="1">
        <f t="shared" si="54"/>
        <v>0.77146225132547486</v>
      </c>
      <c r="Q509" s="2">
        <f t="shared" si="55"/>
        <v>196.72287408799608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0.91709905340879727</v>
      </c>
      <c r="M510" s="1">
        <f t="shared" si="51"/>
        <v>0.56021702891072878</v>
      </c>
      <c r="N510" s="1">
        <f t="shared" si="52"/>
        <v>1.1101770074750181</v>
      </c>
      <c r="O510" s="1">
        <f t="shared" si="53"/>
        <v>0.5</v>
      </c>
      <c r="P510" s="1">
        <f t="shared" si="54"/>
        <v>0.77187327244863602</v>
      </c>
      <c r="Q510" s="2">
        <f t="shared" si="55"/>
        <v>196.82768447440219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0.92045934228270032</v>
      </c>
      <c r="M511" s="1">
        <f t="shared" si="51"/>
        <v>0.56771383092408889</v>
      </c>
      <c r="N511" s="1">
        <f t="shared" si="52"/>
        <v>1.0997372809155745</v>
      </c>
      <c r="O511" s="1">
        <f t="shared" si="53"/>
        <v>0.5</v>
      </c>
      <c r="P511" s="1">
        <f t="shared" si="54"/>
        <v>0.77197761353059091</v>
      </c>
      <c r="Q511" s="2">
        <f t="shared" si="55"/>
        <v>196.85429145030068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0.92378228352668379</v>
      </c>
      <c r="M512" s="1">
        <f t="shared" si="51"/>
        <v>0.57519994013858255</v>
      </c>
      <c r="N512" s="1">
        <f t="shared" si="52"/>
        <v>1.0881375841029142</v>
      </c>
      <c r="O512" s="1">
        <f t="shared" si="53"/>
        <v>0.5</v>
      </c>
      <c r="P512" s="1">
        <f t="shared" si="54"/>
        <v>0.77177995194204518</v>
      </c>
      <c r="Q512" s="2">
        <f t="shared" si="55"/>
        <v>196.80388774522152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0.92706758197789274</v>
      </c>
      <c r="M513" s="1">
        <f t="shared" si="51"/>
        <v>0.58267417441078229</v>
      </c>
      <c r="N513" s="1">
        <f t="shared" si="52"/>
        <v>1.0754003523660973</v>
      </c>
      <c r="O513" s="1">
        <f t="shared" si="53"/>
        <v>0.5</v>
      </c>
      <c r="P513" s="1">
        <f t="shared" si="54"/>
        <v>0.77128552718869314</v>
      </c>
      <c r="Q513" s="2">
        <f t="shared" si="55"/>
        <v>196.67780943311675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0.93031494581712382</v>
      </c>
      <c r="M514" s="1">
        <f t="shared" si="51"/>
        <v>0.59013535347245427</v>
      </c>
      <c r="N514" s="1">
        <f t="shared" si="52"/>
        <v>1.061550221175342</v>
      </c>
      <c r="O514" s="1">
        <f t="shared" si="53"/>
        <v>0.5</v>
      </c>
      <c r="P514" s="1">
        <f t="shared" si="54"/>
        <v>0.77050013011622998</v>
      </c>
      <c r="Q514" s="2">
        <f t="shared" si="55"/>
        <v>196.47753317963864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0.93352408659474206</v>
      </c>
      <c r="M515" s="1">
        <f t="shared" ref="M515:M578" si="58">$B$3*$F$2*SIN($C$3*($K515+$D$3))+$G$2</f>
        <v>0.59758229911693028</v>
      </c>
      <c r="N515" s="1">
        <f t="shared" ref="N515:N578" si="59">$B$4*$F$2*SIN($C$4*($K515+$D$4))+$G$2</f>
        <v>1.0466139784938084</v>
      </c>
      <c r="O515" s="1">
        <f t="shared" ref="O515:O578" si="60">$B$5*$F$2*SIN($C$5*($K515+$D$5))+$G$2</f>
        <v>0.5</v>
      </c>
      <c r="P515" s="1">
        <f t="shared" ref="P515:P578" si="61">AVERAGE(L515:O515)</f>
        <v>0.76943009105137017</v>
      </c>
      <c r="Q515" s="2">
        <f t="shared" ref="Q515:Q578" si="62">P515*255</f>
        <v>196.2046732180994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0.93669471925630932</v>
      </c>
      <c r="M516" s="1">
        <f t="shared" si="58"/>
        <v>0.60501383538516529</v>
      </c>
      <c r="N516" s="1">
        <f t="shared" si="59"/>
        <v>1.0306205129661703</v>
      </c>
      <c r="O516" s="1">
        <f t="shared" si="60"/>
        <v>0.5</v>
      </c>
      <c r="P516" s="1">
        <f t="shared" si="61"/>
        <v>0.76808226690191117</v>
      </c>
      <c r="Q516" s="2">
        <f t="shared" si="62"/>
        <v>195.86097805998736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0.93982656216790006</v>
      </c>
      <c r="M517" s="1">
        <f t="shared" si="58"/>
        <v>0.61242878875143503</v>
      </c>
      <c r="N517" s="1">
        <f t="shared" si="59"/>
        <v>1.0136007580441992</v>
      </c>
      <c r="O517" s="1">
        <f t="shared" si="60"/>
        <v>0.5</v>
      </c>
      <c r="P517" s="1">
        <f t="shared" si="61"/>
        <v>0.76646402724088358</v>
      </c>
      <c r="Q517" s="2">
        <f t="shared" si="62"/>
        <v>195.44832694642531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0.94291933714111709</v>
      </c>
      <c r="M518" s="1">
        <f t="shared" si="58"/>
        <v>0.61982598830864399</v>
      </c>
      <c r="N518" s="1">
        <f t="shared" si="59"/>
        <v>0.9955876321574415</v>
      </c>
      <c r="O518" s="1">
        <f t="shared" si="60"/>
        <v>0.5</v>
      </c>
      <c r="P518" s="1">
        <f t="shared" si="61"/>
        <v>0.76458323940180062</v>
      </c>
      <c r="Q518" s="2">
        <f t="shared" si="62"/>
        <v>194.96872604745917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0.94597276945780562</v>
      </c>
      <c r="M519" s="1">
        <f t="shared" si="58"/>
        <v>0.62720426595323264</v>
      </c>
      <c r="N519" s="1">
        <f t="shared" si="59"/>
        <v>0.97661597504466391</v>
      </c>
      <c r="O519" s="1">
        <f t="shared" si="60"/>
        <v>0.5</v>
      </c>
      <c r="P519" s="1">
        <f t="shared" si="61"/>
        <v>0.76244825261392557</v>
      </c>
      <c r="Q519" s="2">
        <f t="shared" si="62"/>
        <v>194.42430441655102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0.94898658789445112</v>
      </c>
      <c r="M520" s="1">
        <f t="shared" si="58"/>
        <v>0.63456245656962862</v>
      </c>
      <c r="N520" s="1">
        <f t="shared" si="59"/>
        <v>0.95672248036925156</v>
      </c>
      <c r="O520" s="1">
        <f t="shared" si="60"/>
        <v>0.5</v>
      </c>
      <c r="P520" s="1">
        <f t="shared" si="61"/>
        <v>0.7600678812083328</v>
      </c>
      <c r="Q520" s="2">
        <f t="shared" si="62"/>
        <v>193.81730970812487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0.95196052474627435</v>
      </c>
      <c r="M521" s="1">
        <f t="shared" si="58"/>
        <v>0.64189939821423481</v>
      </c>
      <c r="N521" s="1">
        <f t="shared" si="59"/>
        <v>0.93594562474887066</v>
      </c>
      <c r="O521" s="1">
        <f t="shared" si="60"/>
        <v>0.5</v>
      </c>
      <c r="P521" s="1">
        <f t="shared" si="61"/>
        <v>0.75745138692734493</v>
      </c>
      <c r="Q521" s="2">
        <f t="shared" si="62"/>
        <v>193.15010366647294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0.95489431585100859</v>
      </c>
      <c r="M522" s="1">
        <f t="shared" si="58"/>
        <v>0.64921393229891244</v>
      </c>
      <c r="N522" s="1">
        <f t="shared" si="59"/>
        <v>0.91432559333665053</v>
      </c>
      <c r="O522" s="1">
        <f t="shared" si="60"/>
        <v>0.5</v>
      </c>
      <c r="P522" s="1">
        <f t="shared" si="61"/>
        <v>0.75460846037164298</v>
      </c>
      <c r="Q522" s="2">
        <f t="shared" si="62"/>
        <v>192.42515739476895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0.95778770061236518</v>
      </c>
      <c r="M523" s="1">
        <f t="shared" si="58"/>
        <v>0.65650490377393822</v>
      </c>
      <c r="N523" s="1">
        <f t="shared" si="59"/>
        <v>0.89190420209786425</v>
      </c>
      <c r="O523" s="1">
        <f t="shared" si="60"/>
        <v>0.5</v>
      </c>
      <c r="P523" s="1">
        <f t="shared" si="61"/>
        <v>0.75154920162104188</v>
      </c>
      <c r="Q523" s="2">
        <f t="shared" si="62"/>
        <v>191.64504641336569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0.96064042202317801</v>
      </c>
      <c r="M524" s="1">
        <f t="shared" si="58"/>
        <v>0.66377116131039482</v>
      </c>
      <c r="N524" s="1">
        <f t="shared" si="59"/>
        <v>0.86872481693238957</v>
      </c>
      <c r="O524" s="1">
        <f t="shared" si="60"/>
        <v>0.5</v>
      </c>
      <c r="P524" s="1">
        <f t="shared" si="61"/>
        <v>0.7482841000664906</v>
      </c>
      <c r="Q524" s="2">
        <f t="shared" si="62"/>
        <v>190.81244551695511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0.9634522266882376</v>
      </c>
      <c r="M525" s="1">
        <f t="shared" si="58"/>
        <v>0.67101155748198538</v>
      </c>
      <c r="N525" s="1">
        <f t="shared" si="59"/>
        <v>0.84483226979937831</v>
      </c>
      <c r="O525" s="1">
        <f t="shared" si="60"/>
        <v>0.5</v>
      </c>
      <c r="P525" s="1">
        <f t="shared" si="61"/>
        <v>0.74482401349240035</v>
      </c>
      <c r="Q525" s="2">
        <f t="shared" si="62"/>
        <v>189.93012344056208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0.96622286484679598</v>
      </c>
      <c r="M526" s="1">
        <f t="shared" si="58"/>
        <v>0.67822494894622121</v>
      </c>
      <c r="N526" s="1">
        <f t="shared" si="59"/>
        <v>0.82027277200639026</v>
      </c>
      <c r="O526" s="1">
        <f t="shared" si="60"/>
        <v>0.5</v>
      </c>
      <c r="P526" s="1">
        <f t="shared" si="61"/>
        <v>0.74118014644985186</v>
      </c>
      <c r="Q526" s="2">
        <f t="shared" si="62"/>
        <v>189.00093734471221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0.96895209039475083</v>
      </c>
      <c r="M527" s="1">
        <f t="shared" si="58"/>
        <v>0.68541019662496827</v>
      </c>
      <c r="N527" s="1">
        <f t="shared" si="59"/>
        <v>0.79509382483070568</v>
      </c>
      <c r="O527" s="1">
        <f t="shared" si="60"/>
        <v>0.5</v>
      </c>
      <c r="P527" s="1">
        <f t="shared" si="61"/>
        <v>0.73736402796260614</v>
      </c>
      <c r="Q527" s="2">
        <f t="shared" si="62"/>
        <v>188.02782713046457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0.971639660906509</v>
      </c>
      <c r="M528" s="1">
        <f t="shared" si="58"/>
        <v>0.69256616588432562</v>
      </c>
      <c r="N528" s="1">
        <f t="shared" si="59"/>
        <v>0.76934412764563453</v>
      </c>
      <c r="O528" s="1">
        <f t="shared" si="60"/>
        <v>0.5</v>
      </c>
      <c r="P528" s="1">
        <f t="shared" si="61"/>
        <v>0.73338748860911729</v>
      </c>
      <c r="Q528" s="2">
        <f t="shared" si="62"/>
        <v>187.01380959532491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0.97428533765651715</v>
      </c>
      <c r="M529" s="1">
        <f t="shared" si="58"/>
        <v>0.69969172671379198</v>
      </c>
      <c r="N529" s="1">
        <f t="shared" si="59"/>
        <v>0.74307348372956961</v>
      </c>
      <c r="O529" s="1">
        <f t="shared" si="60"/>
        <v>0.5</v>
      </c>
      <c r="P529" s="1">
        <f t="shared" si="61"/>
        <v>0.72926263702496974</v>
      </c>
      <c r="Q529" s="2">
        <f t="shared" si="62"/>
        <v>185.96197244136729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0.97688888564046938</v>
      </c>
      <c r="M530" s="1">
        <f t="shared" si="58"/>
        <v>0.70678575390471021</v>
      </c>
      <c r="N530" s="1">
        <f t="shared" si="59"/>
        <v>0.71633270393994442</v>
      </c>
      <c r="O530" s="1">
        <f t="shared" si="60"/>
        <v>0.5</v>
      </c>
      <c r="P530" s="1">
        <f t="shared" si="61"/>
        <v>0.72500183587128098</v>
      </c>
      <c r="Q530" s="2">
        <f t="shared" si="62"/>
        <v>184.87546814717666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0.97945007359617953</v>
      </c>
      <c r="M531" s="1">
        <f t="shared" si="58"/>
        <v>0.71384712722795007</v>
      </c>
      <c r="N531" s="1">
        <f t="shared" si="59"/>
        <v>0.68917350843837932</v>
      </c>
      <c r="O531" s="1">
        <f t="shared" si="60"/>
        <v>0.5</v>
      </c>
      <c r="P531" s="1">
        <f t="shared" si="61"/>
        <v>0.7206176773156272</v>
      </c>
      <c r="Q531" s="2">
        <f t="shared" si="62"/>
        <v>183.75750771548493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0.98196867402412513</v>
      </c>
      <c r="M532" s="1">
        <f t="shared" si="58"/>
        <v>0.72087473161080695</v>
      </c>
      <c r="N532" s="1">
        <f t="shared" si="59"/>
        <v>0.6616484266571534</v>
      </c>
      <c r="O532" s="1">
        <f t="shared" si="60"/>
        <v>0.5</v>
      </c>
      <c r="P532" s="1">
        <f t="shared" si="61"/>
        <v>0.71612295807302129</v>
      </c>
      <c r="Q532" s="2">
        <f t="shared" si="62"/>
        <v>182.61135430862043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0.98444446320765211</v>
      </c>
      <c r="M533" s="1">
        <f t="shared" si="58"/>
        <v>0.72786745731308033</v>
      </c>
      <c r="N533" s="1">
        <f t="shared" si="59"/>
        <v>0.63381069570042003</v>
      </c>
      <c r="O533" s="1">
        <f t="shared" si="60"/>
        <v>0.5</v>
      </c>
      <c r="P533" s="1">
        <f t="shared" si="61"/>
        <v>0.71153065405528815</v>
      </c>
      <c r="Q533" s="2">
        <f t="shared" si="62"/>
        <v>181.44031678409848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0.98687722123285027</v>
      </c>
      <c r="M534" s="1">
        <f t="shared" si="58"/>
        <v>0.73482420010232119</v>
      </c>
      <c r="N534" s="1">
        <f t="shared" si="59"/>
        <v>0.60571415737667555</v>
      </c>
      <c r="O534" s="1">
        <f t="shared" si="60"/>
        <v>0.5</v>
      </c>
      <c r="P534" s="1">
        <f t="shared" si="61"/>
        <v>0.70685389467796178</v>
      </c>
      <c r="Q534" s="2">
        <f t="shared" si="62"/>
        <v>180.24774314288027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0.98926673200808568</v>
      </c>
      <c r="M535" s="1">
        <f t="shared" si="58"/>
        <v>0.74174386142819748</v>
      </c>
      <c r="N535" s="1">
        <f t="shared" si="59"/>
        <v>0.5774131540616706</v>
      </c>
      <c r="O535" s="1">
        <f t="shared" si="60"/>
        <v>0.5</v>
      </c>
      <c r="P535" s="1">
        <f t="shared" si="61"/>
        <v>0.70210593687448841</v>
      </c>
      <c r="Q535" s="2">
        <f t="shared" si="62"/>
        <v>179.03701390299454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0.99161278328319513</v>
      </c>
      <c r="M536" s="1">
        <f t="shared" si="58"/>
        <v>0.74862534859597041</v>
      </c>
      <c r="N536" s="1">
        <f t="shared" si="59"/>
        <v>0.54896242359315639</v>
      </c>
      <c r="O536" s="1">
        <f t="shared" si="60"/>
        <v>0.5</v>
      </c>
      <c r="P536" s="1">
        <f t="shared" si="61"/>
        <v>0.69730013886808051</v>
      </c>
      <c r="Q536" s="2">
        <f t="shared" si="62"/>
        <v>177.81153541136052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0.99391516666833879</v>
      </c>
      <c r="M537" s="1">
        <f t="shared" si="58"/>
        <v>0.7554675749390436</v>
      </c>
      <c r="N537" s="1">
        <f t="shared" si="59"/>
        <v>0.52041699340078296</v>
      </c>
      <c r="O537" s="1">
        <f t="shared" si="60"/>
        <v>0.5</v>
      </c>
      <c r="P537" s="1">
        <f t="shared" si="61"/>
        <v>0.69244993375204134</v>
      </c>
      <c r="Q537" s="2">
        <f t="shared" si="62"/>
        <v>176.57473310677054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0.99617367765251164</v>
      </c>
      <c r="M538" s="1">
        <f t="shared" si="58"/>
        <v>0.76226945999055973</v>
      </c>
      <c r="N538" s="1">
        <f t="shared" si="59"/>
        <v>0.49183207407581986</v>
      </c>
      <c r="O538" s="1">
        <f t="shared" si="60"/>
        <v>0.5</v>
      </c>
      <c r="P538" s="1">
        <f t="shared" si="61"/>
        <v>0.68756880292972278</v>
      </c>
      <c r="Q538" s="2">
        <f t="shared" si="62"/>
        <v>175.33004474707931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0.99838811562170937</v>
      </c>
      <c r="M539" s="1">
        <f t="shared" si="58"/>
        <v>0.7690299296540194</v>
      </c>
      <c r="N539" s="1">
        <f t="shared" si="59"/>
        <v>0.4632629525866872</v>
      </c>
      <c r="O539" s="1">
        <f t="shared" si="60"/>
        <v>0.5</v>
      </c>
      <c r="P539" s="1">
        <f t="shared" si="61"/>
        <v>0.68267024946560395</v>
      </c>
      <c r="Q539" s="2">
        <f t="shared" si="62"/>
        <v>174.080913613729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1.0005582838767473</v>
      </c>
      <c r="M540" s="1">
        <f t="shared" si="58"/>
        <v>0.77574791637289242</v>
      </c>
      <c r="N540" s="1">
        <f t="shared" si="59"/>
        <v>0.43476488534671293</v>
      </c>
      <c r="O540" s="1">
        <f t="shared" si="60"/>
        <v>0.5</v>
      </c>
      <c r="P540" s="1">
        <f t="shared" si="61"/>
        <v>0.67776777139908817</v>
      </c>
      <c r="Q540" s="2">
        <f t="shared" si="62"/>
        <v>172.83078170676748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1.002683989650734</v>
      </c>
      <c r="M541" s="1">
        <f t="shared" si="58"/>
        <v>0.78242235929919968</v>
      </c>
      <c r="N541" s="1">
        <f t="shared" si="59"/>
        <v>0.40639299134103357</v>
      </c>
      <c r="O541" s="1">
        <f t="shared" si="60"/>
        <v>0.5</v>
      </c>
      <c r="P541" s="1">
        <f t="shared" si="61"/>
        <v>0.67287483507274182</v>
      </c>
      <c r="Q541" s="2">
        <f t="shared" si="62"/>
        <v>171.58308294354916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1.0047650441261897</v>
      </c>
      <c r="M542" s="1">
        <f t="shared" si="58"/>
        <v>0.78905220446102886</v>
      </c>
      <c r="N542" s="1">
        <f t="shared" si="59"/>
        <v>0.378202145519276</v>
      </c>
      <c r="O542" s="1">
        <f t="shared" si="60"/>
        <v>0.5</v>
      </c>
      <c r="P542" s="1">
        <f t="shared" si="61"/>
        <v>0.66800484852662367</v>
      </c>
      <c r="Q542" s="2">
        <f t="shared" si="62"/>
        <v>170.34123637428902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1.0068012624518241</v>
      </c>
      <c r="M543" s="1">
        <f t="shared" si="58"/>
        <v>0.79563640492897481</v>
      </c>
      <c r="N543" s="1">
        <f t="shared" si="59"/>
        <v>0.35024687266021715</v>
      </c>
      <c r="O543" s="1">
        <f t="shared" si="60"/>
        <v>0.5</v>
      </c>
      <c r="P543" s="1">
        <f t="shared" si="61"/>
        <v>0.66317113501025404</v>
      </c>
      <c r="Q543" s="2">
        <f t="shared" si="62"/>
        <v>169.10863942761478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1.0087924637589518</v>
      </c>
      <c r="M544" s="1">
        <f t="shared" si="58"/>
        <v>0.80217392098145646</v>
      </c>
      <c r="N544" s="1">
        <f t="shared" si="59"/>
        <v>0.32258124191374354</v>
      </c>
      <c r="O544" s="1">
        <f t="shared" si="60"/>
        <v>0.5</v>
      </c>
      <c r="P544" s="1">
        <f t="shared" si="61"/>
        <v>0.65838690666353794</v>
      </c>
      <c r="Q544" s="2">
        <f t="shared" si="62"/>
        <v>167.88866119920218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1.0107384711775595</v>
      </c>
      <c r="M545" s="1">
        <f t="shared" si="58"/>
        <v>0.80866372026890376</v>
      </c>
      <c r="N545" s="1">
        <f t="shared" si="59"/>
        <v>0.29525876222405184</v>
      </c>
      <c r="O545" s="1">
        <f t="shared" si="60"/>
        <v>0.5</v>
      </c>
      <c r="P545" s="1">
        <f t="shared" si="61"/>
        <v>0.6536652384176288</v>
      </c>
      <c r="Q545" s="2">
        <f t="shared" si="62"/>
        <v>166.68463579649534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1.0126391118520162</v>
      </c>
      <c r="M546" s="1">
        <f t="shared" si="58"/>
        <v>0.81510477797677749</v>
      </c>
      <c r="N546" s="1">
        <f t="shared" si="59"/>
        <v>0.26833227883638655</v>
      </c>
      <c r="O546" s="1">
        <f t="shared" si="60"/>
        <v>0.5</v>
      </c>
      <c r="P546" s="1">
        <f t="shared" si="61"/>
        <v>0.64901904216629502</v>
      </c>
      <c r="Q546" s="2">
        <f t="shared" si="62"/>
        <v>165.49985575240524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1.0144942169564271</v>
      </c>
      <c r="M547" s="1">
        <f t="shared" si="58"/>
        <v>0.82149607698739802</v>
      </c>
      <c r="N547" s="1">
        <f t="shared" si="59"/>
        <v>0.24185387108739159</v>
      </c>
      <c r="O547" s="1">
        <f t="shared" si="60"/>
        <v>0.5</v>
      </c>
      <c r="P547" s="1">
        <f t="shared" si="61"/>
        <v>0.64446104125780412</v>
      </c>
      <c r="Q547" s="2">
        <f t="shared" si="62"/>
        <v>164.33756552074004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1.0163036217096306</v>
      </c>
      <c r="M548" s="1">
        <f t="shared" si="58"/>
        <v>0.82783660804056147</v>
      </c>
      <c r="N548" s="1">
        <f t="shared" si="59"/>
        <v>0.21587475167689635</v>
      </c>
      <c r="O548" s="1">
        <f t="shared" si="60"/>
        <v>0.5</v>
      </c>
      <c r="P548" s="1">
        <f t="shared" si="61"/>
        <v>0.64000374535677207</v>
      </c>
      <c r="Q548" s="2">
        <f t="shared" si="62"/>
        <v>163.20095506597687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1.0180671653898345</v>
      </c>
      <c r="M549" s="1">
        <f t="shared" si="58"/>
        <v>0.83412536989291253</v>
      </c>
      <c r="N549" s="1">
        <f t="shared" si="59"/>
        <v>0.19044516761584174</v>
      </c>
      <c r="O549" s="1">
        <f t="shared" si="60"/>
        <v>0.5</v>
      </c>
      <c r="P549" s="1">
        <f t="shared" si="61"/>
        <v>0.63565942572464718</v>
      </c>
      <c r="Q549" s="2">
        <f t="shared" si="62"/>
        <v>162.09315355978504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1.0197846913488928</v>
      </c>
      <c r="M550" s="1">
        <f t="shared" si="58"/>
        <v>0.84036136947605411</v>
      </c>
      <c r="N550" s="1">
        <f t="shared" si="59"/>
        <v>0.16561430304201852</v>
      </c>
      <c r="O550" s="1">
        <f t="shared" si="60"/>
        <v>0.5</v>
      </c>
      <c r="P550" s="1">
        <f t="shared" si="61"/>
        <v>0.63144009096674136</v>
      </c>
      <c r="Q550" s="2">
        <f t="shared" si="62"/>
        <v>161.01722319651904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1.0214560470262177</v>
      </c>
      <c r="M551" s="1">
        <f t="shared" si="58"/>
        <v>0.84654362205336042</v>
      </c>
      <c r="N551" s="1">
        <f t="shared" si="59"/>
        <v>0.1414301840915177</v>
      </c>
      <c r="O551" s="1">
        <f t="shared" si="60"/>
        <v>0.5</v>
      </c>
      <c r="P551" s="1">
        <f t="shared" si="61"/>
        <v>0.62735746329277398</v>
      </c>
      <c r="Q551" s="2">
        <f t="shared" si="62"/>
        <v>159.97615313965736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1.0230810839623343</v>
      </c>
      <c r="M552" s="1">
        <f t="shared" si="58"/>
        <v>0.85267115137548366</v>
      </c>
      <c r="N552" s="1">
        <f t="shared" si="59"/>
        <v>0.11793958600989318</v>
      </c>
      <c r="O552" s="1">
        <f t="shared" si="60"/>
        <v>0.5</v>
      </c>
      <c r="P552" s="1">
        <f t="shared" si="61"/>
        <v>0.62342295533692782</v>
      </c>
      <c r="Q552" s="2">
        <f t="shared" si="62"/>
        <v>158.97285361091659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1.0246596578120664</v>
      </c>
      <c r="M553" s="1">
        <f t="shared" si="58"/>
        <v>0.85874298983451114</v>
      </c>
      <c r="N553" s="1">
        <f t="shared" si="59"/>
        <v>9.5187942682730786E-2</v>
      </c>
      <c r="O553" s="1">
        <f t="shared" si="60"/>
        <v>0.5</v>
      </c>
      <c r="P553" s="1">
        <f t="shared" si="61"/>
        <v>0.61964764758232704</v>
      </c>
      <c r="Q553" s="2">
        <f t="shared" si="62"/>
        <v>158.0101501334934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1.0261916283573569</v>
      </c>
      <c r="M554" s="1">
        <f t="shared" si="58"/>
        <v>0.8647581786167633</v>
      </c>
      <c r="N554" s="1">
        <f t="shared" si="59"/>
        <v>7.3219258760578165E-2</v>
      </c>
      <c r="O554" s="1">
        <f t="shared" si="60"/>
        <v>0.5</v>
      </c>
      <c r="P554" s="1">
        <f t="shared" si="61"/>
        <v>0.61604226643367466</v>
      </c>
      <c r="Q554" s="2">
        <f t="shared" si="62"/>
        <v>157.09077794058703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1.0276768595197234</v>
      </c>
      <c r="M555" s="1">
        <f t="shared" si="58"/>
        <v>0.87071576785420013</v>
      </c>
      <c r="N555" s="1">
        <f t="shared" si="59"/>
        <v>5.2076024548226296E-2</v>
      </c>
      <c r="O555" s="1">
        <f t="shared" si="60"/>
        <v>0.5</v>
      </c>
      <c r="P555" s="1">
        <f t="shared" si="61"/>
        <v>0.61261716298053748</v>
      </c>
      <c r="Q555" s="2">
        <f t="shared" si="62"/>
        <v>156.21737656003705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1.0291152193723474</v>
      </c>
      <c r="M556" s="1">
        <f t="shared" si="58"/>
        <v>0.87661481677442032</v>
      </c>
      <c r="N556" s="1">
        <f t="shared" si="59"/>
        <v>3.1799133822859704E-2</v>
      </c>
      <c r="O556" s="1">
        <f t="shared" si="60"/>
        <v>0.5</v>
      </c>
      <c r="P556" s="1">
        <f t="shared" si="61"/>
        <v>0.60938229249240683</v>
      </c>
      <c r="Q556" s="2">
        <f t="shared" si="62"/>
        <v>155.39248458556375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1.030506580151789</v>
      </c>
      <c r="M557" s="1">
        <f t="shared" si="58"/>
        <v>0.88245439384921398</v>
      </c>
      <c r="N557" s="1">
        <f t="shared" si="59"/>
        <v>1.2427804740203219E-2</v>
      </c>
      <c r="O557" s="1">
        <f t="shared" si="60"/>
        <v>0.5</v>
      </c>
      <c r="P557" s="1">
        <f t="shared" si="61"/>
        <v>0.60634719468530152</v>
      </c>
      <c r="Q557" s="2">
        <f t="shared" si="62"/>
        <v>154.61853464475189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1.0318508182693393</v>
      </c>
      <c r="M558" s="1">
        <f t="shared" si="58"/>
        <v>0.88823357694166627</v>
      </c>
      <c r="N558" s="1">
        <f t="shared" si="59"/>
        <v>-6.0004960185637835E-3</v>
      </c>
      <c r="O558" s="1">
        <f t="shared" si="60"/>
        <v>0.5</v>
      </c>
      <c r="P558" s="1">
        <f t="shared" si="61"/>
        <v>0.60352097479811051</v>
      </c>
      <c r="Q558" s="2">
        <f t="shared" si="62"/>
        <v>153.89784857351819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1.0331478143219961</v>
      </c>
      <c r="M559" s="1">
        <f t="shared" si="58"/>
        <v>0.89395145345177407</v>
      </c>
      <c r="N559" s="1">
        <f t="shared" si="59"/>
        <v>-2.3450125712230929E-2</v>
      </c>
      <c r="O559" s="1">
        <f t="shared" si="60"/>
        <v>0.5</v>
      </c>
      <c r="P559" s="1">
        <f t="shared" si="61"/>
        <v>0.60091228551538478</v>
      </c>
      <c r="Q559" s="2">
        <f t="shared" si="62"/>
        <v>153.23263280642311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1.0343974531030709</v>
      </c>
      <c r="M560" s="1">
        <f t="shared" si="58"/>
        <v>0.8996071204605508</v>
      </c>
      <c r="N560" s="1">
        <f t="shared" si="59"/>
        <v>-3.9887334477280101E-2</v>
      </c>
      <c r="O560" s="1">
        <f t="shared" si="60"/>
        <v>0.5</v>
      </c>
      <c r="P560" s="1">
        <f t="shared" si="61"/>
        <v>0.59852930977158536</v>
      </c>
      <c r="Q560" s="2">
        <f t="shared" si="62"/>
        <v>152.62497399175427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1.035599623612421</v>
      </c>
      <c r="M561" s="1">
        <f t="shared" si="58"/>
        <v>0.90519968487261449</v>
      </c>
      <c r="N561" s="1">
        <f t="shared" si="59"/>
        <v>-5.5280330604541517E-2</v>
      </c>
      <c r="O561" s="1">
        <f t="shared" si="60"/>
        <v>0.5</v>
      </c>
      <c r="P561" s="1">
        <f t="shared" si="61"/>
        <v>0.59637974447012354</v>
      </c>
      <c r="Q561" s="2">
        <f t="shared" si="62"/>
        <v>152.07683483988151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1.036754219066311</v>
      </c>
      <c r="M562" s="1">
        <f t="shared" si="58"/>
        <v>0.91072826355721315</v>
      </c>
      <c r="N562" s="1">
        <f t="shared" si="59"/>
        <v>-6.9599342028509037E-2</v>
      </c>
      <c r="O562" s="1">
        <f t="shared" si="60"/>
        <v>0.5</v>
      </c>
      <c r="P562" s="1">
        <f t="shared" si="61"/>
        <v>0.59447078514875384</v>
      </c>
      <c r="Q562" s="2">
        <f t="shared" si="62"/>
        <v>151.59005021293223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1.0378611369068971</v>
      </c>
      <c r="M563" s="1">
        <f t="shared" si="58"/>
        <v>0.91619198348768294</v>
      </c>
      <c r="N563" s="1">
        <f t="shared" si="59"/>
        <v>-8.2816673910403482E-2</v>
      </c>
      <c r="O563" s="1">
        <f t="shared" si="60"/>
        <v>0.5</v>
      </c>
      <c r="P563" s="1">
        <f t="shared" si="61"/>
        <v>0.5928091116210441</v>
      </c>
      <c r="Q563" s="2">
        <f t="shared" si="62"/>
        <v>151.16632346336624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1.0389202788113359</v>
      </c>
      <c r="M564" s="1">
        <f t="shared" si="58"/>
        <v>0.92158998187930918</v>
      </c>
      <c r="N564" s="1">
        <f t="shared" si="59"/>
        <v>-9.4906762203594952E-2</v>
      </c>
      <c r="O564" s="1">
        <f t="shared" si="60"/>
        <v>0.5</v>
      </c>
      <c r="P564" s="1">
        <f t="shared" si="61"/>
        <v>0.5914008746217625</v>
      </c>
      <c r="Q564" s="2">
        <f t="shared" si="62"/>
        <v>150.80722302854943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1.0399315507005196</v>
      </c>
      <c r="M565" s="1">
        <f t="shared" si="58"/>
        <v>0.9269214063255713</v>
      </c>
      <c r="N565" s="1">
        <f t="shared" si="59"/>
        <v>-0.10584622309783764</v>
      </c>
      <c r="O565" s="1">
        <f t="shared" si="60"/>
        <v>0.5</v>
      </c>
      <c r="P565" s="1">
        <f t="shared" si="61"/>
        <v>0.59025168348206325</v>
      </c>
      <c r="Q565" s="2">
        <f t="shared" si="62"/>
        <v>150.51417928792614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1.0408948627474315</v>
      </c>
      <c r="M566" s="1">
        <f t="shared" si="58"/>
        <v>0.93218541493274387</v>
      </c>
      <c r="N566" s="1">
        <f t="shared" si="59"/>
        <v>-0.11561389824658286</v>
      </c>
      <c r="O566" s="1">
        <f t="shared" si="60"/>
        <v>0.5</v>
      </c>
      <c r="P566" s="1">
        <f t="shared" si="61"/>
        <v>0.58936659485839815</v>
      </c>
      <c r="Q566" s="2">
        <f t="shared" si="62"/>
        <v>150.28848168889152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1.0418101293851256</v>
      </c>
      <c r="M567" s="1">
        <f t="shared" si="58"/>
        <v>0.9373811764528468</v>
      </c>
      <c r="N567" s="1">
        <f t="shared" si="59"/>
        <v>-0.1241908956900124</v>
      </c>
      <c r="O567" s="1">
        <f t="shared" si="60"/>
        <v>0.5</v>
      </c>
      <c r="P567" s="1">
        <f t="shared" si="61"/>
        <v>0.58875010253699001</v>
      </c>
      <c r="Q567" s="2">
        <f t="shared" si="62"/>
        <v>150.13127614693246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1.0426772693143276</v>
      </c>
      <c r="M568" s="1">
        <f t="shared" si="58"/>
        <v>0.94250787041490458</v>
      </c>
      <c r="N568" s="1">
        <f t="shared" si="59"/>
        <v>-0.1315606263945388</v>
      </c>
      <c r="O568" s="1">
        <f t="shared" si="60"/>
        <v>0.5</v>
      </c>
      <c r="P568" s="1">
        <f t="shared" si="61"/>
        <v>0.58840612833367334</v>
      </c>
      <c r="Q568" s="2">
        <f t="shared" si="62"/>
        <v>150.0435627250867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1.0434962055106545</v>
      </c>
      <c r="M569" s="1">
        <f t="shared" si="58"/>
        <v>0.94756468725450915</v>
      </c>
      <c r="N569" s="1">
        <f t="shared" si="59"/>
        <v>-0.13770883633816777</v>
      </c>
      <c r="O569" s="1">
        <f t="shared" si="60"/>
        <v>0.5</v>
      </c>
      <c r="P569" s="1">
        <f t="shared" si="61"/>
        <v>0.58833801410674891</v>
      </c>
      <c r="Q569" s="2">
        <f t="shared" si="62"/>
        <v>150.02619359722098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1.044266865231458</v>
      </c>
      <c r="M570" s="1">
        <f t="shared" si="58"/>
        <v>0.95255082844166217</v>
      </c>
      <c r="N570" s="1">
        <f t="shared" si="59"/>
        <v>-0.14262363407964407</v>
      </c>
      <c r="O570" s="1">
        <f t="shared" si="60"/>
        <v>0.5</v>
      </c>
      <c r="P570" s="1">
        <f t="shared" si="61"/>
        <v>0.58854851489836901</v>
      </c>
      <c r="Q570" s="2">
        <f t="shared" si="62"/>
        <v>150.07987129908409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1.0449891800222861</v>
      </c>
      <c r="M571" s="1">
        <f t="shared" si="58"/>
        <v>0.95746550660686869</v>
      </c>
      <c r="N571" s="1">
        <f t="shared" si="59"/>
        <v>-0.14629551375804883</v>
      </c>
      <c r="O571" s="1">
        <f t="shared" si="60"/>
        <v>0.5</v>
      </c>
      <c r="P571" s="1">
        <f t="shared" si="61"/>
        <v>0.58903979321777644</v>
      </c>
      <c r="Q571" s="2">
        <f t="shared" si="62"/>
        <v>150.20514727053299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1.0456630857229627</v>
      </c>
      <c r="M572" s="1">
        <f t="shared" si="58"/>
        <v>0.96230794566547351</v>
      </c>
      <c r="N572" s="1">
        <f t="shared" si="59"/>
        <v>-0.14871737347837655</v>
      </c>
      <c r="O572" s="1">
        <f t="shared" si="60"/>
        <v>0.5</v>
      </c>
      <c r="P572" s="1">
        <f t="shared" si="61"/>
        <v>0.5898134144775149</v>
      </c>
      <c r="Q572" s="2">
        <f t="shared" si="62"/>
        <v>150.40242069176631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1.0462885224732867</v>
      </c>
      <c r="M573" s="1">
        <f t="shared" si="58"/>
        <v>0.96707738094021378</v>
      </c>
      <c r="N573" s="1">
        <f t="shared" si="59"/>
        <v>-0.14988452904752581</v>
      </c>
      <c r="O573" s="1">
        <f t="shared" si="60"/>
        <v>0.5</v>
      </c>
      <c r="P573" s="1">
        <f t="shared" si="61"/>
        <v>0.59087034359149371</v>
      </c>
      <c r="Q573" s="2">
        <f t="shared" si="62"/>
        <v>150.6719376158309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1.0468654347183495</v>
      </c>
      <c r="M574" s="1">
        <f t="shared" si="58"/>
        <v>0.97177305928197133</v>
      </c>
      <c r="N574" s="1">
        <f t="shared" si="59"/>
        <v>-0.14979472303414498</v>
      </c>
      <c r="O574" s="1">
        <f t="shared" si="60"/>
        <v>0.5</v>
      </c>
      <c r="P574" s="1">
        <f t="shared" si="61"/>
        <v>0.59221094274154396</v>
      </c>
      <c r="Q574" s="2">
        <f t="shared" si="62"/>
        <v>151.01379039909372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1.0473937712134695</v>
      </c>
      <c r="M575" s="1">
        <f t="shared" si="58"/>
        <v>0.97639423918870105</v>
      </c>
      <c r="N575" s="1">
        <f t="shared" si="59"/>
        <v>-0.14844812913479655</v>
      </c>
      <c r="O575" s="1">
        <f t="shared" si="60"/>
        <v>0.5</v>
      </c>
      <c r="P575" s="1">
        <f t="shared" si="61"/>
        <v>0.59383497031684351</v>
      </c>
      <c r="Q575" s="2">
        <f t="shared" si="62"/>
        <v>151.42791743079511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1.0478734850287448</v>
      </c>
      <c r="M576" s="1">
        <f t="shared" si="58"/>
        <v>0.98094019092252571</v>
      </c>
      <c r="N576" s="1">
        <f t="shared" si="59"/>
        <v>-0.14584735183800568</v>
      </c>
      <c r="O576" s="1">
        <f t="shared" si="60"/>
        <v>0.5</v>
      </c>
      <c r="P576" s="1">
        <f t="shared" si="61"/>
        <v>0.5957415810283162</v>
      </c>
      <c r="Q576" s="2">
        <f t="shared" si="62"/>
        <v>151.91410316222064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1.0483045335532204</v>
      </c>
      <c r="M577" s="1">
        <f t="shared" si="58"/>
        <v>0.98541019662496832</v>
      </c>
      <c r="N577" s="1">
        <f t="shared" si="59"/>
        <v>-0.14199742138683979</v>
      </c>
      <c r="O577" s="1">
        <f t="shared" si="60"/>
        <v>0.5</v>
      </c>
      <c r="P577" s="1">
        <f t="shared" si="61"/>
        <v>0.5979293271978372</v>
      </c>
      <c r="Q577" s="2">
        <f t="shared" si="62"/>
        <v>152.47197843544848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1.0486868784986738</v>
      </c>
      <c r="M578" s="1">
        <f t="shared" si="58"/>
        <v>0.98980355043031021</v>
      </c>
      <c r="N578" s="1">
        <f t="shared" si="59"/>
        <v>-0.13690578404975973</v>
      </c>
      <c r="O578" s="1">
        <f t="shared" si="60"/>
        <v>0.5</v>
      </c>
      <c r="P578" s="1">
        <f t="shared" si="61"/>
        <v>0.6003961612198061</v>
      </c>
      <c r="Q578" s="2">
        <f t="shared" si="62"/>
        <v>153.10102111105056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1.0490204859030166</v>
      </c>
      <c r="M579" s="1">
        <f t="shared" ref="M579:M642" si="65">$B$3*$F$2*SIN($C$3*($K579+$D$3))+$G$2</f>
        <v>0.99411955857705636</v>
      </c>
      <c r="N579" s="1">
        <f t="shared" ref="N579:N642" si="66">$B$4*$F$2*SIN($C$4*($K579+$D$4))+$G$2</f>
        <v>-0.13058228771856895</v>
      </c>
      <c r="O579" s="1">
        <f t="shared" ref="O579:O642" si="67">$B$5*$F$2*SIN($C$5*($K579+$D$5))+$G$2</f>
        <v>0.5</v>
      </c>
      <c r="P579" s="1">
        <f t="shared" ref="P579:P642" si="68">AVERAGE(L579:O579)</f>
        <v>0.60313943919037605</v>
      </c>
      <c r="Q579" s="2">
        <f t="shared" ref="Q579:Q642" si="69">P579*255</f>
        <v>153.80055699354588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1.0493053261333096</v>
      </c>
      <c r="M580" s="1">
        <f t="shared" si="65"/>
        <v>0.99835753951748751</v>
      </c>
      <c r="N580" s="1">
        <f t="shared" si="66"/>
        <v>-0.12303916286129557</v>
      </c>
      <c r="O580" s="1">
        <f t="shared" si="67"/>
        <v>0.5</v>
      </c>
      <c r="P580" s="1">
        <f t="shared" si="68"/>
        <v>0.60615592569737542</v>
      </c>
      <c r="Q580" s="2">
        <f t="shared" si="69"/>
        <v>154.56976105283073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1.0495413738883972</v>
      </c>
      <c r="M581" s="1">
        <f t="shared" si="65"/>
        <v>1.0025168240252851</v>
      </c>
      <c r="N581" s="1">
        <f t="shared" si="66"/>
        <v>-0.11429099886687288</v>
      </c>
      <c r="O581" s="1">
        <f t="shared" si="67"/>
        <v>0.5</v>
      </c>
      <c r="P581" s="1">
        <f t="shared" si="68"/>
        <v>0.60944179976170243</v>
      </c>
      <c r="Q581" s="2">
        <f t="shared" si="69"/>
        <v>155.40765893923412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1.0497286082011525</v>
      </c>
      <c r="M582" s="1">
        <f t="shared" si="65"/>
        <v>1.0065967553012087</v>
      </c>
      <c r="N582" s="1">
        <f t="shared" si="66"/>
        <v>-0.10435471582736466</v>
      </c>
      <c r="O582" s="1">
        <f t="shared" si="67"/>
        <v>0.5</v>
      </c>
      <c r="P582" s="1">
        <f t="shared" si="68"/>
        <v>0.61299266191874913</v>
      </c>
      <c r="Q582" s="2">
        <f t="shared" si="69"/>
        <v>156.31312878928102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1.0498670124403413</v>
      </c>
      <c r="M583" s="1">
        <f t="shared" si="65"/>
        <v>1.0105966890768152</v>
      </c>
      <c r="N583" s="1">
        <f t="shared" si="66"/>
        <v>-9.3249531812276132E-2</v>
      </c>
      <c r="O583" s="1">
        <f t="shared" si="67"/>
        <v>0.5</v>
      </c>
      <c r="P583" s="1">
        <f t="shared" si="68"/>
        <v>0.61680354242622015</v>
      </c>
      <c r="Q583" s="2">
        <f t="shared" si="69"/>
        <v>157.28490331868613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1.0499565743120989</v>
      </c>
      <c r="M584" s="1">
        <f t="shared" si="65"/>
        <v>1.0145159937161914</v>
      </c>
      <c r="N584" s="1">
        <f t="shared" si="66"/>
        <v>-8.0996925698322508E-2</v>
      </c>
      <c r="O584" s="1">
        <f t="shared" si="67"/>
        <v>0.5</v>
      </c>
      <c r="P584" s="1">
        <f t="shared" si="68"/>
        <v>0.62086891058249205</v>
      </c>
      <c r="Q584" s="2">
        <f t="shared" si="69"/>
        <v>158.32157219853548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1.049997285861022</v>
      </c>
      <c r="M585" s="1">
        <f t="shared" si="65"/>
        <v>1.0183540503157009</v>
      </c>
      <c r="N585" s="1">
        <f t="shared" si="66"/>
        <v>-6.7620595626449065E-2</v>
      </c>
      <c r="O585" s="1">
        <f t="shared" si="67"/>
        <v>0.5</v>
      </c>
      <c r="P585" s="1">
        <f t="shared" si="68"/>
        <v>0.62518268513756836</v>
      </c>
      <c r="Q585" s="2">
        <f t="shared" si="69"/>
        <v>159.42158471007994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1.0499891434708755</v>
      </c>
      <c r="M586" s="1">
        <f t="shared" si="65"/>
        <v>1.0221102528017152</v>
      </c>
      <c r="N586" s="1">
        <f t="shared" si="66"/>
        <v>-5.3146413166550444E-2</v>
      </c>
      <c r="O586" s="1">
        <f t="shared" si="67"/>
        <v>0.5</v>
      </c>
      <c r="P586" s="1">
        <f t="shared" si="68"/>
        <v>0.62973824577650994</v>
      </c>
      <c r="Q586" s="2">
        <f t="shared" si="69"/>
        <v>160.58325267301004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1.0499321478649133</v>
      </c>
      <c r="M587" s="1">
        <f t="shared" si="65"/>
        <v>1.0257840080263181</v>
      </c>
      <c r="N587" s="1">
        <f t="shared" si="66"/>
        <v>-3.7602373278463053E-2</v>
      </c>
      <c r="O587" s="1">
        <f t="shared" si="67"/>
        <v>0.5</v>
      </c>
      <c r="P587" s="1">
        <f t="shared" si="68"/>
        <v>0.63452844565319211</v>
      </c>
      <c r="Q587" s="2">
        <f t="shared" si="69"/>
        <v>161.80475364156399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1.0498263041058151</v>
      </c>
      <c r="M588" s="1">
        <f t="shared" si="65"/>
        <v>1.0293747358609717</v>
      </c>
      <c r="N588" s="1">
        <f t="shared" si="66"/>
        <v>-2.1018540166069966E-2</v>
      </c>
      <c r="O588" s="1">
        <f t="shared" si="67"/>
        <v>0.5</v>
      </c>
      <c r="P588" s="1">
        <f t="shared" si="68"/>
        <v>0.63954562495017919</v>
      </c>
      <c r="Q588" s="2">
        <f t="shared" si="69"/>
        <v>163.08413436229569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1.0496716215952351</v>
      </c>
      <c r="M589" s="1">
        <f t="shared" si="65"/>
        <v>1.0328818692881268</v>
      </c>
      <c r="N589" s="1">
        <f t="shared" si="66"/>
        <v>-3.4269891291797139E-3</v>
      </c>
      <c r="O589" s="1">
        <f t="shared" si="67"/>
        <v>0.5</v>
      </c>
      <c r="P589" s="1">
        <f t="shared" si="68"/>
        <v>0.64478162543854556</v>
      </c>
      <c r="Q589" s="2">
        <f t="shared" si="69"/>
        <v>164.41931448682911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1.0494681140729685</v>
      </c>
      <c r="M590" s="1">
        <f t="shared" si="65"/>
        <v>1.0363048544907583</v>
      </c>
      <c r="N590" s="1">
        <f t="shared" si="66"/>
        <v>1.5138255474282103E-2</v>
      </c>
      <c r="O590" s="1">
        <f t="shared" si="67"/>
        <v>0.5</v>
      </c>
      <c r="P590" s="1">
        <f t="shared" si="68"/>
        <v>0.65022780600950214</v>
      </c>
      <c r="Q590" s="2">
        <f t="shared" si="69"/>
        <v>165.80809053242305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1.0492157996157303</v>
      </c>
      <c r="M591" s="1">
        <f t="shared" si="65"/>
        <v>1.0396431509398223</v>
      </c>
      <c r="N591" s="1">
        <f t="shared" si="66"/>
        <v>3.4641286035807406E-2</v>
      </c>
      <c r="O591" s="1">
        <f t="shared" si="67"/>
        <v>0.5</v>
      </c>
      <c r="P591" s="1">
        <f t="shared" si="68"/>
        <v>0.65587505914783994</v>
      </c>
      <c r="Q591" s="2">
        <f t="shared" si="69"/>
        <v>167.24814008269919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1.0489147006355495</v>
      </c>
      <c r="M592" s="1">
        <f t="shared" si="65"/>
        <v>1.0428962314796117</v>
      </c>
      <c r="N592" s="1">
        <f t="shared" si="66"/>
        <v>5.5044381146353683E-2</v>
      </c>
      <c r="O592" s="1">
        <f t="shared" si="67"/>
        <v>0.5</v>
      </c>
      <c r="P592" s="1">
        <f t="shared" si="68"/>
        <v>0.66171382831537873</v>
      </c>
      <c r="Q592" s="2">
        <f t="shared" si="69"/>
        <v>168.73702622042157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1.0485648438777782</v>
      </c>
      <c r="M593" s="1">
        <f t="shared" si="65"/>
        <v>1.0460635824109974</v>
      </c>
      <c r="N593" s="1">
        <f t="shared" si="66"/>
        <v>7.6308078554427117E-2</v>
      </c>
      <c r="O593" s="1">
        <f t="shared" si="67"/>
        <v>0.5</v>
      </c>
      <c r="P593" s="1">
        <f t="shared" si="68"/>
        <v>0.66773412621080064</v>
      </c>
      <c r="Q593" s="2">
        <f t="shared" si="69"/>
        <v>170.27220218375416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1.0481662604187165</v>
      </c>
      <c r="M594" s="1">
        <f t="shared" si="65"/>
        <v>1.0491447035725505</v>
      </c>
      <c r="N594" s="1">
        <f t="shared" si="66"/>
        <v>9.8391251491281306E-2</v>
      </c>
      <c r="O594" s="1">
        <f t="shared" si="67"/>
        <v>0.5</v>
      </c>
      <c r="P594" s="1">
        <f t="shared" si="68"/>
        <v>0.67392555387063713</v>
      </c>
      <c r="Q594" s="2">
        <f t="shared" si="69"/>
        <v>171.85101623701246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1.0477189856628524</v>
      </c>
      <c r="M595" s="1">
        <f t="shared" si="65"/>
        <v>1.0521391084195222</v>
      </c>
      <c r="N595" s="1">
        <f t="shared" si="66"/>
        <v>0.12125118821542458</v>
      </c>
      <c r="O595" s="1">
        <f t="shared" si="67"/>
        <v>0.5</v>
      </c>
      <c r="P595" s="1">
        <f t="shared" si="68"/>
        <v>0.68027732057444978</v>
      </c>
      <c r="Q595" s="2">
        <f t="shared" si="69"/>
        <v>173.4707167464847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1.0472230593397152</v>
      </c>
      <c r="M596" s="1">
        <f t="shared" si="65"/>
        <v>1.0550463241006747</v>
      </c>
      <c r="N596" s="1">
        <f t="shared" si="66"/>
        <v>0.1448436746227284</v>
      </c>
      <c r="O596" s="1">
        <f t="shared" si="67"/>
        <v>0.5</v>
      </c>
      <c r="P596" s="1">
        <f t="shared" si="68"/>
        <v>0.68677826451577961</v>
      </c>
      <c r="Q596" s="2">
        <f t="shared" si="69"/>
        <v>175.12845745152381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1.046678525500349</v>
      </c>
      <c r="M597" s="1">
        <f t="shared" si="65"/>
        <v>1.0578658915329506</v>
      </c>
      <c r="N597" s="1">
        <f t="shared" si="66"/>
        <v>0.16912307976225854</v>
      </c>
      <c r="O597" s="1">
        <f t="shared" si="67"/>
        <v>0.5</v>
      </c>
      <c r="P597" s="1">
        <f t="shared" si="68"/>
        <v>0.69341687419888953</v>
      </c>
      <c r="Q597" s="2">
        <f t="shared" si="69"/>
        <v>176.82130292071682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1.0460854325133977</v>
      </c>
      <c r="M598" s="1">
        <f t="shared" si="65"/>
        <v>1.0605973654739671</v>
      </c>
      <c r="N598" s="1">
        <f t="shared" si="66"/>
        <v>0.19404244409253008</v>
      </c>
      <c r="O598" s="1">
        <f t="shared" si="67"/>
        <v>0.5</v>
      </c>
      <c r="P598" s="1">
        <f t="shared" si="68"/>
        <v>0.70018131051997368</v>
      </c>
      <c r="Q598" s="2">
        <f t="shared" si="69"/>
        <v>178.54623418259328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1.0454438330608098</v>
      </c>
      <c r="M599" s="1">
        <f t="shared" si="65"/>
        <v>1.0632403145923242</v>
      </c>
      <c r="N599" s="1">
        <f t="shared" si="66"/>
        <v>0.21955357030737332</v>
      </c>
      <c r="O599" s="1">
        <f t="shared" si="67"/>
        <v>0.5</v>
      </c>
      <c r="P599" s="1">
        <f t="shared" si="68"/>
        <v>0.70705942949012679</v>
      </c>
      <c r="Q599" s="2">
        <f t="shared" si="69"/>
        <v>180.30015451998233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1.0447537841331582</v>
      </c>
      <c r="M600" s="1">
        <f t="shared" si="65"/>
        <v>1.0657943215357184</v>
      </c>
      <c r="N600" s="1">
        <f t="shared" si="66"/>
        <v>0.24560711655581552</v>
      </c>
      <c r="O600" s="1">
        <f t="shared" si="67"/>
        <v>0.5</v>
      </c>
      <c r="P600" s="1">
        <f t="shared" si="68"/>
        <v>0.71403880555617305</v>
      </c>
      <c r="Q600" s="2">
        <f t="shared" si="69"/>
        <v>182.07989541682412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1.044015347024579</v>
      </c>
      <c r="M601" s="1">
        <f t="shared" si="65"/>
        <v>1.0682589829968467</v>
      </c>
      <c r="N601" s="1">
        <f t="shared" si="66"/>
        <v>0.27215269187568347</v>
      </c>
      <c r="O601" s="1">
        <f t="shared" si="67"/>
        <v>0.5</v>
      </c>
      <c r="P601" s="1">
        <f t="shared" si="68"/>
        <v>0.72110675547427727</v>
      </c>
      <c r="Q601" s="2">
        <f t="shared" si="69"/>
        <v>183.88222264594071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1.0432285873273259</v>
      </c>
      <c r="M602" s="1">
        <f t="shared" si="65"/>
        <v>1.0706339097770921</v>
      </c>
      <c r="N602" s="1">
        <f t="shared" si="66"/>
        <v>0.29913895365628218</v>
      </c>
      <c r="O602" s="1">
        <f t="shared" si="67"/>
        <v>0.5</v>
      </c>
      <c r="P602" s="1">
        <f t="shared" si="68"/>
        <v>0.72825036269017507</v>
      </c>
      <c r="Q602" s="2">
        <f t="shared" si="69"/>
        <v>185.70384248599464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1.0423935749259439</v>
      </c>
      <c r="M603" s="1">
        <f t="shared" si="65"/>
        <v>1.0729187268479858</v>
      </c>
      <c r="N603" s="1">
        <f t="shared" si="66"/>
        <v>0.32651370694175436</v>
      </c>
      <c r="O603" s="1">
        <f t="shared" si="67"/>
        <v>0.5</v>
      </c>
      <c r="P603" s="1">
        <f t="shared" si="68"/>
        <v>0.735456502178921</v>
      </c>
      <c r="Q603" s="2">
        <f t="shared" si="69"/>
        <v>187.54140805562486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1.0415103839910631</v>
      </c>
      <c r="M604" s="1">
        <f t="shared" si="65"/>
        <v>1.0751130734104255</v>
      </c>
      <c r="N604" s="1">
        <f t="shared" si="66"/>
        <v>0.35422400538290122</v>
      </c>
      <c r="O604" s="1">
        <f t="shared" si="67"/>
        <v>0.5</v>
      </c>
      <c r="P604" s="1">
        <f t="shared" si="68"/>
        <v>0.74271186569609748</v>
      </c>
      <c r="Q604" s="2">
        <f t="shared" si="69"/>
        <v>189.39152575250486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1.0405790929728085</v>
      </c>
      <c r="M605" s="1">
        <f t="shared" si="65"/>
        <v>1.0772166029516517</v>
      </c>
      <c r="N605" s="1">
        <f t="shared" si="66"/>
        <v>0.38221625364236478</v>
      </c>
      <c r="O605" s="1">
        <f t="shared" si="67"/>
        <v>0.5</v>
      </c>
      <c r="P605" s="1">
        <f t="shared" si="68"/>
        <v>0.75000298739170623</v>
      </c>
      <c r="Q605" s="2">
        <f t="shared" si="69"/>
        <v>191.2507617848851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1.0395997845938338</v>
      </c>
      <c r="M606" s="1">
        <f t="shared" si="65"/>
        <v>1.0792289832999642</v>
      </c>
      <c r="N606" s="1">
        <f t="shared" si="66"/>
        <v>0.41043631105498524</v>
      </c>
      <c r="O606" s="1">
        <f t="shared" si="67"/>
        <v>0.5</v>
      </c>
      <c r="P606" s="1">
        <f t="shared" si="68"/>
        <v>0.75731626973719579</v>
      </c>
      <c r="Q606" s="2">
        <f t="shared" si="69"/>
        <v>193.11564878298492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1.0385725458419712</v>
      </c>
      <c r="M607" s="1">
        <f t="shared" si="65"/>
        <v>1.0811498966771786</v>
      </c>
      <c r="N607" s="1">
        <f t="shared" si="66"/>
        <v>0.43882959634296165</v>
      </c>
      <c r="O607" s="1">
        <f t="shared" si="67"/>
        <v>0.5</v>
      </c>
      <c r="P607" s="1">
        <f t="shared" si="68"/>
        <v>0.76463800971552787</v>
      </c>
      <c r="Q607" s="2">
        <f t="shared" si="69"/>
        <v>194.98269247745961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1.0374974679625066</v>
      </c>
      <c r="M608" s="1">
        <f t="shared" si="65"/>
        <v>1.0829790397488042</v>
      </c>
      <c r="N608" s="1">
        <f t="shared" si="66"/>
        <v>0.46734119318314626</v>
      </c>
      <c r="O608" s="1">
        <f t="shared" si="67"/>
        <v>0.5</v>
      </c>
      <c r="P608" s="1">
        <f t="shared" si="68"/>
        <v>0.77195442522361424</v>
      </c>
      <c r="Q608" s="2">
        <f t="shared" si="69"/>
        <v>196.84837843202163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1.0363746464500729</v>
      </c>
      <c r="M609" s="1">
        <f t="shared" si="65"/>
        <v>1.0847161236719463</v>
      </c>
      <c r="N609" s="1">
        <f t="shared" si="66"/>
        <v>0.49591595642238367</v>
      </c>
      <c r="O609" s="1">
        <f t="shared" si="67"/>
        <v>0.5</v>
      </c>
      <c r="P609" s="1">
        <f t="shared" si="68"/>
        <v>0.7792516816361007</v>
      </c>
      <c r="Q609" s="2">
        <f t="shared" si="69"/>
        <v>198.70917881720567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1.0352041810401695</v>
      </c>
      <c r="M610" s="1">
        <f t="shared" si="65"/>
        <v>1.0863608741409161</v>
      </c>
      <c r="N610" s="1">
        <f t="shared" si="66"/>
        <v>0.52449861873545955</v>
      </c>
      <c r="O610" s="1">
        <f t="shared" si="67"/>
        <v>0.5</v>
      </c>
      <c r="P610" s="1">
        <f t="shared" si="68"/>
        <v>0.78651591847913638</v>
      </c>
      <c r="Q610" s="2">
        <f t="shared" si="69"/>
        <v>200.56155921217979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1.0339861757003024</v>
      </c>
      <c r="M611" s="1">
        <f t="shared" si="65"/>
        <v>1.0879130314305481</v>
      </c>
      <c r="N611" s="1">
        <f t="shared" si="66"/>
        <v>0.55303389751930043</v>
      </c>
      <c r="O611" s="1">
        <f t="shared" si="67"/>
        <v>0.5</v>
      </c>
      <c r="P611" s="1">
        <f t="shared" si="68"/>
        <v>0.79373327616253764</v>
      </c>
      <c r="Q611" s="2">
        <f t="shared" si="69"/>
        <v>202.40198542144711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1.0327207386207471</v>
      </c>
      <c r="M612" s="1">
        <f t="shared" si="65"/>
        <v>1.089372350437213</v>
      </c>
      <c r="N612" s="1">
        <f t="shared" si="66"/>
        <v>0.58146660181679632</v>
      </c>
      <c r="O612" s="1">
        <f t="shared" si="67"/>
        <v>0.5</v>
      </c>
      <c r="P612" s="1">
        <f t="shared" si="68"/>
        <v>0.80088992271868908</v>
      </c>
      <c r="Q612" s="2">
        <f t="shared" si="69"/>
        <v>204.22693029326572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1.0314079822049433</v>
      </c>
      <c r="M613" s="1">
        <f t="shared" si="65"/>
        <v>1.0907386007175233</v>
      </c>
      <c r="N613" s="1">
        <f t="shared" si="66"/>
        <v>0.60974173906327611</v>
      </c>
      <c r="O613" s="1">
        <f t="shared" si="67"/>
        <v>0.5</v>
      </c>
      <c r="P613" s="1">
        <f t="shared" si="68"/>
        <v>0.80797208049643565</v>
      </c>
      <c r="Q613" s="2">
        <f t="shared" si="69"/>
        <v>206.0328805265911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1.0300480230595053</v>
      </c>
      <c r="M614" s="1">
        <f t="shared" si="65"/>
        <v>1.0920115665247208</v>
      </c>
      <c r="N614" s="1">
        <f t="shared" si="66"/>
        <v>0.63780462144933969</v>
      </c>
      <c r="O614" s="1">
        <f t="shared" si="67"/>
        <v>0.5</v>
      </c>
      <c r="P614" s="1">
        <f t="shared" si="68"/>
        <v>0.8149660527583914</v>
      </c>
      <c r="Q614" s="2">
        <f t="shared" si="69"/>
        <v>207.81634345338981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1.0286409819838687</v>
      </c>
      <c r="M615" s="1">
        <f t="shared" si="65"/>
        <v>1.0931910468427484</v>
      </c>
      <c r="N615" s="1">
        <f t="shared" si="66"/>
        <v>0.66560097169419863</v>
      </c>
      <c r="O615" s="1">
        <f t="shared" si="67"/>
        <v>0.5</v>
      </c>
      <c r="P615" s="1">
        <f t="shared" si="68"/>
        <v>0.82185825013020386</v>
      </c>
      <c r="Q615" s="2">
        <f t="shared" si="69"/>
        <v>209.573853783202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1.0271869839595569</v>
      </c>
      <c r="M616" s="1">
        <f t="shared" si="65"/>
        <v>1.0942768554179909</v>
      </c>
      <c r="N616" s="1">
        <f t="shared" si="66"/>
        <v>0.69307702802506899</v>
      </c>
      <c r="O616" s="1">
        <f t="shared" si="67"/>
        <v>0.5</v>
      </c>
      <c r="P616" s="1">
        <f t="shared" si="68"/>
        <v>0.82863521685065422</v>
      </c>
      <c r="Q616" s="2">
        <f t="shared" si="69"/>
        <v>211.30198029691684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1.0256861581390817</v>
      </c>
      <c r="M617" s="1">
        <f t="shared" si="65"/>
        <v>1.0952688207886867</v>
      </c>
      <c r="N617" s="1">
        <f t="shared" si="66"/>
        <v>0.72017964815943625</v>
      </c>
      <c r="O617" s="1">
        <f t="shared" si="67"/>
        <v>0.5</v>
      </c>
      <c r="P617" s="1">
        <f t="shared" si="68"/>
        <v>0.83528365677180116</v>
      </c>
      <c r="Q617" s="2">
        <f t="shared" si="69"/>
        <v>212.99733247680931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1.0241386378344703</v>
      </c>
      <c r="M618" s="1">
        <f t="shared" si="65"/>
        <v>1.096166786312005</v>
      </c>
      <c r="N618" s="1">
        <f t="shared" si="66"/>
        <v>0.74685641208916809</v>
      </c>
      <c r="O618" s="1">
        <f t="shared" si="67"/>
        <v>0.5</v>
      </c>
      <c r="P618" s="1">
        <f t="shared" si="68"/>
        <v>0.84179045905891092</v>
      </c>
      <c r="Q618" s="2">
        <f t="shared" si="69"/>
        <v>214.6565670600223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1.0225445605054242</v>
      </c>
      <c r="M619" s="1">
        <f t="shared" si="65"/>
        <v>1.0969706101887802</v>
      </c>
      <c r="N619" s="1">
        <f t="shared" si="66"/>
        <v>0.77305572346767615</v>
      </c>
      <c r="O619" s="1">
        <f t="shared" si="67"/>
        <v>0.5</v>
      </c>
      <c r="P619" s="1">
        <f t="shared" si="68"/>
        <v>0.84814272354047016</v>
      </c>
      <c r="Q619" s="2">
        <f t="shared" si="69"/>
        <v>216.2763945028199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1.0209040677471095</v>
      </c>
      <c r="M620" s="1">
        <f t="shared" si="65"/>
        <v>1.0976801654859036</v>
      </c>
      <c r="N620" s="1">
        <f t="shared" si="66"/>
        <v>0.79872690940396551</v>
      </c>
      <c r="O620" s="1">
        <f t="shared" si="67"/>
        <v>0.5</v>
      </c>
      <c r="P620" s="1">
        <f t="shared" si="68"/>
        <v>0.85432778565924461</v>
      </c>
      <c r="Q620" s="2">
        <f t="shared" si="69"/>
        <v>217.85358534310737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1.0192173052775773</v>
      </c>
      <c r="M621" s="1">
        <f t="shared" si="65"/>
        <v>1.0982953401563682</v>
      </c>
      <c r="N621" s="1">
        <f t="shared" si="66"/>
        <v>0.82382031847066794</v>
      </c>
      <c r="O621" s="1">
        <f t="shared" si="67"/>
        <v>0.5</v>
      </c>
      <c r="P621" s="1">
        <f t="shared" si="68"/>
        <v>0.86033324097615338</v>
      </c>
      <c r="Q621" s="2">
        <f t="shared" si="69"/>
        <v>219.3849764489191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1.0174844229248241</v>
      </c>
      <c r="M622" s="1">
        <f t="shared" si="65"/>
        <v>1.0988160370569631</v>
      </c>
      <c r="N622" s="1">
        <f t="shared" si="66"/>
        <v>0.84828741673634722</v>
      </c>
      <c r="O622" s="1">
        <f t="shared" si="67"/>
        <v>0.5</v>
      </c>
      <c r="P622" s="1">
        <f t="shared" si="68"/>
        <v>0.8661469691795336</v>
      </c>
      <c r="Q622" s="2">
        <f t="shared" si="69"/>
        <v>220.86747714078106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1.0157055746134795</v>
      </c>
      <c r="M623" s="1">
        <f t="shared" si="65"/>
        <v>1.0992421739636105</v>
      </c>
      <c r="N623" s="1">
        <f t="shared" si="66"/>
        <v>0.87208088163648778</v>
      </c>
      <c r="O623" s="1">
        <f t="shared" si="67"/>
        <v>0.5</v>
      </c>
      <c r="P623" s="1">
        <f t="shared" si="68"/>
        <v>0.87175715755339445</v>
      </c>
      <c r="Q623" s="2">
        <f t="shared" si="69"/>
        <v>222.29807517611559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1.0138809183511368</v>
      </c>
      <c r="M624" s="1">
        <f t="shared" si="65"/>
        <v>1.0995736835843535</v>
      </c>
      <c r="N624" s="1">
        <f t="shared" si="66"/>
        <v>0.89515469350149379</v>
      </c>
      <c r="O624" s="1">
        <f t="shared" si="67"/>
        <v>0.5</v>
      </c>
      <c r="P624" s="1">
        <f t="shared" si="68"/>
        <v>0.87715232385924602</v>
      </c>
      <c r="Q624" s="2">
        <f t="shared" si="69"/>
        <v>223.67384258410775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1.0120106162143148</v>
      </c>
      <c r="M625" s="1">
        <f t="shared" si="65"/>
        <v>1.0998105135699801</v>
      </c>
      <c r="N625" s="1">
        <f t="shared" si="66"/>
        <v>0.91746422456477705</v>
      </c>
      <c r="O625" s="1">
        <f t="shared" si="67"/>
        <v>0.5</v>
      </c>
      <c r="P625" s="1">
        <f t="shared" si="68"/>
        <v>0.88232133858726791</v>
      </c>
      <c r="Q625" s="2">
        <f t="shared" si="69"/>
        <v>224.99194133975331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1.0100948343340641</v>
      </c>
      <c r="M626" s="1">
        <f t="shared" si="65"/>
        <v>1.0999526265222896</v>
      </c>
      <c r="N626" s="1">
        <f t="shared" si="66"/>
        <v>0.93896632527866353</v>
      </c>
      <c r="O626" s="1">
        <f t="shared" si="67"/>
        <v>0.5</v>
      </c>
      <c r="P626" s="1">
        <f t="shared" si="68"/>
        <v>0.88725344653375426</v>
      </c>
      <c r="Q626" s="2">
        <f t="shared" si="69"/>
        <v>226.24962886610734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1.0081337428812076</v>
      </c>
      <c r="M627" s="1">
        <f t="shared" si="65"/>
        <v>1.1000000000000001</v>
      </c>
      <c r="N627" s="1">
        <f t="shared" si="66"/>
        <v>0.95961940777125398</v>
      </c>
      <c r="O627" s="1">
        <f t="shared" si="67"/>
        <v>0.5</v>
      </c>
      <c r="P627" s="1">
        <f t="shared" si="68"/>
        <v>0.89193828766311545</v>
      </c>
      <c r="Q627" s="2">
        <f t="shared" si="69"/>
        <v>227.44426335409443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1.0061275160512284</v>
      </c>
      <c r="M628" s="1">
        <f t="shared" si="65"/>
        <v>1.0999526265222896</v>
      </c>
      <c r="N628" s="1">
        <f t="shared" si="66"/>
        <v>0.97938352628281478</v>
      </c>
      <c r="O628" s="1">
        <f t="shared" si="67"/>
        <v>0.5</v>
      </c>
      <c r="P628" s="1">
        <f t="shared" si="68"/>
        <v>0.89636591721408321</v>
      </c>
      <c r="Q628" s="2">
        <f t="shared" si="69"/>
        <v>228.57330888959123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1.0040763320487942</v>
      </c>
      <c r="M629" s="1">
        <f t="shared" si="65"/>
        <v>1.0998105135699801</v>
      </c>
      <c r="N629" s="1">
        <f t="shared" si="66"/>
        <v>0.99822045442607632</v>
      </c>
      <c r="O629" s="1">
        <f t="shared" si="67"/>
        <v>0.5</v>
      </c>
      <c r="P629" s="1">
        <f t="shared" si="68"/>
        <v>0.90052682501121262</v>
      </c>
      <c r="Q629" s="2">
        <f t="shared" si="69"/>
        <v>229.63434037785922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1.0019803730719266</v>
      </c>
      <c r="M630" s="1">
        <f t="shared" si="65"/>
        <v>1.0995736835843535</v>
      </c>
      <c r="N630" s="1">
        <f t="shared" si="66"/>
        <v>1.0160937591210923</v>
      </c>
      <c r="O630" s="1">
        <f t="shared" si="67"/>
        <v>0.5</v>
      </c>
      <c r="P630" s="1">
        <f t="shared" si="68"/>
        <v>0.90441195394434304</v>
      </c>
      <c r="Q630" s="2">
        <f t="shared" si="69"/>
        <v>230.62504825580749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0.99983982529582216</v>
      </c>
      <c r="M631" s="1">
        <f t="shared" si="65"/>
        <v>1.0992421739636105</v>
      </c>
      <c r="N631" s="1">
        <f t="shared" si="66"/>
        <v>1.0329688710615437</v>
      </c>
      <c r="O631" s="1">
        <f t="shared" si="67"/>
        <v>0.5</v>
      </c>
      <c r="P631" s="1">
        <f t="shared" si="68"/>
        <v>0.90801271758024404</v>
      </c>
      <c r="Q631" s="2">
        <f t="shared" si="69"/>
        <v>231.54324298296223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0.99765487885631066</v>
      </c>
      <c r="M632" s="1">
        <f t="shared" si="65"/>
        <v>1.0988160370569631</v>
      </c>
      <c r="N632" s="1">
        <f t="shared" si="66"/>
        <v>1.0488131515763124</v>
      </c>
      <c r="O632" s="1">
        <f t="shared" si="67"/>
        <v>0.5</v>
      </c>
      <c r="P632" s="1">
        <f t="shared" si="68"/>
        <v>0.91132101687239653</v>
      </c>
      <c r="Q632" s="2">
        <f t="shared" si="69"/>
        <v>232.38685930246112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0.99542572783296901</v>
      </c>
      <c r="M633" s="1">
        <f t="shared" si="65"/>
        <v>1.0982953401563682</v>
      </c>
      <c r="N633" s="1">
        <f t="shared" si="66"/>
        <v>1.0635959557569188</v>
      </c>
      <c r="O633" s="1">
        <f t="shared" si="67"/>
        <v>0.5</v>
      </c>
      <c r="P633" s="1">
        <f t="shared" si="68"/>
        <v>0.914329255936564</v>
      </c>
      <c r="Q633" s="2">
        <f t="shared" si="69"/>
        <v>233.15396026382382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0.99315257023187997</v>
      </c>
      <c r="M634" s="1">
        <f t="shared" si="65"/>
        <v>1.0976801654859034</v>
      </c>
      <c r="N634" s="1">
        <f t="shared" si="66"/>
        <v>1.0772886917288023</v>
      </c>
      <c r="O634" s="1">
        <f t="shared" si="67"/>
        <v>0.5</v>
      </c>
      <c r="P634" s="1">
        <f t="shared" si="68"/>
        <v>0.91703035686164647</v>
      </c>
      <c r="Q634" s="2">
        <f t="shared" si="69"/>
        <v>233.84274099971984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0.99083560796804515</v>
      </c>
      <c r="M635" s="1">
        <f t="shared" si="65"/>
        <v>1.0969706101887802</v>
      </c>
      <c r="N635" s="1">
        <f t="shared" si="66"/>
        <v>1.0898648759517247</v>
      </c>
      <c r="O635" s="1">
        <f t="shared" si="67"/>
        <v>0.5</v>
      </c>
      <c r="P635" s="1">
        <f t="shared" si="68"/>
        <v>0.91941777352713761</v>
      </c>
      <c r="Q635" s="2">
        <f t="shared" si="69"/>
        <v>234.4515322494201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0.98847504684744947</v>
      </c>
      <c r="M636" s="1">
        <f t="shared" si="65"/>
        <v>1.096166786312005</v>
      </c>
      <c r="N636" s="1">
        <f t="shared" si="66"/>
        <v>1.1013001844423969</v>
      </c>
      <c r="O636" s="1">
        <f t="shared" si="67"/>
        <v>0.5</v>
      </c>
      <c r="P636" s="1">
        <f t="shared" si="68"/>
        <v>0.92148550440046284</v>
      </c>
      <c r="Q636" s="2">
        <f t="shared" si="69"/>
        <v>234.97880362211802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0.98607109654878111</v>
      </c>
      <c r="M637" s="1">
        <f t="shared" si="65"/>
        <v>1.0952688207886867</v>
      </c>
      <c r="N637" s="1">
        <f t="shared" si="66"/>
        <v>1.1115724998202474</v>
      </c>
      <c r="O637" s="1">
        <f t="shared" si="67"/>
        <v>0.5</v>
      </c>
      <c r="P637" s="1">
        <f t="shared" si="68"/>
        <v>0.92322810428942881</v>
      </c>
      <c r="Q637" s="2">
        <f t="shared" si="69"/>
        <v>235.42316659380435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0.98362397060480622</v>
      </c>
      <c r="M638" s="1">
        <f t="shared" si="65"/>
        <v>1.0942768554179907</v>
      </c>
      <c r="N638" s="1">
        <f t="shared" si="66"/>
        <v>1.1206619540853175</v>
      </c>
      <c r="O638" s="1">
        <f t="shared" si="67"/>
        <v>0.5</v>
      </c>
      <c r="P638" s="1">
        <f t="shared" si="68"/>
        <v>0.92464069502702861</v>
      </c>
      <c r="Q638" s="2">
        <f t="shared" si="69"/>
        <v>235.7833772318923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0.98113388638339905</v>
      </c>
      <c r="M639" s="1">
        <f t="shared" si="65"/>
        <v>1.0931910468427484</v>
      </c>
      <c r="N639" s="1">
        <f t="shared" si="66"/>
        <v>1.1285509670455824</v>
      </c>
      <c r="O639" s="1">
        <f t="shared" si="67"/>
        <v>0.5</v>
      </c>
      <c r="P639" s="1">
        <f t="shared" si="68"/>
        <v>0.92571897506793244</v>
      </c>
      <c r="Q639" s="2">
        <f t="shared" si="69"/>
        <v>236.05833864232278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0.9786010650682393</v>
      </c>
      <c r="M640" s="1">
        <f t="shared" si="65"/>
        <v>1.0920115665247208</v>
      </c>
      <c r="N640" s="1">
        <f t="shared" si="66"/>
        <v>1.1352242803193258</v>
      </c>
      <c r="O640" s="1">
        <f t="shared" si="67"/>
        <v>0.5</v>
      </c>
      <c r="P640" s="1">
        <f t="shared" si="68"/>
        <v>0.92645922797807145</v>
      </c>
      <c r="Q640" s="2">
        <f t="shared" si="69"/>
        <v>236.24710313440823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0.97602573163916073</v>
      </c>
      <c r="M641" s="1">
        <f t="shared" si="65"/>
        <v>1.0907386007175233</v>
      </c>
      <c r="N641" s="1">
        <f t="shared" si="66"/>
        <v>1.1406689868468487</v>
      </c>
      <c r="O641" s="1">
        <f t="shared" si="67"/>
        <v>0.5</v>
      </c>
      <c r="P641" s="1">
        <f t="shared" si="68"/>
        <v>0.92685832980088323</v>
      </c>
      <c r="Q641" s="2">
        <f t="shared" si="69"/>
        <v>236.34887409922521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0.97340811485216894</v>
      </c>
      <c r="M642" s="1">
        <f t="shared" si="65"/>
        <v>1.089372350437213</v>
      </c>
      <c r="N642" s="1">
        <f t="shared" si="66"/>
        <v>1.1448745558544107</v>
      </c>
      <c r="O642" s="1">
        <f t="shared" si="67"/>
        <v>0.5</v>
      </c>
      <c r="P642" s="1">
        <f t="shared" si="68"/>
        <v>0.92691375528594822</v>
      </c>
      <c r="Q642" s="2">
        <f t="shared" si="69"/>
        <v>236.36300759791681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0.97074844721912323</v>
      </c>
      <c r="M643" s="1">
        <f t="shared" ref="M643:M706" si="72">$B$3*$F$2*SIN($C$3*($K643+$D$3))+$G$2</f>
        <v>1.0879130314305483</v>
      </c>
      <c r="N643" s="1">
        <f t="shared" ref="N643:N706" si="73">$B$4*$F$2*SIN($C$4*($K643+$D$4))+$G$2</f>
        <v>1.1478328532221191</v>
      </c>
      <c r="O643" s="1">
        <f t="shared" ref="O643:O706" si="74">$B$5*$F$2*SIN($C$5*($K643+$D$5))+$G$2</f>
        <v>0.5</v>
      </c>
      <c r="P643" s="1">
        <f t="shared" ref="P643:P706" si="75">AVERAGE(L643:O643)</f>
        <v>0.92662358296794767</v>
      </c>
      <c r="Q643" s="2">
        <f t="shared" ref="Q643:Q706" si="76">P643*255</f>
        <v>236.28901365682665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0.96804696498708087</v>
      </c>
      <c r="M644" s="1">
        <f t="shared" si="72"/>
        <v>1.0863608741409161</v>
      </c>
      <c r="N644" s="1">
        <f t="shared" si="73"/>
        <v>1.149538157216383</v>
      </c>
      <c r="O644" s="1">
        <f t="shared" si="74"/>
        <v>0.5</v>
      </c>
      <c r="P644" s="1">
        <f t="shared" si="75"/>
        <v>0.92598649908609487</v>
      </c>
      <c r="Q644" s="2">
        <f t="shared" si="76"/>
        <v>236.12655726695419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0.96530390811731315</v>
      </c>
      <c r="M645" s="1">
        <f t="shared" si="72"/>
        <v>1.0847161236719463</v>
      </c>
      <c r="N645" s="1">
        <f t="shared" si="73"/>
        <v>1.1499871695564892</v>
      </c>
      <c r="O645" s="1">
        <f t="shared" si="74"/>
        <v>0.5</v>
      </c>
      <c r="P645" s="1">
        <f t="shared" si="75"/>
        <v>0.92500180033643709</v>
      </c>
      <c r="Q645" s="2">
        <f t="shared" si="76"/>
        <v>235.87545908579145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0.96251952026399312</v>
      </c>
      <c r="M646" s="1">
        <f t="shared" si="72"/>
        <v>1.0829790397488046</v>
      </c>
      <c r="N646" s="1">
        <f t="shared" si="73"/>
        <v>1.1491790217939115</v>
      </c>
      <c r="O646" s="1">
        <f t="shared" si="74"/>
        <v>0.5</v>
      </c>
      <c r="P646" s="1">
        <f t="shared" si="75"/>
        <v>0.92366939545167726</v>
      </c>
      <c r="Q646" s="2">
        <f t="shared" si="76"/>
        <v>235.53569584017771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0.95969404875254893</v>
      </c>
      <c r="M647" s="1">
        <f t="shared" si="72"/>
        <v>1.0811498966771786</v>
      </c>
      <c r="N647" s="1">
        <f t="shared" si="73"/>
        <v>1.1471152769920021</v>
      </c>
      <c r="O647" s="1">
        <f t="shared" si="74"/>
        <v>0.5</v>
      </c>
      <c r="P647" s="1">
        <f t="shared" si="75"/>
        <v>0.92198980560543242</v>
      </c>
      <c r="Q647" s="2">
        <f t="shared" si="76"/>
        <v>235.10740042938528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0.95682774455769692</v>
      </c>
      <c r="M648" s="1">
        <f t="shared" si="72"/>
        <v>1.0792289832999644</v>
      </c>
      <c r="N648" s="1">
        <f t="shared" si="73"/>
        <v>1.1437999267028234</v>
      </c>
      <c r="O648" s="1">
        <f t="shared" si="74"/>
        <v>0.5</v>
      </c>
      <c r="P648" s="1">
        <f t="shared" si="75"/>
        <v>0.91996416364012124</v>
      </c>
      <c r="Q648" s="2">
        <f t="shared" si="76"/>
        <v>234.59086172823092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0.95392086228114992</v>
      </c>
      <c r="M649" s="1">
        <f t="shared" si="72"/>
        <v>1.0772166029516514</v>
      </c>
      <c r="N649" s="1">
        <f t="shared" si="73"/>
        <v>1.1392393832469643</v>
      </c>
      <c r="O649" s="1">
        <f t="shared" si="74"/>
        <v>0.5</v>
      </c>
      <c r="P649" s="1">
        <f t="shared" si="75"/>
        <v>0.91759421211994141</v>
      </c>
      <c r="Q649" s="2">
        <f t="shared" si="76"/>
        <v>233.98652409058505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0.95097366012899909</v>
      </c>
      <c r="M650" s="1">
        <f t="shared" si="72"/>
        <v>1.0751130734104257</v>
      </c>
      <c r="N650" s="1">
        <f t="shared" si="73"/>
        <v>1.1334424673112751</v>
      </c>
      <c r="O650" s="1">
        <f t="shared" si="74"/>
        <v>0.5</v>
      </c>
      <c r="P650" s="1">
        <f t="shared" si="75"/>
        <v>0.91488230021267503</v>
      </c>
      <c r="Q650" s="2">
        <f t="shared" si="76"/>
        <v>233.29498655423214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0.94798639988878008</v>
      </c>
      <c r="M651" s="1">
        <f t="shared" si="72"/>
        <v>1.0729187268479858</v>
      </c>
      <c r="N651" s="1">
        <f t="shared" si="73"/>
        <v>1.126420390888506</v>
      </c>
      <c r="O651" s="1">
        <f t="shared" si="74"/>
        <v>0.5</v>
      </c>
      <c r="P651" s="1">
        <f t="shared" si="75"/>
        <v>0.91183137940631798</v>
      </c>
      <c r="Q651" s="2">
        <f t="shared" si="76"/>
        <v>232.51700174861108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0.94495934690622119</v>
      </c>
      <c r="M652" s="1">
        <f t="shared" si="72"/>
        <v>1.0706339097770923</v>
      </c>
      <c r="N652" s="1">
        <f t="shared" si="73"/>
        <v>1.1181867355918509</v>
      </c>
      <c r="O652" s="1">
        <f t="shared" si="74"/>
        <v>0.5</v>
      </c>
      <c r="P652" s="1">
        <f t="shared" si="75"/>
        <v>0.9084449980687912</v>
      </c>
      <c r="Q652" s="2">
        <f t="shared" si="76"/>
        <v>231.65347450754174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0.9418927700616706</v>
      </c>
      <c r="M653" s="1">
        <f t="shared" si="72"/>
        <v>1.0682589829968467</v>
      </c>
      <c r="N653" s="1">
        <f t="shared" si="73"/>
        <v>1.108757426386326</v>
      </c>
      <c r="O653" s="1">
        <f t="shared" si="74"/>
        <v>0.5</v>
      </c>
      <c r="P653" s="1">
        <f t="shared" si="75"/>
        <v>0.90472729486121084</v>
      </c>
      <c r="Q653" s="2">
        <f t="shared" si="76"/>
        <v>230.70546018960877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0.93878694174621402</v>
      </c>
      <c r="M654" s="1">
        <f t="shared" si="72"/>
        <v>1.0657943215357188</v>
      </c>
      <c r="N654" s="1">
        <f t="shared" si="73"/>
        <v>1.0981507007878166</v>
      </c>
      <c r="O654" s="1">
        <f t="shared" si="74"/>
        <v>0.5</v>
      </c>
      <c r="P654" s="1">
        <f t="shared" si="75"/>
        <v>0.90068299101743743</v>
      </c>
      <c r="Q654" s="2">
        <f t="shared" si="76"/>
        <v>229.67416270944653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0.9356421378374814</v>
      </c>
      <c r="M655" s="1">
        <f t="shared" si="72"/>
        <v>1.0632403145923242</v>
      </c>
      <c r="N655" s="1">
        <f t="shared" si="73"/>
        <v>1.0863870735893306</v>
      </c>
      <c r="O655" s="1">
        <f t="shared" si="74"/>
        <v>0.5</v>
      </c>
      <c r="P655" s="1">
        <f t="shared" si="75"/>
        <v>0.89631738150478402</v>
      </c>
      <c r="Q655" s="2">
        <f t="shared" si="76"/>
        <v>228.56093228371992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0.9324586376751407</v>
      </c>
      <c r="M656" s="1">
        <f t="shared" si="72"/>
        <v>1.0605973654739671</v>
      </c>
      <c r="N656" s="1">
        <f t="shared" si="73"/>
        <v>1.0734892971827201</v>
      </c>
      <c r="O656" s="1">
        <f t="shared" si="74"/>
        <v>0.5</v>
      </c>
      <c r="P656" s="1">
        <f t="shared" si="75"/>
        <v>0.89163632508295698</v>
      </c>
      <c r="Q656" s="2">
        <f t="shared" si="76"/>
        <v>227.36726289615402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0.92923672403608126</v>
      </c>
      <c r="M657" s="1">
        <f t="shared" si="72"/>
        <v>1.0578658915329511</v>
      </c>
      <c r="N657" s="1">
        <f t="shared" si="73"/>
        <v>1.0594823175525638</v>
      </c>
      <c r="O657" s="1">
        <f t="shared" si="74"/>
        <v>0.5</v>
      </c>
      <c r="P657" s="1">
        <f t="shared" si="75"/>
        <v>0.88664623328039904</v>
      </c>
      <c r="Q657" s="2">
        <f t="shared" si="76"/>
        <v>226.09478948650175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0.92597668310930437</v>
      </c>
      <c r="M658" s="1">
        <f t="shared" si="72"/>
        <v>1.0550463241006751</v>
      </c>
      <c r="N658" s="1">
        <f t="shared" si="73"/>
        <v>1.0443932260273947</v>
      </c>
      <c r="O658" s="1">
        <f t="shared" si="74"/>
        <v>0.5</v>
      </c>
      <c r="P658" s="1">
        <f t="shared" si="75"/>
        <v>0.88135405830934355</v>
      </c>
      <c r="Q658" s="2">
        <f t="shared" si="76"/>
        <v>224.74528486888261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0.92267880447049255</v>
      </c>
      <c r="M659" s="1">
        <f t="shared" si="72"/>
        <v>1.0521391084195222</v>
      </c>
      <c r="N659" s="1">
        <f t="shared" si="73"/>
        <v>1.0282512068815108</v>
      </c>
      <c r="O659" s="1">
        <f t="shared" si="74"/>
        <v>0.5</v>
      </c>
      <c r="P659" s="1">
        <f t="shared" si="75"/>
        <v>0.87576727994288139</v>
      </c>
      <c r="Q659" s="2">
        <f t="shared" si="76"/>
        <v>223.32065638543475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0.91934338105629632</v>
      </c>
      <c r="M660" s="1">
        <f t="shared" si="72"/>
        <v>1.0491447035725505</v>
      </c>
      <c r="N660" s="1">
        <f t="shared" si="73"/>
        <v>1.0110874808888017</v>
      </c>
      <c r="O660" s="1">
        <f t="shared" si="74"/>
        <v>0.5</v>
      </c>
      <c r="P660" s="1">
        <f t="shared" si="75"/>
        <v>0.86989389137941209</v>
      </c>
      <c r="Q660" s="2">
        <f t="shared" si="76"/>
        <v>221.82294230175009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0.91597070913830969</v>
      </c>
      <c r="M661" s="1">
        <f t="shared" si="72"/>
        <v>1.0460635824109974</v>
      </c>
      <c r="N661" s="1">
        <f t="shared" si="73"/>
        <v>0.99293524493767127</v>
      </c>
      <c r="O661" s="1">
        <f t="shared" si="74"/>
        <v>0.5</v>
      </c>
      <c r="P661" s="1">
        <f t="shared" si="75"/>
        <v>0.86374238412174453</v>
      </c>
      <c r="Q661" s="2">
        <f t="shared" si="76"/>
        <v>220.25430795104486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0.91256108829675309</v>
      </c>
      <c r="M662" s="1">
        <f t="shared" si="72"/>
        <v>1.042896231479612</v>
      </c>
      <c r="N662" s="1">
        <f t="shared" si="73"/>
        <v>0.97382960782391925</v>
      </c>
      <c r="O662" s="1">
        <f t="shared" si="74"/>
        <v>0.5</v>
      </c>
      <c r="P662" s="1">
        <f t="shared" si="75"/>
        <v>0.85732173190007099</v>
      </c>
      <c r="Q662" s="2">
        <f t="shared" si="76"/>
        <v>218.6170416345181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0.90911482139386379</v>
      </c>
      <c r="M663" s="1">
        <f t="shared" si="72"/>
        <v>1.0396431509398227</v>
      </c>
      <c r="N663" s="1">
        <f t="shared" si="73"/>
        <v>0.95380752234575872</v>
      </c>
      <c r="O663" s="1">
        <f t="shared" si="74"/>
        <v>0.5</v>
      </c>
      <c r="P663" s="1">
        <f t="shared" si="75"/>
        <v>0.85064137366986126</v>
      </c>
      <c r="Q663" s="2">
        <f t="shared" si="76"/>
        <v>216.91355028581461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0.90563221454699572</v>
      </c>
      <c r="M664" s="1">
        <f t="shared" si="72"/>
        <v>1.0363048544907585</v>
      </c>
      <c r="N664" s="1">
        <f t="shared" si="73"/>
        <v>0.93290771383226478</v>
      </c>
      <c r="O664" s="1">
        <f t="shared" si="74"/>
        <v>0.5</v>
      </c>
      <c r="P664" s="1">
        <f t="shared" si="75"/>
        <v>0.84371119571750475</v>
      </c>
      <c r="Q664" s="2">
        <f t="shared" si="76"/>
        <v>215.14635490796371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0.90211357710142559</v>
      </c>
      <c r="M665" s="1">
        <f t="shared" si="72"/>
        <v>1.032881869288127</v>
      </c>
      <c r="N665" s="1">
        <f t="shared" si="73"/>
        <v>0.91117060524353533</v>
      </c>
      <c r="O665" s="1">
        <f t="shared" si="74"/>
        <v>0.5</v>
      </c>
      <c r="P665" s="1">
        <f t="shared" si="75"/>
        <v>0.83654151290827206</v>
      </c>
      <c r="Q665" s="2">
        <f t="shared" si="76"/>
        <v>213.31808579160938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0.8985592216028756</v>
      </c>
      <c r="M666" s="1">
        <f t="shared" si="72"/>
        <v>1.0293747358609715</v>
      </c>
      <c r="N666" s="1">
        <f t="shared" si="73"/>
        <v>0.88863823898738392</v>
      </c>
      <c r="O666" s="1">
        <f t="shared" si="74"/>
        <v>0.5</v>
      </c>
      <c r="P666" s="1">
        <f t="shared" si="75"/>
        <v>0.82914304911280778</v>
      </c>
      <c r="Q666" s="2">
        <f t="shared" si="76"/>
        <v>211.43147752376598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0.89496946376975406</v>
      </c>
      <c r="M667" s="1">
        <f t="shared" si="72"/>
        <v>1.0257840080263181</v>
      </c>
      <c r="N667" s="1">
        <f t="shared" si="73"/>
        <v>0.86535419560388482</v>
      </c>
      <c r="O667" s="1">
        <f t="shared" si="74"/>
        <v>0.5</v>
      </c>
      <c r="P667" s="1">
        <f t="shared" si="75"/>
        <v>0.82152691684998924</v>
      </c>
      <c r="Q667" s="2">
        <f t="shared" si="76"/>
        <v>209.48936379674726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0.89134462246510726</v>
      </c>
      <c r="M668" s="1">
        <f t="shared" si="72"/>
        <v>1.0221102528017156</v>
      </c>
      <c r="N668" s="1">
        <f t="shared" si="73"/>
        <v>0.84136350947484173</v>
      </c>
      <c r="O668" s="1">
        <f t="shared" si="74"/>
        <v>0.5</v>
      </c>
      <c r="P668" s="1">
        <f t="shared" si="75"/>
        <v>0.81370459618541613</v>
      </c>
      <c r="Q668" s="2">
        <f t="shared" si="76"/>
        <v>207.49467202728113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0.88768501966829938</v>
      </c>
      <c r="M669" s="1">
        <f t="shared" si="72"/>
        <v>1.0183540503157016</v>
      </c>
      <c r="N669" s="1">
        <f t="shared" si="73"/>
        <v>0.8167125817214691</v>
      </c>
      <c r="O669" s="1">
        <f t="shared" si="74"/>
        <v>0.5</v>
      </c>
      <c r="P669" s="1">
        <f t="shared" si="75"/>
        <v>0.80568791292636754</v>
      </c>
      <c r="Q669" s="2">
        <f t="shared" si="76"/>
        <v>205.45041779622372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0.88399098044641011</v>
      </c>
      <c r="M670" s="1">
        <f t="shared" si="72"/>
        <v>1.0145159937161914</v>
      </c>
      <c r="N670" s="1">
        <f t="shared" si="73"/>
        <v>0.79144909045852363</v>
      </c>
      <c r="O670" s="1">
        <f t="shared" si="74"/>
        <v>0.5</v>
      </c>
      <c r="P670" s="1">
        <f t="shared" si="75"/>
        <v>0.79748901615528123</v>
      </c>
      <c r="Q670" s="2">
        <f t="shared" si="76"/>
        <v>203.35969911959671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0.88026283292536389</v>
      </c>
      <c r="M671" s="1">
        <f t="shared" si="72"/>
        <v>1.0105966890768154</v>
      </c>
      <c r="N671" s="1">
        <f t="shared" si="73"/>
        <v>0.76562189857862917</v>
      </c>
      <c r="O671" s="1">
        <f t="shared" si="74"/>
        <v>0.5</v>
      </c>
      <c r="P671" s="1">
        <f t="shared" si="75"/>
        <v>0.78912035514520218</v>
      </c>
      <c r="Q671" s="2">
        <f t="shared" si="76"/>
        <v>201.22569056202656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0.87650090826077864</v>
      </c>
      <c r="M672" s="1">
        <f t="shared" si="72"/>
        <v>1.0065967553012092</v>
      </c>
      <c r="N672" s="1">
        <f t="shared" si="73"/>
        <v>0.73928095924504245</v>
      </c>
      <c r="O672" s="1">
        <f t="shared" si="74"/>
        <v>0.5</v>
      </c>
      <c r="P672" s="1">
        <f t="shared" si="75"/>
        <v>0.78059465570175757</v>
      </c>
      <c r="Q672" s="2">
        <f t="shared" si="76"/>
        <v>199.05163720394819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0.87270554060855643</v>
      </c>
      <c r="M673" s="1">
        <f t="shared" si="72"/>
        <v>1.0025168240252853</v>
      </c>
      <c r="N673" s="1">
        <f t="shared" si="73"/>
        <v>0.71247721927571395</v>
      </c>
      <c r="O673" s="1">
        <f t="shared" si="74"/>
        <v>0.5</v>
      </c>
      <c r="P673" s="1">
        <f t="shared" si="75"/>
        <v>0.77192489597738889</v>
      </c>
      <c r="Q673" s="2">
        <f t="shared" si="76"/>
        <v>196.84084847423418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0.86887706709519641</v>
      </c>
      <c r="M674" s="1">
        <f t="shared" si="72"/>
        <v>0.99835753951748751</v>
      </c>
      <c r="N674" s="1">
        <f t="shared" si="73"/>
        <v>0.68526252060548531</v>
      </c>
      <c r="O674" s="1">
        <f t="shared" si="74"/>
        <v>0.5</v>
      </c>
      <c r="P674" s="1">
        <f t="shared" si="75"/>
        <v>0.76312428180454228</v>
      </c>
      <c r="Q674" s="2">
        <f t="shared" si="76"/>
        <v>194.59669186015827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0.86501582778785213</v>
      </c>
      <c r="M675" s="1">
        <f t="shared" si="72"/>
        <v>0.99411955857705658</v>
      </c>
      <c r="N675" s="1">
        <f t="shared" si="73"/>
        <v>0.65768950001701521</v>
      </c>
      <c r="O675" s="1">
        <f t="shared" si="74"/>
        <v>0.5</v>
      </c>
      <c r="P675" s="1">
        <f t="shared" si="75"/>
        <v>0.75420622159548101</v>
      </c>
      <c r="Q675" s="2">
        <f t="shared" si="76"/>
        <v>192.32258650684767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0.86112216566412692</v>
      </c>
      <c r="M676" s="1">
        <f t="shared" si="72"/>
        <v>0.98980355043031087</v>
      </c>
      <c r="N676" s="1">
        <f t="shared" si="73"/>
        <v>0.62981148733436898</v>
      </c>
      <c r="O676" s="1">
        <f t="shared" si="74"/>
        <v>0.5</v>
      </c>
      <c r="P676" s="1">
        <f t="shared" si="75"/>
        <v>0.74518430085720166</v>
      </c>
      <c r="Q676" s="2">
        <f t="shared" si="76"/>
        <v>190.02199671858642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0.85719642658160133</v>
      </c>
      <c r="M677" s="1">
        <f t="shared" si="72"/>
        <v>0.98541019662496865</v>
      </c>
      <c r="N677" s="1">
        <f t="shared" si="73"/>
        <v>0.60168240227614933</v>
      </c>
      <c r="O677" s="1">
        <f t="shared" si="74"/>
        <v>0.5</v>
      </c>
      <c r="P677" s="1">
        <f t="shared" si="75"/>
        <v>0.73607225637067986</v>
      </c>
      <c r="Q677" s="2">
        <f t="shared" si="76"/>
        <v>187.69842537452337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0.85323895924712123</v>
      </c>
      <c r="M678" s="1">
        <f t="shared" si="72"/>
        <v>0.98094019092252571</v>
      </c>
      <c r="N678" s="1">
        <f t="shared" si="73"/>
        <v>0.57335665016776183</v>
      </c>
      <c r="O678" s="1">
        <f t="shared" si="74"/>
        <v>0.5</v>
      </c>
      <c r="P678" s="1">
        <f t="shared" si="75"/>
        <v>0.72688395008435225</v>
      </c>
      <c r="Q678" s="2">
        <f t="shared" si="76"/>
        <v>185.35540727150982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0.8492501151858185</v>
      </c>
      <c r="M679" s="1">
        <f t="shared" si="72"/>
        <v>0.97639423918870127</v>
      </c>
      <c r="N679" s="1">
        <f t="shared" si="73"/>
        <v>0.54488901671436663</v>
      </c>
      <c r="O679" s="1">
        <f t="shared" si="74"/>
        <v>0.5</v>
      </c>
      <c r="P679" s="1">
        <f t="shared" si="75"/>
        <v>0.71763334277222157</v>
      </c>
      <c r="Q679" s="2">
        <f t="shared" si="76"/>
        <v>182.99650240691651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0.84523024870988561</v>
      </c>
      <c r="M680" s="1">
        <f t="shared" si="72"/>
        <v>0.97177305928197166</v>
      </c>
      <c r="N680" s="1">
        <f t="shared" si="73"/>
        <v>0.51633456203817174</v>
      </c>
      <c r="O680" s="1">
        <f t="shared" si="74"/>
        <v>0.5</v>
      </c>
      <c r="P680" s="1">
        <f t="shared" si="75"/>
        <v>0.70833446750750728</v>
      </c>
      <c r="Q680" s="2">
        <f t="shared" si="76"/>
        <v>180.62528921441435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0.84117971688710558</v>
      </c>
      <c r="M681" s="1">
        <f t="shared" si="72"/>
        <v>0.967077380940214</v>
      </c>
      <c r="N681" s="1">
        <f t="shared" si="73"/>
        <v>0.48774851418498649</v>
      </c>
      <c r="O681" s="1">
        <f t="shared" si="74"/>
        <v>0.5</v>
      </c>
      <c r="P681" s="1">
        <f t="shared" si="75"/>
        <v>0.69900140300307656</v>
      </c>
      <c r="Q681" s="2">
        <f t="shared" si="76"/>
        <v>178.24535776578452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0.83709887950913719</v>
      </c>
      <c r="M682" s="1">
        <f t="shared" si="72"/>
        <v>0.96230794566547373</v>
      </c>
      <c r="N682" s="1">
        <f t="shared" si="73"/>
        <v>0.45918616230594755</v>
      </c>
      <c r="O682" s="1">
        <f t="shared" si="74"/>
        <v>0.5</v>
      </c>
      <c r="P682" s="1">
        <f t="shared" si="75"/>
        <v>0.68964824687013959</v>
      </c>
      <c r="Q682" s="2">
        <f t="shared" si="76"/>
        <v>175.86030295188559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0.83298809905955107</v>
      </c>
      <c r="M683" s="1">
        <f t="shared" si="72"/>
        <v>0.95746550660686924</v>
      </c>
      <c r="N683" s="1">
        <f t="shared" si="73"/>
        <v>0.43070274972108635</v>
      </c>
      <c r="O683" s="1">
        <f t="shared" si="74"/>
        <v>0.5</v>
      </c>
      <c r="P683" s="1">
        <f t="shared" si="75"/>
        <v>0.68028908884687667</v>
      </c>
      <c r="Q683" s="2">
        <f t="shared" si="76"/>
        <v>173.47371765595355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0.82884774068163525</v>
      </c>
      <c r="M684" s="1">
        <f t="shared" si="72"/>
        <v>0.95255082844166239</v>
      </c>
      <c r="N684" s="1">
        <f t="shared" si="73"/>
        <v>0.40235336707150815</v>
      </c>
      <c r="O684" s="1">
        <f t="shared" si="74"/>
        <v>0.5</v>
      </c>
      <c r="P684" s="1">
        <f t="shared" si="75"/>
        <v>0.67093798404870142</v>
      </c>
      <c r="Q684" s="2">
        <f t="shared" si="76"/>
        <v>171.08918593241887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0.82467817214596206</v>
      </c>
      <c r="M685" s="1">
        <f t="shared" si="72"/>
        <v>0.94756468725450904</v>
      </c>
      <c r="N685" s="1">
        <f t="shared" si="73"/>
        <v>0.37419284576694051</v>
      </c>
      <c r="O685" s="1">
        <f t="shared" si="74"/>
        <v>0.5</v>
      </c>
      <c r="P685" s="1">
        <f t="shared" si="75"/>
        <v>0.66160892629185286</v>
      </c>
      <c r="Q685" s="2">
        <f t="shared" si="76"/>
        <v>168.71027620442248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0.82047976381771726</v>
      </c>
      <c r="M686" s="1">
        <f t="shared" si="72"/>
        <v>0.94250787041490436</v>
      </c>
      <c r="N686" s="1">
        <f t="shared" si="73"/>
        <v>0.3462756519345781</v>
      </c>
      <c r="O686" s="1">
        <f t="shared" si="74"/>
        <v>0.5</v>
      </c>
      <c r="P686" s="1">
        <f t="shared" si="75"/>
        <v>0.6523158215417999</v>
      </c>
      <c r="Q686" s="2">
        <f t="shared" si="76"/>
        <v>166.34053449315897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0.81625288862380385</v>
      </c>
      <c r="M687" s="1">
        <f t="shared" si="72"/>
        <v>0.93738117645284724</v>
      </c>
      <c r="N687" s="1">
        <f t="shared" si="73"/>
        <v>0.3186557810745041</v>
      </c>
      <c r="O687" s="1">
        <f t="shared" si="74"/>
        <v>0.5</v>
      </c>
      <c r="P687" s="1">
        <f t="shared" si="75"/>
        <v>0.64307246153778874</v>
      </c>
      <c r="Q687" s="2">
        <f t="shared" si="76"/>
        <v>163.98347769213612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0.81199792201971621</v>
      </c>
      <c r="M688" s="1">
        <f t="shared" si="72"/>
        <v>0.93218541493274421</v>
      </c>
      <c r="N688" s="1">
        <f t="shared" si="73"/>
        <v>0.29138665362531635</v>
      </c>
      <c r="O688" s="1">
        <f t="shared" si="74"/>
        <v>0.5</v>
      </c>
      <c r="P688" s="1">
        <f t="shared" si="75"/>
        <v>0.63389249764444422</v>
      </c>
      <c r="Q688" s="2">
        <f t="shared" si="76"/>
        <v>161.64258689933328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0.80771524195619215</v>
      </c>
      <c r="M689" s="1">
        <f t="shared" si="72"/>
        <v>0.92692140632557152</v>
      </c>
      <c r="N689" s="1">
        <f t="shared" si="73"/>
        <v>0.26452101164204733</v>
      </c>
      <c r="O689" s="1">
        <f t="shared" si="74"/>
        <v>0.5</v>
      </c>
      <c r="P689" s="1">
        <f t="shared" si="75"/>
        <v>0.62478941498095275</v>
      </c>
      <c r="Q689" s="2">
        <f t="shared" si="76"/>
        <v>159.32130082014294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0.80340522884563637</v>
      </c>
      <c r="M690" s="1">
        <f t="shared" si="72"/>
        <v>0.92158998187930941</v>
      </c>
      <c r="N690" s="1">
        <f t="shared" si="73"/>
        <v>0.23811081678612078</v>
      </c>
      <c r="O690" s="1">
        <f t="shared" si="74"/>
        <v>0.5</v>
      </c>
      <c r="P690" s="1">
        <f t="shared" si="75"/>
        <v>0.61577650687776664</v>
      </c>
      <c r="Q690" s="2">
        <f t="shared" si="76"/>
        <v>157.02300925383048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0.79906826552833599</v>
      </c>
      <c r="M691" s="1">
        <f t="shared" si="72"/>
        <v>0.91619198348768327</v>
      </c>
      <c r="N691" s="1">
        <f t="shared" si="73"/>
        <v>0.212207149824715</v>
      </c>
      <c r="O691" s="1">
        <f t="shared" si="74"/>
        <v>0.5</v>
      </c>
      <c r="P691" s="1">
        <f t="shared" si="75"/>
        <v>0.60686684971018356</v>
      </c>
      <c r="Q691" s="2">
        <f t="shared" si="76"/>
        <v>154.75104667609682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0.79470473723844848</v>
      </c>
      <c r="M692" s="1">
        <f t="shared" si="72"/>
        <v>0.91072826355721304</v>
      </c>
      <c r="N692" s="1">
        <f t="shared" si="73"/>
        <v>0.18686011183388557</v>
      </c>
      <c r="O692" s="1">
        <f t="shared" si="74"/>
        <v>0.5</v>
      </c>
      <c r="P692" s="1">
        <f t="shared" si="75"/>
        <v>0.59807327815738676</v>
      </c>
      <c r="Q692" s="2">
        <f t="shared" si="76"/>
        <v>152.50868593013362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0.79031503156978633</v>
      </c>
      <c r="M693" s="1">
        <f t="shared" si="72"/>
        <v>0.90519968487261482</v>
      </c>
      <c r="N693" s="1">
        <f t="shared" si="73"/>
        <v>0.16211872729653887</v>
      </c>
      <c r="O693" s="1">
        <f t="shared" si="74"/>
        <v>0.5</v>
      </c>
      <c r="P693" s="1">
        <f t="shared" si="75"/>
        <v>0.58940836093473503</v>
      </c>
      <c r="Q693" s="2">
        <f t="shared" si="76"/>
        <v>150.29913203835744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0.78589953844139115</v>
      </c>
      <c r="M694" s="1">
        <f t="shared" si="72"/>
        <v>0.89960712046055158</v>
      </c>
      <c r="N694" s="1">
        <f t="shared" si="73"/>
        <v>0.13803084928268122</v>
      </c>
      <c r="O694" s="1">
        <f t="shared" si="74"/>
        <v>0.5</v>
      </c>
      <c r="P694" s="1">
        <f t="shared" si="75"/>
        <v>0.58088437704615603</v>
      </c>
      <c r="Q694" s="2">
        <f t="shared" si="76"/>
        <v>148.1255161467698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0.78145865006289006</v>
      </c>
      <c r="M695" s="1">
        <f t="shared" si="72"/>
        <v>0.89395145345177474</v>
      </c>
      <c r="N695" s="1">
        <f t="shared" si="73"/>
        <v>0.11464306689531439</v>
      </c>
      <c r="O695" s="1">
        <f t="shared" si="74"/>
        <v>0.5</v>
      </c>
      <c r="P695" s="1">
        <f t="shared" si="75"/>
        <v>0.57251329260249473</v>
      </c>
      <c r="Q695" s="2">
        <f t="shared" si="76"/>
        <v>145.99088961363614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0.77699276089966829</v>
      </c>
      <c r="M696" s="1">
        <f t="shared" si="72"/>
        <v>0.88823357694166627</v>
      </c>
      <c r="N696" s="1">
        <f t="shared" si="73"/>
        <v>9.2000615161043464E-2</v>
      </c>
      <c r="O696" s="1">
        <f t="shared" si="74"/>
        <v>0.5</v>
      </c>
      <c r="P696" s="1">
        <f t="shared" si="75"/>
        <v>0.56430673825059452</v>
      </c>
      <c r="Q696" s="2">
        <f t="shared" si="76"/>
        <v>143.8982182539016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0.77250226763782415</v>
      </c>
      <c r="M697" s="1">
        <f t="shared" si="72"/>
        <v>0.88245439384921376</v>
      </c>
      <c r="N697" s="1">
        <f t="shared" si="73"/>
        <v>7.0147287539628178E-2</v>
      </c>
      <c r="O697" s="1">
        <f t="shared" si="74"/>
        <v>0.5</v>
      </c>
      <c r="P697" s="1">
        <f t="shared" si="75"/>
        <v>0.55627598725666649</v>
      </c>
      <c r="Q697" s="2">
        <f t="shared" si="76"/>
        <v>141.85037675044995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0.76798756914893307</v>
      </c>
      <c r="M698" s="1">
        <f t="shared" si="72"/>
        <v>0.87661481677442055</v>
      </c>
      <c r="N698" s="1">
        <f t="shared" si="73"/>
        <v>4.9125351221678215E-2</v>
      </c>
      <c r="O698" s="1">
        <f t="shared" si="74"/>
        <v>0.5</v>
      </c>
      <c r="P698" s="1">
        <f t="shared" si="75"/>
        <v>0.54843193428625803</v>
      </c>
      <c r="Q698" s="2">
        <f t="shared" si="76"/>
        <v>139.85014324299578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0.7634490664546183</v>
      </c>
      <c r="M699" s="1">
        <f t="shared" si="72"/>
        <v>0.87071576785420057</v>
      </c>
      <c r="N699" s="1">
        <f t="shared" si="73"/>
        <v>2.8975465378420717E-2</v>
      </c>
      <c r="O699" s="1">
        <f t="shared" si="74"/>
        <v>0.5</v>
      </c>
      <c r="P699" s="1">
        <f t="shared" si="75"/>
        <v>0.54078507492180994</v>
      </c>
      <c r="Q699" s="2">
        <f t="shared" si="76"/>
        <v>137.90019410506153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0.75888716269093304</v>
      </c>
      <c r="M700" s="1">
        <f t="shared" si="72"/>
        <v>0.86475817861676352</v>
      </c>
      <c r="N700" s="1">
        <f t="shared" si="73"/>
        <v>9.7366025215331331E-3</v>
      </c>
      <c r="O700" s="1">
        <f t="shared" si="74"/>
        <v>0.5</v>
      </c>
      <c r="P700" s="1">
        <f t="shared" si="75"/>
        <v>0.53334548595730746</v>
      </c>
      <c r="Q700" s="2">
        <f t="shared" si="76"/>
        <v>136.0030989191134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0.75430226307254578</v>
      </c>
      <c r="M701" s="1">
        <f t="shared" si="72"/>
        <v>0.85874298983451203</v>
      </c>
      <c r="N701" s="1">
        <f t="shared" si="73"/>
        <v>-8.5540268747791304E-3</v>
      </c>
      <c r="O701" s="1">
        <f t="shared" si="74"/>
        <v>0.5</v>
      </c>
      <c r="P701" s="1">
        <f t="shared" si="75"/>
        <v>0.52612280650806964</v>
      </c>
      <c r="Q701" s="2">
        <f t="shared" si="76"/>
        <v>134.16131565955777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0.74969477485675051</v>
      </c>
      <c r="M702" s="1">
        <f t="shared" si="72"/>
        <v>0.85267115137548399</v>
      </c>
      <c r="N702" s="1">
        <f t="shared" si="73"/>
        <v>-2.5861046343715888E-2</v>
      </c>
      <c r="O702" s="1">
        <f t="shared" si="74"/>
        <v>0.5</v>
      </c>
      <c r="P702" s="1">
        <f t="shared" si="75"/>
        <v>0.5191262199721296</v>
      </c>
      <c r="Q702" s="2">
        <f t="shared" si="76"/>
        <v>132.37718609289306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0.74506510730729303</v>
      </c>
      <c r="M703" s="1">
        <f t="shared" si="72"/>
        <v>0.8465436220533602</v>
      </c>
      <c r="N703" s="1">
        <f t="shared" si="73"/>
        <v>-4.2150981848561586E-2</v>
      </c>
      <c r="O703" s="1">
        <f t="shared" si="74"/>
        <v>0.5</v>
      </c>
      <c r="P703" s="1">
        <f t="shared" si="75"/>
        <v>0.51236443687802291</v>
      </c>
      <c r="Q703" s="2">
        <f t="shared" si="76"/>
        <v>130.65293140389585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0.74041367165801342</v>
      </c>
      <c r="M704" s="1">
        <f t="shared" si="72"/>
        <v>0.84036136947605389</v>
      </c>
      <c r="N704" s="1">
        <f t="shared" si="73"/>
        <v>-5.739232652587456E-2</v>
      </c>
      <c r="O704" s="1">
        <f t="shared" si="74"/>
        <v>0.5</v>
      </c>
      <c r="P704" s="1">
        <f t="shared" si="75"/>
        <v>0.50584567865204821</v>
      </c>
      <c r="Q704" s="2">
        <f t="shared" si="76"/>
        <v>128.99064805627231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0.73574088107632118</v>
      </c>
      <c r="M705" s="1">
        <f t="shared" si="72"/>
        <v>0.83412536989291319</v>
      </c>
      <c r="N705" s="1">
        <f t="shared" si="73"/>
        <v>-7.155560162386021E-2</v>
      </c>
      <c r="O705" s="1">
        <f t="shared" si="74"/>
        <v>0.5</v>
      </c>
      <c r="P705" s="1">
        <f t="shared" si="75"/>
        <v>0.4995776623363436</v>
      </c>
      <c r="Q705" s="2">
        <f t="shared" si="76"/>
        <v>127.39230389576761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0.73104715062649439</v>
      </c>
      <c r="M706" s="1">
        <f t="shared" si="72"/>
        <v>0.82783660804056225</v>
      </c>
      <c r="N706" s="1">
        <f t="shared" si="73"/>
        <v>-8.4613413518140113E-2</v>
      </c>
      <c r="O706" s="1">
        <f t="shared" si="74"/>
        <v>0.5</v>
      </c>
      <c r="P706" s="1">
        <f t="shared" si="75"/>
        <v>0.49356758628722908</v>
      </c>
      <c r="Q706" s="2">
        <f t="shared" si="76"/>
        <v>125.85973450324342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0.72633289723281014</v>
      </c>
      <c r="M707" s="1">
        <f t="shared" ref="M707:M770" si="79">$B$3*$F$2*SIN($C$3*($K707+$D$3))+$G$2</f>
        <v>0.82149607698739824</v>
      </c>
      <c r="N707" s="1">
        <f t="shared" ref="N707:N770" si="80">$B$4*$F$2*SIN($C$4*($K707+$D$4))+$G$2</f>
        <v>-9.6540506694587025E-2</v>
      </c>
      <c r="O707" s="1">
        <f t="shared" ref="O707:O770" si="81">$B$5*$F$2*SIN($C$5*($K707+$D$5))+$G$2</f>
        <v>0.5</v>
      </c>
      <c r="P707" s="1">
        <f t="shared" ref="P707:P770" si="82">AVERAGE(L707:O707)</f>
        <v>0.48782211688140537</v>
      </c>
      <c r="Q707" s="2">
        <f t="shared" ref="Q707:Q770" si="83">P707*255</f>
        <v>124.39463980475837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0.72159853964251419</v>
      </c>
      <c r="M708" s="1">
        <f t="shared" si="79"/>
        <v>0.81510477797677727</v>
      </c>
      <c r="N708" s="1">
        <f t="shared" si="80"/>
        <v>-0.1073138125967974</v>
      </c>
      <c r="O708" s="1">
        <f t="shared" si="81"/>
        <v>0.5</v>
      </c>
      <c r="P708" s="1">
        <f t="shared" si="82"/>
        <v>0.48234737625562352</v>
      </c>
      <c r="Q708" s="2">
        <f t="shared" si="83"/>
        <v>122.998580945184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0.71684449838862307</v>
      </c>
      <c r="M709" s="1">
        <f t="shared" si="79"/>
        <v>0.8086637202689041</v>
      </c>
      <c r="N709" s="1">
        <f t="shared" si="80"/>
        <v>-0.11691249424369121</v>
      </c>
      <c r="O709" s="1">
        <f t="shared" si="81"/>
        <v>0.5</v>
      </c>
      <c r="P709" s="1">
        <f t="shared" si="82"/>
        <v>0.47714893110345896</v>
      </c>
      <c r="Q709" s="2">
        <f t="shared" si="83"/>
        <v>121.67297743138204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0.71207119575256839</v>
      </c>
      <c r="M710" s="1">
        <f t="shared" si="79"/>
        <v>0.80217392098145623</v>
      </c>
      <c r="N710" s="1">
        <f t="shared" si="80"/>
        <v>-0.12531798653095583</v>
      </c>
      <c r="O710" s="1">
        <f t="shared" si="81"/>
        <v>0.5</v>
      </c>
      <c r="P710" s="1">
        <f t="shared" si="82"/>
        <v>0.47223178255076714</v>
      </c>
      <c r="Q710" s="2">
        <f t="shared" si="83"/>
        <v>120.41910455044562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0.70727905572668925</v>
      </c>
      <c r="M711" s="1">
        <f t="shared" si="79"/>
        <v>0.79563640492897503</v>
      </c>
      <c r="N711" s="1">
        <f t="shared" si="80"/>
        <v>-0.13251403213838231</v>
      </c>
      <c r="O711" s="1">
        <f t="shared" si="81"/>
        <v>0.5</v>
      </c>
      <c r="P711" s="1">
        <f t="shared" si="82"/>
        <v>0.46760035712932047</v>
      </c>
      <c r="Q711" s="2">
        <f t="shared" si="83"/>
        <v>119.23809106797673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0.70246850397657379</v>
      </c>
      <c r="M712" s="1">
        <f t="shared" si="79"/>
        <v>0.78905220446102975</v>
      </c>
      <c r="N712" s="1">
        <f t="shared" si="80"/>
        <v>-0.13848671297364701</v>
      </c>
      <c r="O712" s="1">
        <f t="shared" si="81"/>
        <v>0.5</v>
      </c>
      <c r="P712" s="1">
        <f t="shared" si="82"/>
        <v>0.46325849886598913</v>
      </c>
      <c r="Q712" s="2">
        <f t="shared" si="83"/>
        <v>118.13091721082723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0.69763996780324022</v>
      </c>
      <c r="M713" s="1">
        <f t="shared" si="79"/>
        <v>0.78242235929920056</v>
      </c>
      <c r="N713" s="1">
        <f t="shared" si="80"/>
        <v>-0.1432244770917227</v>
      </c>
      <c r="O713" s="1">
        <f t="shared" si="81"/>
        <v>0.5</v>
      </c>
      <c r="P713" s="1">
        <f t="shared" si="82"/>
        <v>0.45920946250267958</v>
      </c>
      <c r="Q713" s="2">
        <f t="shared" si="83"/>
        <v>117.09841293818329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0.69279387610519216</v>
      </c>
      <c r="M714" s="1">
        <f t="shared" si="79"/>
        <v>0.7757479163728922</v>
      </c>
      <c r="N714" s="1">
        <f t="shared" si="80"/>
        <v>-0.1467181610378453</v>
      </c>
      <c r="O714" s="1">
        <f t="shared" si="81"/>
        <v>0.5</v>
      </c>
      <c r="P714" s="1">
        <f t="shared" si="82"/>
        <v>0.45545590786005974</v>
      </c>
      <c r="Q714" s="2">
        <f t="shared" si="83"/>
        <v>116.14125650431524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0.68793065934031583</v>
      </c>
      <c r="M715" s="1">
        <f t="shared" si="79"/>
        <v>0.76902992965401928</v>
      </c>
      <c r="N715" s="1">
        <f t="shared" si="80"/>
        <v>-0.14896100757083364</v>
      </c>
      <c r="O715" s="1">
        <f t="shared" si="81"/>
        <v>0.5</v>
      </c>
      <c r="P715" s="1">
        <f t="shared" si="82"/>
        <v>0.45199989535587537</v>
      </c>
      <c r="Q715" s="2">
        <f t="shared" si="83"/>
        <v>115.25997331574823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0.68305074948764299</v>
      </c>
      <c r="M716" s="1">
        <f t="shared" si="79"/>
        <v>0.76226945999056006</v>
      </c>
      <c r="N716" s="1">
        <f t="shared" si="80"/>
        <v>-0.14994867873248052</v>
      </c>
      <c r="O716" s="1">
        <f t="shared" si="81"/>
        <v>0.5</v>
      </c>
      <c r="P716" s="1">
        <f t="shared" si="82"/>
        <v>0.44884288268643058</v>
      </c>
      <c r="Q716" s="2">
        <f t="shared" si="83"/>
        <v>114.45493508503979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0.67815458000898188</v>
      </c>
      <c r="M717" s="1">
        <f t="shared" si="79"/>
        <v>0.75546757493904337</v>
      </c>
      <c r="N717" s="1">
        <f t="shared" si="80"/>
        <v>-0.1496792642377256</v>
      </c>
      <c r="O717" s="1">
        <f t="shared" si="81"/>
        <v>0.5</v>
      </c>
      <c r="P717" s="1">
        <f t="shared" si="82"/>
        <v>0.44598572267757491</v>
      </c>
      <c r="Q717" s="2">
        <f t="shared" si="83"/>
        <v>113.7263592827816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0.67324258581041763</v>
      </c>
      <c r="M718" s="1">
        <f t="shared" si="79"/>
        <v>0.74862534859597074</v>
      </c>
      <c r="N718" s="1">
        <f t="shared" si="80"/>
        <v>-0.14815328516939918</v>
      </c>
      <c r="O718" s="1">
        <f t="shared" si="81"/>
        <v>0.5</v>
      </c>
      <c r="P718" s="1">
        <f t="shared" si="82"/>
        <v>0.44342866230924732</v>
      </c>
      <c r="Q718" s="2">
        <f t="shared" si="83"/>
        <v>113.07430888885807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0.66831520320367566</v>
      </c>
      <c r="M719" s="1">
        <f t="shared" si="79"/>
        <v>0.74174386142819826</v>
      </c>
      <c r="N719" s="1">
        <f t="shared" si="80"/>
        <v>-0.1453736929703795</v>
      </c>
      <c r="O719" s="1">
        <f t="shared" si="81"/>
        <v>0.5</v>
      </c>
      <c r="P719" s="1">
        <f t="shared" si="82"/>
        <v>0.44117134291537363</v>
      </c>
      <c r="Q719" s="2">
        <f t="shared" si="83"/>
        <v>112.49869244342028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0.66337286986736888</v>
      </c>
      <c r="M720" s="1">
        <f t="shared" si="79"/>
        <v>0.73482420010232152</v>
      </c>
      <c r="N720" s="1">
        <f t="shared" si="80"/>
        <v>-0.14134586373511415</v>
      </c>
      <c r="O720" s="1">
        <f t="shared" si="81"/>
        <v>0.5</v>
      </c>
      <c r="P720" s="1">
        <f t="shared" si="82"/>
        <v>0.43921280155864406</v>
      </c>
      <c r="Q720" s="2">
        <f t="shared" si="83"/>
        <v>111.99926439745424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0.658416024808123</v>
      </c>
      <c r="M721" s="1">
        <f t="shared" si="79"/>
        <v>0.72786745731308022</v>
      </c>
      <c r="N721" s="1">
        <f t="shared" si="80"/>
        <v>-0.13607758781155677</v>
      </c>
      <c r="O721" s="1">
        <f t="shared" si="81"/>
        <v>0.5</v>
      </c>
      <c r="P721" s="1">
        <f t="shared" si="82"/>
        <v>0.43755147357741159</v>
      </c>
      <c r="Q721" s="2">
        <f t="shared" si="83"/>
        <v>111.57562576223995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0.65344510832157643</v>
      </c>
      <c r="M722" s="1">
        <f t="shared" si="79"/>
        <v>0.72087473161080684</v>
      </c>
      <c r="N722" s="1">
        <f t="shared" si="80"/>
        <v>-0.12957905473360987</v>
      </c>
      <c r="O722" s="1">
        <f t="shared" si="81"/>
        <v>0.5</v>
      </c>
      <c r="P722" s="1">
        <f t="shared" si="82"/>
        <v>0.43618519629969332</v>
      </c>
      <c r="Q722" s="2">
        <f t="shared" si="83"/>
        <v>111.2272250564218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0.64846056195327362</v>
      </c>
      <c r="M723" s="1">
        <f t="shared" si="79"/>
        <v>0.71384712722795085</v>
      </c>
      <c r="N723" s="1">
        <f t="shared" si="80"/>
        <v>-0.12186283351324056</v>
      </c>
      <c r="O723" s="1">
        <f t="shared" si="81"/>
        <v>0.5</v>
      </c>
      <c r="P723" s="1">
        <f t="shared" si="82"/>
        <v>0.43511121391699598</v>
      </c>
      <c r="Q723" s="2">
        <f t="shared" si="83"/>
        <v>110.95335954883397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0.64346282845944425</v>
      </c>
      <c r="M724" s="1">
        <f t="shared" si="79"/>
        <v>0.7067857539047111</v>
      </c>
      <c r="N724" s="1">
        <f t="shared" si="80"/>
        <v>-0.11294384833036264</v>
      </c>
      <c r="O724" s="1">
        <f t="shared" si="81"/>
        <v>0.5</v>
      </c>
      <c r="P724" s="1">
        <f t="shared" si="82"/>
        <v>0.43432618350844815</v>
      </c>
      <c r="Q724" s="2">
        <f t="shared" si="83"/>
        <v>110.75317679465428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0.63845235176767368</v>
      </c>
      <c r="M725" s="1">
        <f t="shared" si="79"/>
        <v>0.69969172671379232</v>
      </c>
      <c r="N725" s="1">
        <f t="shared" si="80"/>
        <v>-0.1028393496675305</v>
      </c>
      <c r="O725" s="1">
        <f t="shared" si="81"/>
        <v>0.5</v>
      </c>
      <c r="P725" s="1">
        <f t="shared" si="82"/>
        <v>0.4338261822034839</v>
      </c>
      <c r="Q725" s="2">
        <f t="shared" si="83"/>
        <v>110.62567646188839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0.6334295769374737</v>
      </c>
      <c r="M726" s="1">
        <f t="shared" si="79"/>
        <v>0.6925661658843254</v>
      </c>
      <c r="N726" s="1">
        <f t="shared" si="80"/>
        <v>-9.1568880945247622E-2</v>
      </c>
      <c r="O726" s="1">
        <f t="shared" si="81"/>
        <v>0.5</v>
      </c>
      <c r="P726" s="1">
        <f t="shared" si="82"/>
        <v>0.43360671546913787</v>
      </c>
      <c r="Q726" s="2">
        <f t="shared" si="83"/>
        <v>110.56971244463016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0.62839495012074797</v>
      </c>
      <c r="M727" s="1">
        <f t="shared" si="79"/>
        <v>0.6854101966249686</v>
      </c>
      <c r="N727" s="1">
        <f t="shared" si="80"/>
        <v>-7.9154240722439373E-2</v>
      </c>
      <c r="O727" s="1">
        <f t="shared" si="81"/>
        <v>0.5</v>
      </c>
      <c r="P727" s="1">
        <f t="shared" si="82"/>
        <v>0.43366272650581927</v>
      </c>
      <c r="Q727" s="2">
        <f t="shared" si="83"/>
        <v>110.58399525898392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0.6233489185221599</v>
      </c>
      <c r="M728" s="1">
        <f t="shared" si="79"/>
        <v>0.67822494894622054</v>
      </c>
      <c r="N728" s="1">
        <f t="shared" si="80"/>
        <v>-6.5619440535191753E-2</v>
      </c>
      <c r="O728" s="1">
        <f t="shared" si="81"/>
        <v>0.5</v>
      </c>
      <c r="P728" s="1">
        <f t="shared" si="82"/>
        <v>0.4339886067332972</v>
      </c>
      <c r="Q728" s="2">
        <f t="shared" si="83"/>
        <v>110.66709471699079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0.61829193035941199</v>
      </c>
      <c r="M729" s="1">
        <f t="shared" si="79"/>
        <v>0.67101155748198571</v>
      </c>
      <c r="N729" s="1">
        <f t="shared" si="80"/>
        <v>-5.0990658455303817E-2</v>
      </c>
      <c r="O729" s="1">
        <f t="shared" si="81"/>
        <v>0.5</v>
      </c>
      <c r="P729" s="1">
        <f t="shared" si="82"/>
        <v>0.43457820734652353</v>
      </c>
      <c r="Q729" s="2">
        <f t="shared" si="83"/>
        <v>110.8174428733635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0.61322443482343569</v>
      </c>
      <c r="M730" s="1">
        <f t="shared" si="79"/>
        <v>0.6637711613103956</v>
      </c>
      <c r="N730" s="1">
        <f t="shared" si="80"/>
        <v>-3.5296188458479927E-2</v>
      </c>
      <c r="O730" s="1">
        <f t="shared" si="81"/>
        <v>0.5</v>
      </c>
      <c r="P730" s="1">
        <f t="shared" si="82"/>
        <v>0.43542485191883784</v>
      </c>
      <c r="Q730" s="2">
        <f t="shared" si="83"/>
        <v>111.03333723930365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0.60814688203848133</v>
      </c>
      <c r="M731" s="1">
        <f t="shared" si="79"/>
        <v>0.65650490377393922</v>
      </c>
      <c r="N731" s="1">
        <f t="shared" si="80"/>
        <v>-1.8566385700072963E-2</v>
      </c>
      <c r="O731" s="1">
        <f t="shared" si="81"/>
        <v>0.5</v>
      </c>
      <c r="P731" s="1">
        <f t="shared" si="82"/>
        <v>0.4365213500280869</v>
      </c>
      <c r="Q731" s="2">
        <f t="shared" si="83"/>
        <v>111.31294425716216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0.60305972302214816</v>
      </c>
      <c r="M732" s="1">
        <f t="shared" si="79"/>
        <v>0.64921393229891222</v>
      </c>
      <c r="N732" s="1">
        <f t="shared" si="80"/>
        <v>-8.3360780426167125E-4</v>
      </c>
      <c r="O732" s="1">
        <f t="shared" si="81"/>
        <v>0.5</v>
      </c>
      <c r="P732" s="1">
        <f t="shared" si="82"/>
        <v>0.43786001187919965</v>
      </c>
      <c r="Q732" s="2">
        <f t="shared" si="83"/>
        <v>111.65430302919592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0.59796340964531547</v>
      </c>
      <c r="M733" s="1">
        <f t="shared" si="79"/>
        <v>0.6418993982142347</v>
      </c>
      <c r="N733" s="1">
        <f t="shared" si="80"/>
        <v>1.7867847719818197E-2</v>
      </c>
      <c r="O733" s="1">
        <f t="shared" si="81"/>
        <v>0.5</v>
      </c>
      <c r="P733" s="1">
        <f t="shared" si="82"/>
        <v>0.43943266389484209</v>
      </c>
      <c r="Q733" s="2">
        <f t="shared" si="83"/>
        <v>112.05532929318473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0.59285839459200385</v>
      </c>
      <c r="M734" s="1">
        <f t="shared" si="79"/>
        <v>0.63456245656962906</v>
      </c>
      <c r="N734" s="1">
        <f t="shared" si="80"/>
        <v>3.7501809813963505E-2</v>
      </c>
      <c r="O734" s="1">
        <f t="shared" si="81"/>
        <v>0.5</v>
      </c>
      <c r="P734" s="1">
        <f t="shared" si="82"/>
        <v>0.44123066524389909</v>
      </c>
      <c r="Q734" s="2">
        <f t="shared" si="83"/>
        <v>112.51381963719427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0.58774513131916806</v>
      </c>
      <c r="M735" s="1">
        <f t="shared" si="79"/>
        <v>0.62720426595323353</v>
      </c>
      <c r="N735" s="1">
        <f t="shared" si="80"/>
        <v>5.8030303830426844E-2</v>
      </c>
      <c r="O735" s="1">
        <f t="shared" si="81"/>
        <v>0.5</v>
      </c>
      <c r="P735" s="1">
        <f t="shared" si="82"/>
        <v>0.44324492527570708</v>
      </c>
      <c r="Q735" s="2">
        <f t="shared" si="83"/>
        <v>113.02745594530531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0.58262407401641636</v>
      </c>
      <c r="M736" s="1">
        <f t="shared" si="79"/>
        <v>0.61982598830864433</v>
      </c>
      <c r="N736" s="1">
        <f t="shared" si="80"/>
        <v>7.9413624979860875E-2</v>
      </c>
      <c r="O736" s="1">
        <f t="shared" si="81"/>
        <v>0.5</v>
      </c>
      <c r="P736" s="1">
        <f t="shared" si="82"/>
        <v>0.4454659218262304</v>
      </c>
      <c r="Q736" s="2">
        <f t="shared" si="83"/>
        <v>113.59381006568876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0.57749567756567077</v>
      </c>
      <c r="M737" s="1">
        <f t="shared" si="79"/>
        <v>0.61242878875143536</v>
      </c>
      <c r="N737" s="1">
        <f t="shared" si="80"/>
        <v>0.10161041512556174</v>
      </c>
      <c r="O737" s="1">
        <f t="shared" si="81"/>
        <v>0.5</v>
      </c>
      <c r="P737" s="1">
        <f t="shared" si="82"/>
        <v>0.44788372036066698</v>
      </c>
      <c r="Q737" s="2">
        <f t="shared" si="83"/>
        <v>114.21034869197008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0.57236039750075496</v>
      </c>
      <c r="M738" s="1">
        <f t="shared" si="79"/>
        <v>0.60501383538516562</v>
      </c>
      <c r="N738" s="1">
        <f t="shared" si="80"/>
        <v>0.12457774277552658</v>
      </c>
      <c r="O738" s="1">
        <f t="shared" si="81"/>
        <v>0.5</v>
      </c>
      <c r="P738" s="1">
        <f t="shared" si="82"/>
        <v>0.45048799391536182</v>
      </c>
      <c r="Q738" s="2">
        <f t="shared" si="83"/>
        <v>114.87443844841727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0.56721868996693914</v>
      </c>
      <c r="M739" s="1">
        <f t="shared" si="79"/>
        <v>0.59758229911692962</v>
      </c>
      <c r="N739" s="1">
        <f t="shared" si="80"/>
        <v>0.14827118611753176</v>
      </c>
      <c r="O739" s="1">
        <f t="shared" si="81"/>
        <v>0.5</v>
      </c>
      <c r="P739" s="1">
        <f t="shared" si="82"/>
        <v>0.45326804380035013</v>
      </c>
      <c r="Q739" s="2">
        <f t="shared" si="83"/>
        <v>115.58335116908928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0.56207101168041518</v>
      </c>
      <c r="M740" s="1">
        <f t="shared" si="79"/>
        <v>0.59013535347245416</v>
      </c>
      <c r="N740" s="1">
        <f t="shared" si="80"/>
        <v>0.17264491893675699</v>
      </c>
      <c r="O740" s="1">
        <f t="shared" si="81"/>
        <v>0.5</v>
      </c>
      <c r="P740" s="1">
        <f t="shared" si="82"/>
        <v>0.45621282102240657</v>
      </c>
      <c r="Q740" s="2">
        <f t="shared" si="83"/>
        <v>116.33426936071368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0.55691781988773292</v>
      </c>
      <c r="M741" s="1">
        <f t="shared" si="79"/>
        <v>0.58267417441078329</v>
      </c>
      <c r="N741" s="1">
        <f t="shared" si="80"/>
        <v>0.19765179924964998</v>
      </c>
      <c r="O741" s="1">
        <f t="shared" si="81"/>
        <v>0.5</v>
      </c>
      <c r="P741" s="1">
        <f t="shared" si="82"/>
        <v>0.45931094838704156</v>
      </c>
      <c r="Q741" s="2">
        <f t="shared" si="83"/>
        <v>117.1242918386956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0.5517595723251838</v>
      </c>
      <c r="M742" s="1">
        <f t="shared" si="79"/>
        <v>0.57519994013858344</v>
      </c>
      <c r="N742" s="1">
        <f t="shared" si="80"/>
        <v>0.22324346048270116</v>
      </c>
      <c r="O742" s="1">
        <f t="shared" si="81"/>
        <v>0.5</v>
      </c>
      <c r="P742" s="1">
        <f t="shared" si="82"/>
        <v>0.4625507432366171</v>
      </c>
      <c r="Q742" s="2">
        <f t="shared" si="83"/>
        <v>117.95043952533736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0.54659672717814067</v>
      </c>
      <c r="M743" s="1">
        <f t="shared" si="79"/>
        <v>0.56771383092408922</v>
      </c>
      <c r="N743" s="1">
        <f t="shared" si="80"/>
        <v>0.24937040501969104</v>
      </c>
      <c r="O743" s="1">
        <f t="shared" si="81"/>
        <v>0.5</v>
      </c>
      <c r="P743" s="1">
        <f t="shared" si="82"/>
        <v>0.46592024078048022</v>
      </c>
      <c r="Q743" s="2">
        <f t="shared" si="83"/>
        <v>118.80966139902246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0.54142974304036262</v>
      </c>
      <c r="M744" s="1">
        <f t="shared" si="79"/>
        <v>0.56021702891072855</v>
      </c>
      <c r="N744" s="1">
        <f t="shared" si="80"/>
        <v>0.2759820999365632</v>
      </c>
      <c r="O744" s="1">
        <f t="shared" si="81"/>
        <v>0.5</v>
      </c>
      <c r="P744" s="1">
        <f t="shared" si="82"/>
        <v>0.46940721797191359</v>
      </c>
      <c r="Q744" s="2">
        <f t="shared" si="83"/>
        <v>119.69884058283796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0.53625907887325774</v>
      </c>
      <c r="M745" s="1">
        <f t="shared" si="79"/>
        <v>0.55271071793044602</v>
      </c>
      <c r="N745" s="1">
        <f t="shared" si="80"/>
        <v>0.30302707473869672</v>
      </c>
      <c r="O745" s="1">
        <f t="shared" si="81"/>
        <v>0.5</v>
      </c>
      <c r="P745" s="1">
        <f t="shared" si="82"/>
        <v>0.47299921788560012</v>
      </c>
      <c r="Q745" s="2">
        <f t="shared" si="83"/>
        <v>120.61480056082803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0.53108519396511367</v>
      </c>
      <c r="M746" s="1">
        <f t="shared" si="79"/>
        <v>0.54519608331676028</v>
      </c>
      <c r="N746" s="1">
        <f t="shared" si="80"/>
        <v>0.33045302091156281</v>
      </c>
      <c r="O746" s="1">
        <f t="shared" si="81"/>
        <v>0.5</v>
      </c>
      <c r="P746" s="1">
        <f t="shared" si="82"/>
        <v>0.47668357454835919</v>
      </c>
      <c r="Q746" s="2">
        <f t="shared" si="83"/>
        <v>121.55431150983159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0.52590854789030306</v>
      </c>
      <c r="M747" s="1">
        <f t="shared" si="79"/>
        <v>0.53767431171758806</v>
      </c>
      <c r="N747" s="1">
        <f t="shared" si="80"/>
        <v>0.35820689309224818</v>
      </c>
      <c r="O747" s="1">
        <f t="shared" si="81"/>
        <v>0.5</v>
      </c>
      <c r="P747" s="1">
        <f t="shared" si="82"/>
        <v>0.48044743817503482</v>
      </c>
      <c r="Q747" s="2">
        <f t="shared" si="83"/>
        <v>122.51409673463388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0.52072960046846484</v>
      </c>
      <c r="M748" s="1">
        <f t="shared" si="79"/>
        <v>0.5301465909078622</v>
      </c>
      <c r="N748" s="1">
        <f t="shared" si="80"/>
        <v>0.38623501166606738</v>
      </c>
      <c r="O748" s="1">
        <f t="shared" si="81"/>
        <v>0.5</v>
      </c>
      <c r="P748" s="1">
        <f t="shared" si="82"/>
        <v>0.48427780076059856</v>
      </c>
      <c r="Q748" s="2">
        <f t="shared" si="83"/>
        <v>123.49083919395264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0.51554881172365052</v>
      </c>
      <c r="M749" s="1">
        <f t="shared" si="79"/>
        <v>0.52261410960196164</v>
      </c>
      <c r="N749" s="1">
        <f t="shared" si="80"/>
        <v>0.41448316659001366</v>
      </c>
      <c r="O749" s="1">
        <f t="shared" si="81"/>
        <v>0.5</v>
      </c>
      <c r="P749" s="1">
        <f t="shared" si="82"/>
        <v>0.48816152197890644</v>
      </c>
      <c r="Q749" s="2">
        <f t="shared" si="83"/>
        <v>124.48118810462114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0.51036664184347402</v>
      </c>
      <c r="M750" s="1">
        <f t="shared" si="79"/>
        <v>0.51507805726600175</v>
      </c>
      <c r="N750" s="1">
        <f t="shared" si="80"/>
        <v>0.44289672224201937</v>
      </c>
      <c r="O750" s="1">
        <f t="shared" si="81"/>
        <v>0.5</v>
      </c>
      <c r="P750" s="1">
        <f t="shared" si="82"/>
        <v>0.49208535533787379</v>
      </c>
      <c r="Q750" s="2">
        <f t="shared" si="83"/>
        <v>125.48176561115781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0.5051835511382291</v>
      </c>
      <c r="M751" s="1">
        <f t="shared" si="79"/>
        <v>0.50753962393001129</v>
      </c>
      <c r="N751" s="1">
        <f t="shared" si="80"/>
        <v>0.47142072309338617</v>
      </c>
      <c r="O751" s="1">
        <f t="shared" si="81"/>
        <v>0.5</v>
      </c>
      <c r="P751" s="1">
        <f t="shared" si="82"/>
        <v>0.49603597454040665</v>
      </c>
      <c r="Q751" s="2">
        <f t="shared" si="83"/>
        <v>126.4891735078037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0.50000000000000022</v>
      </c>
      <c r="M752" s="1">
        <f t="shared" si="79"/>
        <v>0.50000000000000022</v>
      </c>
      <c r="N752" s="1">
        <f t="shared" si="80"/>
        <v>0.49999999999999889</v>
      </c>
      <c r="O752" s="1">
        <f t="shared" si="81"/>
        <v>0.5</v>
      </c>
      <c r="P752" s="1">
        <f t="shared" si="82"/>
        <v>0.49999999999999983</v>
      </c>
      <c r="Q752" s="2">
        <f t="shared" si="83"/>
        <v>127.49999999999996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0.49481644886177134</v>
      </c>
      <c r="M753" s="1">
        <f t="shared" si="79"/>
        <v>0.4924603760699891</v>
      </c>
      <c r="N753" s="1">
        <f t="shared" si="80"/>
        <v>0.52857927690661155</v>
      </c>
      <c r="O753" s="1">
        <f t="shared" si="81"/>
        <v>0.5</v>
      </c>
      <c r="P753" s="1">
        <f t="shared" si="82"/>
        <v>0.50396402545959296</v>
      </c>
      <c r="Q753" s="2">
        <f t="shared" si="83"/>
        <v>128.5108264921962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0.48963335815652537</v>
      </c>
      <c r="M754" s="1">
        <f t="shared" si="79"/>
        <v>0.48492194273399758</v>
      </c>
      <c r="N754" s="1">
        <f t="shared" si="80"/>
        <v>0.55710327775798296</v>
      </c>
      <c r="O754" s="1">
        <f t="shared" si="81"/>
        <v>0.5</v>
      </c>
      <c r="P754" s="1">
        <f t="shared" si="82"/>
        <v>0.50791464466212655</v>
      </c>
      <c r="Q754" s="2">
        <f t="shared" si="83"/>
        <v>129.51823438884227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0.48445118827634992</v>
      </c>
      <c r="M755" s="1">
        <f t="shared" si="79"/>
        <v>0.47738589039803986</v>
      </c>
      <c r="N755" s="1">
        <f t="shared" si="80"/>
        <v>0.58551683340997951</v>
      </c>
      <c r="O755" s="1">
        <f t="shared" si="81"/>
        <v>0.5</v>
      </c>
      <c r="P755" s="1">
        <f t="shared" si="82"/>
        <v>0.51183847802109228</v>
      </c>
      <c r="Q755" s="2">
        <f t="shared" si="83"/>
        <v>130.51881189537852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0.47927039953153555</v>
      </c>
      <c r="M756" s="1">
        <f t="shared" si="79"/>
        <v>0.46985340909213824</v>
      </c>
      <c r="N756" s="1">
        <f t="shared" si="80"/>
        <v>0.61376498833393045</v>
      </c>
      <c r="O756" s="1">
        <f t="shared" si="81"/>
        <v>0.5</v>
      </c>
      <c r="P756" s="1">
        <f t="shared" si="82"/>
        <v>0.51572219923940099</v>
      </c>
      <c r="Q756" s="2">
        <f t="shared" si="83"/>
        <v>131.50916080604725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0.47409145210969739</v>
      </c>
      <c r="M757" s="1">
        <f t="shared" si="79"/>
        <v>0.46232568828241238</v>
      </c>
      <c r="N757" s="1">
        <f t="shared" si="80"/>
        <v>0.6417931069077496</v>
      </c>
      <c r="O757" s="1">
        <f t="shared" si="81"/>
        <v>0.5</v>
      </c>
      <c r="P757" s="1">
        <f t="shared" si="82"/>
        <v>0.51955256182496479</v>
      </c>
      <c r="Q757" s="2">
        <f t="shared" si="83"/>
        <v>132.48590326536603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0.46891480603488667</v>
      </c>
      <c r="M758" s="1">
        <f t="shared" si="79"/>
        <v>0.45480391668324022</v>
      </c>
      <c r="N758" s="1">
        <f t="shared" si="80"/>
        <v>0.66954697908843497</v>
      </c>
      <c r="O758" s="1">
        <f t="shared" si="81"/>
        <v>0.5</v>
      </c>
      <c r="P758" s="1">
        <f t="shared" si="82"/>
        <v>0.52331642545164048</v>
      </c>
      <c r="Q758" s="2">
        <f t="shared" si="83"/>
        <v>133.44568849016832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0.4637409211267427</v>
      </c>
      <c r="M759" s="1">
        <f t="shared" si="79"/>
        <v>0.44728928206955443</v>
      </c>
      <c r="N759" s="1">
        <f t="shared" si="80"/>
        <v>0.69697292526130117</v>
      </c>
      <c r="O759" s="1">
        <f t="shared" si="81"/>
        <v>0.5</v>
      </c>
      <c r="P759" s="1">
        <f t="shared" si="82"/>
        <v>0.5270007821143996</v>
      </c>
      <c r="Q759" s="2">
        <f t="shared" si="83"/>
        <v>134.38519943917188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0.45857025695963782</v>
      </c>
      <c r="M760" s="1">
        <f t="shared" si="79"/>
        <v>0.43978297108927183</v>
      </c>
      <c r="N760" s="1">
        <f t="shared" si="80"/>
        <v>0.72401790006343469</v>
      </c>
      <c r="O760" s="1">
        <f t="shared" si="81"/>
        <v>0.5</v>
      </c>
      <c r="P760" s="1">
        <f t="shared" si="82"/>
        <v>0.53059278202808613</v>
      </c>
      <c r="Q760" s="2">
        <f t="shared" si="83"/>
        <v>135.30115941716195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0.45340327282185977</v>
      </c>
      <c r="M761" s="1">
        <f t="shared" si="79"/>
        <v>0.43228616907591116</v>
      </c>
      <c r="N761" s="1">
        <f t="shared" si="80"/>
        <v>0.7506295949803069</v>
      </c>
      <c r="O761" s="1">
        <f t="shared" si="81"/>
        <v>0.5</v>
      </c>
      <c r="P761" s="1">
        <f t="shared" si="82"/>
        <v>0.53407975921951945</v>
      </c>
      <c r="Q761" s="2">
        <f t="shared" si="83"/>
        <v>136.19033860097747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0.44824042767481664</v>
      </c>
      <c r="M762" s="1">
        <f t="shared" si="79"/>
        <v>0.42480005986141706</v>
      </c>
      <c r="N762" s="1">
        <f t="shared" si="80"/>
        <v>0.77675653951729684</v>
      </c>
      <c r="O762" s="1">
        <f t="shared" si="81"/>
        <v>0.5</v>
      </c>
      <c r="P762" s="1">
        <f t="shared" si="82"/>
        <v>0.53744925676338262</v>
      </c>
      <c r="Q762" s="2">
        <f t="shared" si="83"/>
        <v>137.04956047466257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0.44308218011226747</v>
      </c>
      <c r="M763" s="1">
        <f t="shared" si="79"/>
        <v>0.41732582558921721</v>
      </c>
      <c r="N763" s="1">
        <f t="shared" si="80"/>
        <v>0.80234820075034796</v>
      </c>
      <c r="O763" s="1">
        <f t="shared" si="81"/>
        <v>0.5</v>
      </c>
      <c r="P763" s="1">
        <f t="shared" si="82"/>
        <v>0.5406890516129581</v>
      </c>
      <c r="Q763" s="2">
        <f t="shared" si="83"/>
        <v>137.87570816130432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0.43792898831958521</v>
      </c>
      <c r="M764" s="1">
        <f t="shared" si="79"/>
        <v>0.40986464652754628</v>
      </c>
      <c r="N764" s="1">
        <f t="shared" si="80"/>
        <v>0.82735508106324107</v>
      </c>
      <c r="O764" s="1">
        <f t="shared" si="81"/>
        <v>0.5</v>
      </c>
      <c r="P764" s="1">
        <f t="shared" si="82"/>
        <v>0.54378717897759321</v>
      </c>
      <c r="Q764" s="2">
        <f t="shared" si="83"/>
        <v>138.66573063928627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0.43278131003306031</v>
      </c>
      <c r="M765" s="1">
        <f t="shared" si="79"/>
        <v>0.40241770088306977</v>
      </c>
      <c r="N765" s="1">
        <f t="shared" si="80"/>
        <v>0.85172881388247035</v>
      </c>
      <c r="O765" s="1">
        <f t="shared" si="81"/>
        <v>0.5</v>
      </c>
      <c r="P765" s="1">
        <f t="shared" si="82"/>
        <v>0.54673195619965009</v>
      </c>
      <c r="Q765" s="2">
        <f t="shared" si="83"/>
        <v>139.41664883091079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0.42763960249924543</v>
      </c>
      <c r="M766" s="1">
        <f t="shared" si="79"/>
        <v>0.39498616461483477</v>
      </c>
      <c r="N766" s="1">
        <f t="shared" si="80"/>
        <v>0.87542225722447153</v>
      </c>
      <c r="O766" s="1">
        <f t="shared" si="81"/>
        <v>0.5</v>
      </c>
      <c r="P766" s="1">
        <f t="shared" si="82"/>
        <v>0.54951200608463791</v>
      </c>
      <c r="Q766" s="2">
        <f t="shared" si="83"/>
        <v>140.12556155158268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0.42250432243432967</v>
      </c>
      <c r="M767" s="1">
        <f t="shared" si="79"/>
        <v>0.38757121124856608</v>
      </c>
      <c r="N767" s="1">
        <f t="shared" si="80"/>
        <v>0.89838958487443288</v>
      </c>
      <c r="O767" s="1">
        <f t="shared" si="81"/>
        <v>0.5</v>
      </c>
      <c r="P767" s="1">
        <f t="shared" si="82"/>
        <v>0.55211627963933219</v>
      </c>
      <c r="Q767" s="2">
        <f t="shared" si="83"/>
        <v>140.7896513080297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0.41737592598358408</v>
      </c>
      <c r="M768" s="1">
        <f t="shared" si="79"/>
        <v>0.38017401169135606</v>
      </c>
      <c r="N768" s="1">
        <f t="shared" si="80"/>
        <v>0.9205863750201374</v>
      </c>
      <c r="O768" s="1">
        <f t="shared" si="81"/>
        <v>0.5</v>
      </c>
      <c r="P768" s="1">
        <f t="shared" si="82"/>
        <v>0.55453407817376943</v>
      </c>
      <c r="Q768" s="2">
        <f t="shared" si="83"/>
        <v>141.40618993431121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0.41225486868083233</v>
      </c>
      <c r="M769" s="1">
        <f t="shared" si="79"/>
        <v>0.37279573404676691</v>
      </c>
      <c r="N769" s="1">
        <f t="shared" si="80"/>
        <v>0.94196969616957149</v>
      </c>
      <c r="O769" s="1">
        <f t="shared" si="81"/>
        <v>0.5</v>
      </c>
      <c r="P769" s="1">
        <f t="shared" si="82"/>
        <v>0.55675507472429264</v>
      </c>
      <c r="Q769" s="2">
        <f t="shared" si="83"/>
        <v>141.97254405469462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0.40714160540799649</v>
      </c>
      <c r="M770" s="1">
        <f t="shared" si="79"/>
        <v>0.36543754343037144</v>
      </c>
      <c r="N770" s="1">
        <f t="shared" si="80"/>
        <v>0.96249819018603489</v>
      </c>
      <c r="O770" s="1">
        <f t="shared" si="81"/>
        <v>0.5</v>
      </c>
      <c r="P770" s="1">
        <f t="shared" si="82"/>
        <v>0.55876933475610069</v>
      </c>
      <c r="Q770" s="2">
        <f t="shared" si="83"/>
        <v>142.48618036280567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0.40203659035468486</v>
      </c>
      <c r="M771" s="1">
        <f t="shared" ref="M771:M834" si="86">$B$3*$F$2*SIN($C$3*($K771+$D$3))+$G$2</f>
        <v>0.35810060178576575</v>
      </c>
      <c r="N771" s="1">
        <f t="shared" ref="N771:N834" si="87">$B$4*$F$2*SIN($C$4*($K771+$D$4))+$G$2</f>
        <v>0.98213215228018025</v>
      </c>
      <c r="O771" s="1">
        <f t="shared" ref="O771:O834" si="88">$B$5*$F$2*SIN($C$5*($K771+$D$5))+$G$2</f>
        <v>0.5</v>
      </c>
      <c r="P771" s="1">
        <f t="shared" ref="P771:P834" si="89">AVERAGE(L771:O771)</f>
        <v>0.56056733610515774</v>
      </c>
      <c r="Q771" s="2">
        <f t="shared" ref="Q771:Q834" si="90">P771*255</f>
        <v>142.94467070681523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0.39694027697785128</v>
      </c>
      <c r="M772" s="1">
        <f t="shared" si="86"/>
        <v>0.35078606770108711</v>
      </c>
      <c r="N772" s="1">
        <f t="shared" si="87"/>
        <v>1.0008336078042632</v>
      </c>
      <c r="O772" s="1">
        <f t="shared" si="88"/>
        <v>0.5</v>
      </c>
      <c r="P772" s="1">
        <f t="shared" si="89"/>
        <v>0.56213998812080046</v>
      </c>
      <c r="Q772" s="2">
        <f t="shared" si="90"/>
        <v>143.34569697080411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0.39185311796151912</v>
      </c>
      <c r="M773" s="1">
        <f t="shared" si="86"/>
        <v>0.34349509622606234</v>
      </c>
      <c r="N773" s="1">
        <f t="shared" si="87"/>
        <v>1.0185663857000689</v>
      </c>
      <c r="O773" s="1">
        <f t="shared" si="88"/>
        <v>0.5</v>
      </c>
      <c r="P773" s="1">
        <f t="shared" si="89"/>
        <v>0.56347864997191255</v>
      </c>
      <c r="Q773" s="2">
        <f t="shared" si="90"/>
        <v>143.68705574283771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0.38677556517656475</v>
      </c>
      <c r="M774" s="1">
        <f t="shared" si="86"/>
        <v>0.33622883868960474</v>
      </c>
      <c r="N774" s="1">
        <f t="shared" si="87"/>
        <v>1.0352961884584786</v>
      </c>
      <c r="O774" s="1">
        <f t="shared" si="88"/>
        <v>0.5</v>
      </c>
      <c r="P774" s="1">
        <f t="shared" si="89"/>
        <v>0.56457514808116205</v>
      </c>
      <c r="Q774" s="2">
        <f t="shared" si="90"/>
        <v>143.96666276069632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0.3817080696405884</v>
      </c>
      <c r="M775" s="1">
        <f t="shared" si="86"/>
        <v>0.32898844251801468</v>
      </c>
      <c r="N775" s="1">
        <f t="shared" si="87"/>
        <v>1.0509906584553026</v>
      </c>
      <c r="O775" s="1">
        <f t="shared" si="88"/>
        <v>0.5</v>
      </c>
      <c r="P775" s="1">
        <f t="shared" si="89"/>
        <v>0.56542179265347636</v>
      </c>
      <c r="Q775" s="2">
        <f t="shared" si="90"/>
        <v>144.18255712663648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0.37665108147784049</v>
      </c>
      <c r="M776" s="1">
        <f t="shared" si="86"/>
        <v>0.32177505105377879</v>
      </c>
      <c r="N776" s="1">
        <f t="shared" si="87"/>
        <v>1.0656194405351929</v>
      </c>
      <c r="O776" s="1">
        <f t="shared" si="88"/>
        <v>0.5</v>
      </c>
      <c r="P776" s="1">
        <f t="shared" si="89"/>
        <v>0.56601139326670302</v>
      </c>
      <c r="Q776" s="2">
        <f t="shared" si="90"/>
        <v>144.33290528300927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0.37160504987925247</v>
      </c>
      <c r="M777" s="1">
        <f t="shared" si="86"/>
        <v>0.31458980337503173</v>
      </c>
      <c r="N777" s="1">
        <f t="shared" si="87"/>
        <v>1.0791542407224384</v>
      </c>
      <c r="O777" s="1">
        <f t="shared" si="88"/>
        <v>0.5</v>
      </c>
      <c r="P777" s="1">
        <f t="shared" si="89"/>
        <v>0.56633727349418062</v>
      </c>
      <c r="Q777" s="2">
        <f t="shared" si="90"/>
        <v>144.41600474101605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0.36657042306252663</v>
      </c>
      <c r="M778" s="1">
        <f t="shared" si="86"/>
        <v>0.30743383411567499</v>
      </c>
      <c r="N778" s="1">
        <f t="shared" si="87"/>
        <v>1.0915688809452466</v>
      </c>
      <c r="O778" s="1">
        <f t="shared" si="88"/>
        <v>0.5</v>
      </c>
      <c r="P778" s="1">
        <f t="shared" si="89"/>
        <v>0.56639328453086213</v>
      </c>
      <c r="Q778" s="2">
        <f t="shared" si="90"/>
        <v>144.43028755536983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0.36154764823232766</v>
      </c>
      <c r="M779" s="1">
        <f t="shared" si="86"/>
        <v>0.30030827328620913</v>
      </c>
      <c r="N779" s="1">
        <f t="shared" si="87"/>
        <v>1.1028393496675279</v>
      </c>
      <c r="O779" s="1">
        <f t="shared" si="88"/>
        <v>0.5</v>
      </c>
      <c r="P779" s="1">
        <f t="shared" si="89"/>
        <v>0.56617381779651621</v>
      </c>
      <c r="Q779" s="2">
        <f t="shared" si="90"/>
        <v>144.37432353811164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0.35653717154055614</v>
      </c>
      <c r="M780" s="1">
        <f t="shared" si="86"/>
        <v>0.29321424609528934</v>
      </c>
      <c r="N780" s="1">
        <f t="shared" si="87"/>
        <v>1.112943848330362</v>
      </c>
      <c r="O780" s="1">
        <f t="shared" si="88"/>
        <v>0.5</v>
      </c>
      <c r="P780" s="1">
        <f t="shared" si="89"/>
        <v>0.5656738164915518</v>
      </c>
      <c r="Q780" s="2">
        <f t="shared" si="90"/>
        <v>144.24682320534572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0.35153943804672683</v>
      </c>
      <c r="M781" s="1">
        <f t="shared" si="86"/>
        <v>0.28615287277204959</v>
      </c>
      <c r="N781" s="1">
        <f t="shared" si="87"/>
        <v>1.1218628335132399</v>
      </c>
      <c r="O781" s="1">
        <f t="shared" si="88"/>
        <v>0.5</v>
      </c>
      <c r="P781" s="1">
        <f t="shared" si="89"/>
        <v>0.56488878608300408</v>
      </c>
      <c r="Q781" s="2">
        <f t="shared" si="90"/>
        <v>144.04664045116604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0.34655489167842402</v>
      </c>
      <c r="M782" s="1">
        <f t="shared" si="86"/>
        <v>0.27912526838919366</v>
      </c>
      <c r="N782" s="1">
        <f t="shared" si="87"/>
        <v>1.1295790547336093</v>
      </c>
      <c r="O782" s="1">
        <f t="shared" si="88"/>
        <v>0.5</v>
      </c>
      <c r="P782" s="1">
        <f t="shared" si="89"/>
        <v>0.56381480370030679</v>
      </c>
      <c r="Q782" s="2">
        <f t="shared" si="90"/>
        <v>143.77277494357824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0.34158397519187644</v>
      </c>
      <c r="M783" s="1">
        <f t="shared" si="86"/>
        <v>0.27213254268691922</v>
      </c>
      <c r="N783" s="1">
        <f t="shared" si="87"/>
        <v>1.136077587811557</v>
      </c>
      <c r="O783" s="1">
        <f t="shared" si="88"/>
        <v>0.5</v>
      </c>
      <c r="P783" s="1">
        <f t="shared" si="89"/>
        <v>0.56244852642258814</v>
      </c>
      <c r="Q783" s="2">
        <f t="shared" si="90"/>
        <v>143.42437423775996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0.33662713013263151</v>
      </c>
      <c r="M784" s="1">
        <f t="shared" si="86"/>
        <v>0.26517579989767887</v>
      </c>
      <c r="N784" s="1">
        <f t="shared" si="87"/>
        <v>1.1413458637351139</v>
      </c>
      <c r="O784" s="1">
        <f t="shared" si="88"/>
        <v>0.5</v>
      </c>
      <c r="P784" s="1">
        <f t="shared" si="89"/>
        <v>0.56078719844135605</v>
      </c>
      <c r="Q784" s="2">
        <f t="shared" si="90"/>
        <v>143.0007356025458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0.33168479679632468</v>
      </c>
      <c r="M785" s="1">
        <f t="shared" si="86"/>
        <v>0.25825613857180313</v>
      </c>
      <c r="N785" s="1">
        <f t="shared" si="87"/>
        <v>1.1453736929703786</v>
      </c>
      <c r="O785" s="1">
        <f t="shared" si="88"/>
        <v>0.5</v>
      </c>
      <c r="P785" s="1">
        <f t="shared" si="89"/>
        <v>0.55882865708462659</v>
      </c>
      <c r="Q785" s="2">
        <f t="shared" si="90"/>
        <v>142.50130755657977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0.32675741418958276</v>
      </c>
      <c r="M786" s="1">
        <f t="shared" si="86"/>
        <v>0.2513746514040297</v>
      </c>
      <c r="N786" s="1">
        <f t="shared" si="87"/>
        <v>1.148153285169399</v>
      </c>
      <c r="O786" s="1">
        <f t="shared" si="88"/>
        <v>0.5</v>
      </c>
      <c r="P786" s="1">
        <f t="shared" si="89"/>
        <v>0.55657133769075284</v>
      </c>
      <c r="Q786" s="2">
        <f t="shared" si="90"/>
        <v>141.92569111114199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0.32184541999101757</v>
      </c>
      <c r="M787" s="1">
        <f t="shared" si="86"/>
        <v>0.24453242506095607</v>
      </c>
      <c r="N787" s="1">
        <f t="shared" si="87"/>
        <v>1.1496792642377254</v>
      </c>
      <c r="O787" s="1">
        <f t="shared" si="88"/>
        <v>0.5</v>
      </c>
      <c r="P787" s="1">
        <f t="shared" si="89"/>
        <v>0.55401427732242481</v>
      </c>
      <c r="Q787" s="2">
        <f t="shared" si="90"/>
        <v>141.27364071721831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0.31694925051235739</v>
      </c>
      <c r="M788" s="1">
        <f t="shared" si="86"/>
        <v>0.23773054000944033</v>
      </c>
      <c r="N788" s="1">
        <f t="shared" si="87"/>
        <v>1.1499486787324806</v>
      </c>
      <c r="O788" s="1">
        <f t="shared" si="88"/>
        <v>0.5</v>
      </c>
      <c r="P788" s="1">
        <f t="shared" si="89"/>
        <v>0.55115711731356964</v>
      </c>
      <c r="Q788" s="2">
        <f t="shared" si="90"/>
        <v>140.54506491496025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0.3120693406596845</v>
      </c>
      <c r="M789" s="1">
        <f t="shared" si="86"/>
        <v>0.23097007034598116</v>
      </c>
      <c r="N789" s="1">
        <f t="shared" si="87"/>
        <v>1.1489610075708336</v>
      </c>
      <c r="O789" s="1">
        <f t="shared" si="88"/>
        <v>0.5</v>
      </c>
      <c r="P789" s="1">
        <f t="shared" si="89"/>
        <v>0.54800010464412485</v>
      </c>
      <c r="Q789" s="2">
        <f t="shared" si="90"/>
        <v>139.74002668425183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0.30720612389480823</v>
      </c>
      <c r="M790" s="1">
        <f t="shared" si="86"/>
        <v>0.22425208362710819</v>
      </c>
      <c r="N790" s="1">
        <f t="shared" si="87"/>
        <v>1.1467181610378456</v>
      </c>
      <c r="O790" s="1">
        <f t="shared" si="88"/>
        <v>0.5</v>
      </c>
      <c r="P790" s="1">
        <f t="shared" si="89"/>
        <v>0.54454409213994048</v>
      </c>
      <c r="Q790" s="2">
        <f t="shared" si="90"/>
        <v>138.85874349568482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0.30236003219676022</v>
      </c>
      <c r="M791" s="1">
        <f t="shared" si="86"/>
        <v>0.21757764070080082</v>
      </c>
      <c r="N791" s="1">
        <f t="shared" si="87"/>
        <v>1.1432244770917235</v>
      </c>
      <c r="O791" s="1">
        <f t="shared" si="88"/>
        <v>0.5</v>
      </c>
      <c r="P791" s="1">
        <f t="shared" si="89"/>
        <v>0.5407905374973212</v>
      </c>
      <c r="Q791" s="2">
        <f t="shared" si="90"/>
        <v>137.90158706181691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0.29753149602342654</v>
      </c>
      <c r="M792" s="1">
        <f t="shared" si="86"/>
        <v>0.21094779553897069</v>
      </c>
      <c r="N792" s="1">
        <f t="shared" si="87"/>
        <v>1.1384867129736473</v>
      </c>
      <c r="O792" s="1">
        <f t="shared" si="88"/>
        <v>0.5</v>
      </c>
      <c r="P792" s="1">
        <f t="shared" si="89"/>
        <v>0.53674150113401109</v>
      </c>
      <c r="Q792" s="2">
        <f t="shared" si="90"/>
        <v>136.86908278917284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0.29272094427331119</v>
      </c>
      <c r="M793" s="1">
        <f t="shared" si="86"/>
        <v>0.20436359507102531</v>
      </c>
      <c r="N793" s="1">
        <f t="shared" si="87"/>
        <v>1.1325140321383829</v>
      </c>
      <c r="O793" s="1">
        <f t="shared" si="88"/>
        <v>0.5</v>
      </c>
      <c r="P793" s="1">
        <f t="shared" si="89"/>
        <v>0.53239964287067987</v>
      </c>
      <c r="Q793" s="2">
        <f t="shared" si="90"/>
        <v>135.76190893202337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0.28792880424743195</v>
      </c>
      <c r="M794" s="1">
        <f t="shared" si="86"/>
        <v>0.19782607901854321</v>
      </c>
      <c r="N794" s="1">
        <f t="shared" si="87"/>
        <v>1.1253179865309551</v>
      </c>
      <c r="O794" s="1">
        <f t="shared" si="88"/>
        <v>0.5</v>
      </c>
      <c r="P794" s="1">
        <f t="shared" si="89"/>
        <v>0.52776821744923252</v>
      </c>
      <c r="Q794" s="2">
        <f t="shared" si="90"/>
        <v>134.5808954495543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0.28315550161137726</v>
      </c>
      <c r="M795" s="1">
        <f t="shared" si="86"/>
        <v>0.19133627973109629</v>
      </c>
      <c r="N795" s="1">
        <f t="shared" si="87"/>
        <v>1.1169124942436919</v>
      </c>
      <c r="O795" s="1">
        <f t="shared" si="88"/>
        <v>0.5</v>
      </c>
      <c r="P795" s="1">
        <f t="shared" si="89"/>
        <v>0.52285106889654132</v>
      </c>
      <c r="Q795" s="2">
        <f t="shared" si="90"/>
        <v>133.32702256861805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0.27840146035748614</v>
      </c>
      <c r="M796" s="1">
        <f t="shared" si="86"/>
        <v>0.18489522202322312</v>
      </c>
      <c r="N796" s="1">
        <f t="shared" si="87"/>
        <v>1.1073138125967983</v>
      </c>
      <c r="O796" s="1">
        <f t="shared" si="88"/>
        <v>0.5</v>
      </c>
      <c r="P796" s="1">
        <f t="shared" si="89"/>
        <v>0.51765262374437682</v>
      </c>
      <c r="Q796" s="2">
        <f t="shared" si="90"/>
        <v>132.0014190548161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0.27366710276719108</v>
      </c>
      <c r="M797" s="1">
        <f t="shared" si="86"/>
        <v>0.17850392301260293</v>
      </c>
      <c r="N797" s="1">
        <f t="shared" si="87"/>
        <v>1.0965405066945897</v>
      </c>
      <c r="O797" s="1">
        <f t="shared" si="88"/>
        <v>0.5</v>
      </c>
      <c r="P797" s="1">
        <f t="shared" si="89"/>
        <v>0.51217788311859591</v>
      </c>
      <c r="Q797" s="2">
        <f t="shared" si="90"/>
        <v>130.60536019524196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0.268952849373506</v>
      </c>
      <c r="M798" s="1">
        <f t="shared" si="86"/>
        <v>0.17216339195943808</v>
      </c>
      <c r="N798" s="1">
        <f t="shared" si="87"/>
        <v>1.0846134135181411</v>
      </c>
      <c r="O798" s="1">
        <f t="shared" si="88"/>
        <v>0.5</v>
      </c>
      <c r="P798" s="1">
        <f t="shared" si="89"/>
        <v>0.50643241371277137</v>
      </c>
      <c r="Q798" s="2">
        <f t="shared" si="90"/>
        <v>129.14026549675671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0.26425911892367915</v>
      </c>
      <c r="M799" s="1">
        <f t="shared" si="86"/>
        <v>0.16587463010708708</v>
      </c>
      <c r="N799" s="1">
        <f t="shared" si="87"/>
        <v>1.0715556016238614</v>
      </c>
      <c r="O799" s="1">
        <f t="shared" si="88"/>
        <v>0.5</v>
      </c>
      <c r="P799" s="1">
        <f t="shared" si="89"/>
        <v>0.50042233766365696</v>
      </c>
      <c r="Q799" s="2">
        <f t="shared" si="90"/>
        <v>127.60769610423253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0.25958632834198692</v>
      </c>
      <c r="M800" s="1">
        <f t="shared" si="86"/>
        <v>0.15963863052394645</v>
      </c>
      <c r="N800" s="1">
        <f t="shared" si="87"/>
        <v>1.0573923265258758</v>
      </c>
      <c r="O800" s="1">
        <f t="shared" si="88"/>
        <v>0.5</v>
      </c>
      <c r="P800" s="1">
        <f t="shared" si="89"/>
        <v>0.49415432134795229</v>
      </c>
      <c r="Q800" s="2">
        <f t="shared" si="90"/>
        <v>126.00935194372784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0.25493489269270736</v>
      </c>
      <c r="M801" s="1">
        <f t="shared" si="86"/>
        <v>0.15345637794664019</v>
      </c>
      <c r="N801" s="1">
        <f t="shared" si="87"/>
        <v>1.0421509818485628</v>
      </c>
      <c r="O801" s="1">
        <f t="shared" si="88"/>
        <v>0.5</v>
      </c>
      <c r="P801" s="1">
        <f t="shared" si="89"/>
        <v>0.48763556312197759</v>
      </c>
      <c r="Q801" s="2">
        <f t="shared" si="90"/>
        <v>124.34706859610428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0.25030522514324988</v>
      </c>
      <c r="M802" s="1">
        <f t="shared" si="86"/>
        <v>0.14732884862451634</v>
      </c>
      <c r="N802" s="1">
        <f t="shared" si="87"/>
        <v>1.0258610463437172</v>
      </c>
      <c r="O802" s="1">
        <f t="shared" si="88"/>
        <v>0.5</v>
      </c>
      <c r="P802" s="1">
        <f t="shared" si="89"/>
        <v>0.48087378002787085</v>
      </c>
      <c r="Q802" s="2">
        <f t="shared" si="90"/>
        <v>122.62281390710706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0.24569773692745456</v>
      </c>
      <c r="M803" s="1">
        <f t="shared" si="86"/>
        <v>0.14125701016548925</v>
      </c>
      <c r="N803" s="1">
        <f t="shared" si="87"/>
        <v>1.0085540268747835</v>
      </c>
      <c r="O803" s="1">
        <f t="shared" si="88"/>
        <v>0.5</v>
      </c>
      <c r="P803" s="1">
        <f t="shared" si="89"/>
        <v>0.4738771934919318</v>
      </c>
      <c r="Q803" s="2">
        <f t="shared" si="90"/>
        <v>120.83868434044261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0.24111283730906741</v>
      </c>
      <c r="M804" s="1">
        <f t="shared" si="86"/>
        <v>0.13524182138323687</v>
      </c>
      <c r="N804" s="1">
        <f t="shared" si="87"/>
        <v>0.99026339747846825</v>
      </c>
      <c r="O804" s="1">
        <f t="shared" si="88"/>
        <v>0.5</v>
      </c>
      <c r="P804" s="1">
        <f t="shared" si="89"/>
        <v>0.46665451404269315</v>
      </c>
      <c r="Q804" s="2">
        <f t="shared" si="90"/>
        <v>118.99690108088676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0.23655093354538115</v>
      </c>
      <c r="M805" s="1">
        <f t="shared" si="86"/>
        <v>0.12928423214579904</v>
      </c>
      <c r="N805" s="1">
        <f t="shared" si="87"/>
        <v>0.97102453462158089</v>
      </c>
      <c r="O805" s="1">
        <f t="shared" si="88"/>
        <v>0.5</v>
      </c>
      <c r="P805" s="1">
        <f t="shared" si="89"/>
        <v>0.45921492507819028</v>
      </c>
      <c r="Q805" s="2">
        <f t="shared" si="90"/>
        <v>117.09980589493853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0.23201243085106721</v>
      </c>
      <c r="M806" s="1">
        <f t="shared" si="86"/>
        <v>0.12338518322557973</v>
      </c>
      <c r="N806" s="1">
        <f t="shared" si="87"/>
        <v>0.95087464877832328</v>
      </c>
      <c r="O806" s="1">
        <f t="shared" si="88"/>
        <v>0.5</v>
      </c>
      <c r="P806" s="1">
        <f t="shared" si="89"/>
        <v>0.45156806571374253</v>
      </c>
      <c r="Q806" s="2">
        <f t="shared" si="90"/>
        <v>115.14985675700434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0.22749773236217613</v>
      </c>
      <c r="M807" s="1">
        <f t="shared" si="86"/>
        <v>0.11754560615078657</v>
      </c>
      <c r="N807" s="1">
        <f t="shared" si="87"/>
        <v>0.92985271246037349</v>
      </c>
      <c r="O807" s="1">
        <f t="shared" si="88"/>
        <v>0.5</v>
      </c>
      <c r="P807" s="1">
        <f t="shared" si="89"/>
        <v>0.44372401274333406</v>
      </c>
      <c r="Q807" s="2">
        <f t="shared" si="90"/>
        <v>113.14962324955019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0.2230072391003321</v>
      </c>
      <c r="M808" s="1">
        <f t="shared" si="86"/>
        <v>0.11176642305833412</v>
      </c>
      <c r="N808" s="1">
        <f t="shared" si="87"/>
        <v>0.90799938483895826</v>
      </c>
      <c r="O808" s="1">
        <f t="shared" si="88"/>
        <v>0.5</v>
      </c>
      <c r="P808" s="1">
        <f t="shared" si="89"/>
        <v>0.43569326174940615</v>
      </c>
      <c r="Q808" s="2">
        <f t="shared" si="90"/>
        <v>111.10178174609857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0.21854134993711027</v>
      </c>
      <c r="M809" s="1">
        <f t="shared" si="86"/>
        <v>0.10604854654822637</v>
      </c>
      <c r="N809" s="1">
        <f t="shared" si="87"/>
        <v>0.8853569331046911</v>
      </c>
      <c r="O809" s="1">
        <f t="shared" si="88"/>
        <v>0.5</v>
      </c>
      <c r="P809" s="1">
        <f t="shared" si="89"/>
        <v>0.42748670739750694</v>
      </c>
      <c r="Q809" s="2">
        <f t="shared" si="90"/>
        <v>109.00911038636427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0.21410046155860923</v>
      </c>
      <c r="M810" s="1">
        <f t="shared" si="86"/>
        <v>0.10039287953944881</v>
      </c>
      <c r="N810" s="1">
        <f t="shared" si="87"/>
        <v>0.86196915071732061</v>
      </c>
      <c r="O810" s="1">
        <f t="shared" si="88"/>
        <v>0.5</v>
      </c>
      <c r="P810" s="1">
        <f t="shared" si="89"/>
        <v>0.41911562295384464</v>
      </c>
      <c r="Q810" s="2">
        <f t="shared" si="90"/>
        <v>106.87448385323039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0.20968496843021406</v>
      </c>
      <c r="M811" s="1">
        <f t="shared" si="86"/>
        <v>9.4800315127385459E-2</v>
      </c>
      <c r="N811" s="1">
        <f t="shared" si="87"/>
        <v>0.83788127270346302</v>
      </c>
      <c r="O811" s="1">
        <f t="shared" si="88"/>
        <v>0.5</v>
      </c>
      <c r="P811" s="1">
        <f t="shared" si="89"/>
        <v>0.41059163906526563</v>
      </c>
      <c r="Q811" s="2">
        <f t="shared" si="90"/>
        <v>104.70086796164274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0.20529526276155186</v>
      </c>
      <c r="M812" s="1">
        <f t="shared" si="86"/>
        <v>8.9271736442787297E-2</v>
      </c>
      <c r="N812" s="1">
        <f t="shared" si="87"/>
        <v>0.81313988816611638</v>
      </c>
      <c r="O812" s="1">
        <f t="shared" si="88"/>
        <v>0.5</v>
      </c>
      <c r="P812" s="1">
        <f t="shared" si="89"/>
        <v>0.40192672184261391</v>
      </c>
      <c r="Q812" s="2">
        <f t="shared" si="90"/>
        <v>102.49131406986655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0.2009317344716644</v>
      </c>
      <c r="M813" s="1">
        <f t="shared" si="86"/>
        <v>8.3808016512317063E-2</v>
      </c>
      <c r="N813" s="1">
        <f t="shared" si="87"/>
        <v>0.787792850175287</v>
      </c>
      <c r="O813" s="1">
        <f t="shared" si="88"/>
        <v>0.5</v>
      </c>
      <c r="P813" s="1">
        <f t="shared" si="89"/>
        <v>0.3931331502898171</v>
      </c>
      <c r="Q813" s="2">
        <f t="shared" si="90"/>
        <v>100.24895332390336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0.19659477115436391</v>
      </c>
      <c r="M814" s="1">
        <f t="shared" si="86"/>
        <v>7.8410018120690872E-2</v>
      </c>
      <c r="N814" s="1">
        <f t="shared" si="87"/>
        <v>0.76188918321388122</v>
      </c>
      <c r="O814" s="1">
        <f t="shared" si="88"/>
        <v>0.5</v>
      </c>
      <c r="P814" s="1">
        <f t="shared" si="89"/>
        <v>0.38422349312223403</v>
      </c>
      <c r="Q814" s="2">
        <f t="shared" si="90"/>
        <v>97.976990746169676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0.19228475804380896</v>
      </c>
      <c r="M815" s="1">
        <f t="shared" si="86"/>
        <v>7.3078593674429537E-2</v>
      </c>
      <c r="N815" s="1">
        <f t="shared" si="87"/>
        <v>0.73547898835795911</v>
      </c>
      <c r="O815" s="1">
        <f t="shared" si="88"/>
        <v>0.5</v>
      </c>
      <c r="P815" s="1">
        <f t="shared" si="89"/>
        <v>0.37521058501904941</v>
      </c>
      <c r="Q815" s="2">
        <f t="shared" si="90"/>
        <v>95.678699179857603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0.1880020779802834</v>
      </c>
      <c r="M816" s="1">
        <f t="shared" si="86"/>
        <v>6.7814585067255462E-2</v>
      </c>
      <c r="N816" s="1">
        <f t="shared" si="87"/>
        <v>0.70861334637468576</v>
      </c>
      <c r="O816" s="1">
        <f t="shared" si="88"/>
        <v>0.5</v>
      </c>
      <c r="P816" s="1">
        <f t="shared" si="89"/>
        <v>0.36610750235555617</v>
      </c>
      <c r="Q816" s="2">
        <f t="shared" si="90"/>
        <v>93.357413100666818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0.18374711137619654</v>
      </c>
      <c r="M817" s="1">
        <f t="shared" si="86"/>
        <v>6.2618823547152924E-2</v>
      </c>
      <c r="N817" s="1">
        <f t="shared" si="87"/>
        <v>0.68134421892549812</v>
      </c>
      <c r="O817" s="1">
        <f t="shared" si="88"/>
        <v>0.5</v>
      </c>
      <c r="P817" s="1">
        <f t="shared" si="89"/>
        <v>0.35692753846221192</v>
      </c>
      <c r="Q817" s="2">
        <f t="shared" si="90"/>
        <v>91.016522307864037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0.17952023618228319</v>
      </c>
      <c r="M818" s="1">
        <f t="shared" si="86"/>
        <v>5.7492129585095864E-2</v>
      </c>
      <c r="N818" s="1">
        <f t="shared" si="87"/>
        <v>0.65372434806542401</v>
      </c>
      <c r="O818" s="1">
        <f t="shared" si="88"/>
        <v>0.5</v>
      </c>
      <c r="P818" s="1">
        <f t="shared" si="89"/>
        <v>0.34768417845820077</v>
      </c>
      <c r="Q818" s="2">
        <f t="shared" si="90"/>
        <v>88.659465506841201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0.17532182785403821</v>
      </c>
      <c r="M819" s="1">
        <f t="shared" si="86"/>
        <v>5.2435312745491236E-2</v>
      </c>
      <c r="N819" s="1">
        <f t="shared" si="87"/>
        <v>0.62580715423306166</v>
      </c>
      <c r="O819" s="1">
        <f t="shared" si="88"/>
        <v>0.5</v>
      </c>
      <c r="P819" s="1">
        <f t="shared" si="89"/>
        <v>0.3383910737081478</v>
      </c>
      <c r="Q819" s="2">
        <f t="shared" si="90"/>
        <v>86.289723795577686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0.17115225931836509</v>
      </c>
      <c r="M820" s="1">
        <f t="shared" si="86"/>
        <v>4.7449171558337833E-2</v>
      </c>
      <c r="N820" s="1">
        <f t="shared" si="87"/>
        <v>0.59764663292849407</v>
      </c>
      <c r="O820" s="1">
        <f t="shared" si="88"/>
        <v>0.5</v>
      </c>
      <c r="P820" s="1">
        <f t="shared" si="89"/>
        <v>0.32906201595129925</v>
      </c>
      <c r="Q820" s="2">
        <f t="shared" si="90"/>
        <v>83.910814067581313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0.16701190094044921</v>
      </c>
      <c r="M821" s="1">
        <f t="shared" si="86"/>
        <v>4.25344933931317E-2</v>
      </c>
      <c r="N821" s="1">
        <f t="shared" si="87"/>
        <v>0.56929725027892042</v>
      </c>
      <c r="O821" s="1">
        <f t="shared" si="88"/>
        <v>0.5</v>
      </c>
      <c r="P821" s="1">
        <f t="shared" si="89"/>
        <v>0.31971091115312533</v>
      </c>
      <c r="Q821" s="2">
        <f t="shared" si="90"/>
        <v>81.526282344046962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0.16290112049086314</v>
      </c>
      <c r="M822" s="1">
        <f t="shared" si="86"/>
        <v>3.7692054334526492E-2</v>
      </c>
      <c r="N822" s="1">
        <f t="shared" si="87"/>
        <v>0.54081383769405467</v>
      </c>
      <c r="O822" s="1">
        <f t="shared" si="88"/>
        <v>0.5</v>
      </c>
      <c r="P822" s="1">
        <f t="shared" si="89"/>
        <v>0.31035175312986107</v>
      </c>
      <c r="Q822" s="2">
        <f t="shared" si="90"/>
        <v>79.13969704811457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0.15882028311289464</v>
      </c>
      <c r="M823" s="1">
        <f t="shared" si="86"/>
        <v>3.2922619059786273E-2</v>
      </c>
      <c r="N823" s="1">
        <f t="shared" si="87"/>
        <v>0.51225148581501578</v>
      </c>
      <c r="O823" s="1">
        <f t="shared" si="88"/>
        <v>0.5</v>
      </c>
      <c r="P823" s="1">
        <f t="shared" si="89"/>
        <v>0.30099859699692416</v>
      </c>
      <c r="Q823" s="2">
        <f t="shared" si="90"/>
        <v>76.754642234215666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0.15476975129011472</v>
      </c>
      <c r="M824" s="1">
        <f t="shared" si="86"/>
        <v>2.8226940718028615E-2</v>
      </c>
      <c r="N824" s="1">
        <f t="shared" si="87"/>
        <v>0.48366543796183054</v>
      </c>
      <c r="O824" s="1">
        <f t="shared" si="88"/>
        <v>0.5</v>
      </c>
      <c r="P824" s="1">
        <f t="shared" si="89"/>
        <v>0.2916655324924935</v>
      </c>
      <c r="Q824" s="2">
        <f t="shared" si="90"/>
        <v>74.374710785585847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0.15074988481418183</v>
      </c>
      <c r="M825" s="1">
        <f t="shared" si="86"/>
        <v>2.3605760811299059E-2</v>
      </c>
      <c r="N825" s="1">
        <f t="shared" si="87"/>
        <v>0.4551109832856356</v>
      </c>
      <c r="O825" s="1">
        <f t="shared" si="88"/>
        <v>0.5</v>
      </c>
      <c r="P825" s="1">
        <f t="shared" si="89"/>
        <v>0.28236665722777909</v>
      </c>
      <c r="Q825" s="2">
        <f t="shared" si="90"/>
        <v>72.003497593083665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0.14676104075287905</v>
      </c>
      <c r="M826" s="1">
        <f t="shared" si="86"/>
        <v>1.9059809077474565E-2</v>
      </c>
      <c r="N826" s="1">
        <f t="shared" si="87"/>
        <v>0.42664334983224034</v>
      </c>
      <c r="O826" s="1">
        <f t="shared" si="88"/>
        <v>0.5</v>
      </c>
      <c r="P826" s="1">
        <f t="shared" si="89"/>
        <v>0.27311604991564847</v>
      </c>
      <c r="Q826" s="2">
        <f t="shared" si="90"/>
        <v>69.644592728490366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0.14280357341839894</v>
      </c>
      <c r="M827" s="1">
        <f t="shared" si="86"/>
        <v>1.4589803375031685E-2</v>
      </c>
      <c r="N827" s="1">
        <f t="shared" si="87"/>
        <v>0.39831759772385283</v>
      </c>
      <c r="O827" s="1">
        <f t="shared" si="88"/>
        <v>0.5</v>
      </c>
      <c r="P827" s="1">
        <f t="shared" si="89"/>
        <v>0.26392774362932087</v>
      </c>
      <c r="Q827" s="2">
        <f t="shared" si="90"/>
        <v>67.301574625476817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0.13887783433587342</v>
      </c>
      <c r="M828" s="1">
        <f t="shared" si="86"/>
        <v>1.0196449569689459E-2</v>
      </c>
      <c r="N828" s="1">
        <f t="shared" si="87"/>
        <v>0.37018851266563324</v>
      </c>
      <c r="O828" s="1">
        <f t="shared" si="88"/>
        <v>0.5</v>
      </c>
      <c r="P828" s="1">
        <f t="shared" si="89"/>
        <v>0.254815699142799</v>
      </c>
      <c r="Q828" s="2">
        <f t="shared" si="90"/>
        <v>64.978003281413748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0.13498417221214826</v>
      </c>
      <c r="M829" s="1">
        <f t="shared" si="86"/>
        <v>5.8804414229436386E-3</v>
      </c>
      <c r="N829" s="1">
        <f t="shared" si="87"/>
        <v>0.34231049998298702</v>
      </c>
      <c r="O829" s="1">
        <f t="shared" si="88"/>
        <v>0.5</v>
      </c>
      <c r="P829" s="1">
        <f t="shared" si="89"/>
        <v>0.24579377840451971</v>
      </c>
      <c r="Q829" s="2">
        <f t="shared" si="90"/>
        <v>62.677413493152528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0.13112293290480392</v>
      </c>
      <c r="M830" s="1">
        <f t="shared" si="86"/>
        <v>1.6424604825127642E-3</v>
      </c>
      <c r="N830" s="1">
        <f t="shared" si="87"/>
        <v>0.31473747939451679</v>
      </c>
      <c r="O830" s="1">
        <f t="shared" si="88"/>
        <v>0.5</v>
      </c>
      <c r="P830" s="1">
        <f t="shared" si="89"/>
        <v>0.23687571819545838</v>
      </c>
      <c r="Q830" s="2">
        <f t="shared" si="90"/>
        <v>60.40330813984189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0.1272944593914439</v>
      </c>
      <c r="M831" s="1">
        <f t="shared" si="86"/>
        <v>-2.5168240252850804E-3</v>
      </c>
      <c r="N831" s="1">
        <f t="shared" si="87"/>
        <v>0.28752278072428816</v>
      </c>
      <c r="O831" s="1">
        <f t="shared" si="88"/>
        <v>0.5</v>
      </c>
      <c r="P831" s="1">
        <f t="shared" si="89"/>
        <v>0.22807510402261175</v>
      </c>
      <c r="Q831" s="2">
        <f t="shared" si="90"/>
        <v>58.159151525765992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0.12349909173922163</v>
      </c>
      <c r="M832" s="1">
        <f t="shared" si="86"/>
        <v>-6.5967553012087343E-3</v>
      </c>
      <c r="N832" s="1">
        <f t="shared" si="87"/>
        <v>0.26071904075495961</v>
      </c>
      <c r="O832" s="1">
        <f t="shared" si="88"/>
        <v>0.5</v>
      </c>
      <c r="P832" s="1">
        <f t="shared" si="89"/>
        <v>0.21940534429824313</v>
      </c>
      <c r="Q832" s="2">
        <f t="shared" si="90"/>
        <v>55.948362796051995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0.11973716707463716</v>
      </c>
      <c r="M833" s="1">
        <f t="shared" si="86"/>
        <v>-1.0596689076814658E-2</v>
      </c>
      <c r="N833" s="1">
        <f t="shared" si="87"/>
        <v>0.23437810142137711</v>
      </c>
      <c r="O833" s="1">
        <f t="shared" si="88"/>
        <v>0.5</v>
      </c>
      <c r="P833" s="1">
        <f t="shared" si="89"/>
        <v>0.2108796448547999</v>
      </c>
      <c r="Q833" s="2">
        <f t="shared" si="90"/>
        <v>53.774309437973976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0.1160090195535895</v>
      </c>
      <c r="M834" s="1">
        <f t="shared" si="86"/>
        <v>-1.4515993716191722E-2</v>
      </c>
      <c r="N834" s="1">
        <f t="shared" si="87"/>
        <v>0.20855090954147831</v>
      </c>
      <c r="O834" s="1">
        <f t="shared" si="88"/>
        <v>0.5</v>
      </c>
      <c r="P834" s="1">
        <f t="shared" si="89"/>
        <v>0.20251098384471902</v>
      </c>
      <c r="Q834" s="2">
        <f t="shared" si="90"/>
        <v>51.640300880403352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0.1123149803317009</v>
      </c>
      <c r="M835" s="1">
        <f t="shared" ref="M835:M898" si="93">$B$3*$F$2*SIN($C$3*($K835+$D$3))+$G$2</f>
        <v>-1.8354050315701254E-2</v>
      </c>
      <c r="N835" s="1">
        <f t="shared" ref="N835:N898" si="94">$B$4*$F$2*SIN($C$4*($K835+$D$4))+$G$2</f>
        <v>0.18328741827853284</v>
      </c>
      <c r="O835" s="1">
        <f t="shared" ref="O835:O898" si="95">$B$5*$F$2*SIN($C$5*($K835+$D$5))+$G$2</f>
        <v>0.5</v>
      </c>
      <c r="P835" s="1">
        <f t="shared" ref="P835:P898" si="96">AVERAGE(L835:O835)</f>
        <v>0.19431208707363312</v>
      </c>
      <c r="Q835" s="2">
        <f t="shared" ref="Q835:Q898" si="97">P835*255</f>
        <v>49.549582203776446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0.10865537753489296</v>
      </c>
      <c r="M836" s="1">
        <f t="shared" si="93"/>
        <v>-2.2110252801715302E-2</v>
      </c>
      <c r="N836" s="1">
        <f t="shared" si="94"/>
        <v>0.15863649052516016</v>
      </c>
      <c r="O836" s="1">
        <f t="shared" si="95"/>
        <v>0.5</v>
      </c>
      <c r="P836" s="1">
        <f t="shared" si="96"/>
        <v>0.18629540381458445</v>
      </c>
      <c r="Q836" s="2">
        <f t="shared" si="97"/>
        <v>47.505327972719037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0.10503053623024633</v>
      </c>
      <c r="M837" s="1">
        <f t="shared" si="93"/>
        <v>-2.5784008026317751E-2</v>
      </c>
      <c r="N837" s="1">
        <f t="shared" si="94"/>
        <v>0.13464580439611701</v>
      </c>
      <c r="O837" s="1">
        <f t="shared" si="95"/>
        <v>0.5</v>
      </c>
      <c r="P837" s="1">
        <f t="shared" si="96"/>
        <v>0.1784730831500114</v>
      </c>
      <c r="Q837" s="2">
        <f t="shared" si="97"/>
        <v>45.510636203252908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0.10144077839712473</v>
      </c>
      <c r="M838" s="1">
        <f t="shared" si="93"/>
        <v>-2.9374735860971835E-2</v>
      </c>
      <c r="N838" s="1">
        <f t="shared" si="94"/>
        <v>0.11136176101261414</v>
      </c>
      <c r="O838" s="1">
        <f t="shared" si="95"/>
        <v>0.5</v>
      </c>
      <c r="P838" s="1">
        <f t="shared" si="96"/>
        <v>0.17085695088719177</v>
      </c>
      <c r="Q838" s="2">
        <f t="shared" si="97"/>
        <v>43.568522476233902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9.7886422898574632E-2</v>
      </c>
      <c r="M839" s="1">
        <f t="shared" si="93"/>
        <v>-3.288186928812642E-2</v>
      </c>
      <c r="N839" s="1">
        <f t="shared" si="94"/>
        <v>8.8829394756470059E-2</v>
      </c>
      <c r="O839" s="1">
        <f t="shared" si="95"/>
        <v>0.5</v>
      </c>
      <c r="P839" s="1">
        <f t="shared" si="96"/>
        <v>0.16345848709172955</v>
      </c>
      <c r="Q839" s="2">
        <f t="shared" si="97"/>
        <v>41.681914208391035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9.4367785453004505E-2</v>
      </c>
      <c r="M840" s="1">
        <f t="shared" si="93"/>
        <v>-3.6304854490758265E-2</v>
      </c>
      <c r="N840" s="1">
        <f t="shared" si="94"/>
        <v>6.7092286167736881E-2</v>
      </c>
      <c r="O840" s="1">
        <f t="shared" si="95"/>
        <v>0.5</v>
      </c>
      <c r="P840" s="1">
        <f t="shared" si="96"/>
        <v>0.15628880428249578</v>
      </c>
      <c r="Q840" s="2">
        <f t="shared" si="97"/>
        <v>39.853645092036423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9.0885178606136596E-2</v>
      </c>
      <c r="M841" s="1">
        <f t="shared" si="93"/>
        <v>-3.9643150939822402E-2</v>
      </c>
      <c r="N841" s="1">
        <f t="shared" si="94"/>
        <v>4.6192477654242836E-2</v>
      </c>
      <c r="O841" s="1">
        <f t="shared" si="95"/>
        <v>0.5</v>
      </c>
      <c r="P841" s="1">
        <f t="shared" si="96"/>
        <v>0.14935862633013924</v>
      </c>
      <c r="Q841" s="2">
        <f t="shared" si="97"/>
        <v>38.086449714185505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8.7438911703247191E-2</v>
      </c>
      <c r="M842" s="1">
        <f t="shared" si="93"/>
        <v>-4.2896231479611746E-2</v>
      </c>
      <c r="N842" s="1">
        <f t="shared" si="94"/>
        <v>2.6170392176082191E-2</v>
      </c>
      <c r="O842" s="1">
        <f t="shared" si="95"/>
        <v>0.5</v>
      </c>
      <c r="P842" s="1">
        <f t="shared" si="96"/>
        <v>0.1426782680999294</v>
      </c>
      <c r="Q842" s="2">
        <f t="shared" si="97"/>
        <v>36.382958365481997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8.4029290861690531E-2</v>
      </c>
      <c r="M843" s="1">
        <f t="shared" si="93"/>
        <v>-4.6063582410997284E-2</v>
      </c>
      <c r="N843" s="1">
        <f t="shared" si="94"/>
        <v>7.0647550623301747E-3</v>
      </c>
      <c r="O843" s="1">
        <f t="shared" si="95"/>
        <v>0.5</v>
      </c>
      <c r="P843" s="1">
        <f t="shared" si="96"/>
        <v>0.13625761587825586</v>
      </c>
      <c r="Q843" s="2">
        <f t="shared" si="97"/>
        <v>34.745692048955242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8.0656618943704017E-2</v>
      </c>
      <c r="M844" s="1">
        <f t="shared" si="93"/>
        <v>-4.9144703572550186E-2</v>
      </c>
      <c r="N844" s="1">
        <f t="shared" si="94"/>
        <v>-1.1087480888800405E-2</v>
      </c>
      <c r="O844" s="1">
        <f t="shared" si="95"/>
        <v>0.5</v>
      </c>
      <c r="P844" s="1">
        <f t="shared" si="96"/>
        <v>0.13010610862058836</v>
      </c>
      <c r="Q844" s="2">
        <f t="shared" si="97"/>
        <v>33.177057698250032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7.732119552950778E-2</v>
      </c>
      <c r="M845" s="1">
        <f t="shared" si="93"/>
        <v>-5.2139108419522184E-2</v>
      </c>
      <c r="N845" s="1">
        <f t="shared" si="94"/>
        <v>-2.8251206881509616E-2</v>
      </c>
      <c r="O845" s="1">
        <f t="shared" si="95"/>
        <v>0.5</v>
      </c>
      <c r="P845" s="1">
        <f t="shared" si="96"/>
        <v>0.12423272005711899</v>
      </c>
      <c r="Q845" s="2">
        <f t="shared" si="97"/>
        <v>31.679343614565344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7.4023316890695856E-2</v>
      </c>
      <c r="M846" s="1">
        <f t="shared" si="93"/>
        <v>-5.5046324100674893E-2</v>
      </c>
      <c r="N846" s="1">
        <f t="shared" si="94"/>
        <v>-4.4393226027393484E-2</v>
      </c>
      <c r="O846" s="1">
        <f t="shared" si="95"/>
        <v>0.5</v>
      </c>
      <c r="P846" s="1">
        <f t="shared" si="96"/>
        <v>0.11864594169065687</v>
      </c>
      <c r="Q846" s="2">
        <f t="shared" si="97"/>
        <v>30.254715131117504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7.0763275963918959E-2</v>
      </c>
      <c r="M847" s="1">
        <f t="shared" si="93"/>
        <v>-5.7865891532950742E-2</v>
      </c>
      <c r="N847" s="1">
        <f t="shared" si="94"/>
        <v>-5.9482317552562614E-2</v>
      </c>
      <c r="O847" s="1">
        <f t="shared" si="95"/>
        <v>0.5</v>
      </c>
      <c r="P847" s="1">
        <f t="shared" si="96"/>
        <v>0.1133537667196014</v>
      </c>
      <c r="Q847" s="2">
        <f t="shared" si="97"/>
        <v>28.905210513498357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6.7541362324859522E-2</v>
      </c>
      <c r="M848" s="1">
        <f t="shared" si="93"/>
        <v>-6.0597365473967102E-2</v>
      </c>
      <c r="N848" s="1">
        <f t="shared" si="94"/>
        <v>-7.3489297182719127E-2</v>
      </c>
      <c r="O848" s="1">
        <f t="shared" si="95"/>
        <v>0.5</v>
      </c>
      <c r="P848" s="1">
        <f t="shared" si="96"/>
        <v>0.10836367491704332</v>
      </c>
      <c r="Q848" s="2">
        <f t="shared" si="97"/>
        <v>27.632737103846047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6.4357862162518209E-2</v>
      </c>
      <c r="M849" s="1">
        <f t="shared" si="93"/>
        <v>-6.3240314592324487E-2</v>
      </c>
      <c r="N849" s="1">
        <f t="shared" si="94"/>
        <v>-8.638707358933162E-2</v>
      </c>
      <c r="O849" s="1">
        <f t="shared" si="95"/>
        <v>0.5</v>
      </c>
      <c r="P849" s="1">
        <f t="shared" si="96"/>
        <v>0.10368261849521553</v>
      </c>
      <c r="Q849" s="2">
        <f t="shared" si="97"/>
        <v>26.439067716279958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6.1213058253786201E-2</v>
      </c>
      <c r="M850" s="1">
        <f t="shared" si="93"/>
        <v>-6.5794321535718514E-2</v>
      </c>
      <c r="N850" s="1">
        <f t="shared" si="94"/>
        <v>-9.8150700787815737E-2</v>
      </c>
      <c r="O850" s="1">
        <f t="shared" si="95"/>
        <v>0.5</v>
      </c>
      <c r="P850" s="1">
        <f t="shared" si="96"/>
        <v>9.9317008982562988E-2</v>
      </c>
      <c r="Q850" s="2">
        <f t="shared" si="97"/>
        <v>25.325837290553562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5.810722993833034E-2</v>
      </c>
      <c r="M851" s="1">
        <f t="shared" si="93"/>
        <v>-6.8258982996846296E-2</v>
      </c>
      <c r="N851" s="1">
        <f t="shared" si="94"/>
        <v>-0.10875742638632369</v>
      </c>
      <c r="O851" s="1">
        <f t="shared" si="95"/>
        <v>0.5</v>
      </c>
      <c r="P851" s="1">
        <f t="shared" si="96"/>
        <v>9.527270513879009E-2</v>
      </c>
      <c r="Q851" s="2">
        <f t="shared" si="97"/>
        <v>24.294539810391473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5.504065309377898E-2</v>
      </c>
      <c r="M852" s="1">
        <f t="shared" si="93"/>
        <v>-7.0633909777092052E-2</v>
      </c>
      <c r="N852" s="1">
        <f t="shared" si="94"/>
        <v>-0.11818673559185022</v>
      </c>
      <c r="O852" s="1">
        <f t="shared" si="95"/>
        <v>0.5</v>
      </c>
      <c r="P852" s="1">
        <f t="shared" si="96"/>
        <v>9.1555001931209176E-2</v>
      </c>
      <c r="Q852" s="2">
        <f t="shared" si="97"/>
        <v>23.346525492458341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5.2013600111219582E-2</v>
      </c>
      <c r="M853" s="1">
        <f t="shared" si="93"/>
        <v>-7.2918726847985837E-2</v>
      </c>
      <c r="N853" s="1">
        <f t="shared" si="94"/>
        <v>-0.12642039088850676</v>
      </c>
      <c r="O853" s="1">
        <f t="shared" si="95"/>
        <v>0.5</v>
      </c>
      <c r="P853" s="1">
        <f t="shared" si="96"/>
        <v>8.8168620593681746E-2</v>
      </c>
      <c r="Q853" s="2">
        <f t="shared" si="97"/>
        <v>22.482998251388846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4.9026339871001079E-2</v>
      </c>
      <c r="M854" s="1">
        <f t="shared" si="93"/>
        <v>-7.5113073410425502E-2</v>
      </c>
      <c r="N854" s="1">
        <f t="shared" si="94"/>
        <v>-0.13344246731127463</v>
      </c>
      <c r="O854" s="1">
        <f t="shared" si="95"/>
        <v>0.5</v>
      </c>
      <c r="P854" s="1">
        <f t="shared" si="96"/>
        <v>8.5117699787325238E-2</v>
      </c>
      <c r="Q854" s="2">
        <f t="shared" si="97"/>
        <v>21.705013445767936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4.6079137718850305E-2</v>
      </c>
      <c r="M855" s="1">
        <f t="shared" si="93"/>
        <v>-7.7216602951651336E-2</v>
      </c>
      <c r="N855" s="1">
        <f t="shared" si="94"/>
        <v>-0.13923938324696394</v>
      </c>
      <c r="O855" s="1">
        <f t="shared" si="95"/>
        <v>0.5</v>
      </c>
      <c r="P855" s="1">
        <f t="shared" si="96"/>
        <v>8.2405787880058756E-2</v>
      </c>
      <c r="Q855" s="2">
        <f t="shared" si="97"/>
        <v>21.013475909414982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4.3172255442303298E-2</v>
      </c>
      <c r="M856" s="1">
        <f t="shared" si="93"/>
        <v>-7.9228983299964306E-2</v>
      </c>
      <c r="N856" s="1">
        <f t="shared" si="94"/>
        <v>-0.14379992670282316</v>
      </c>
      <c r="O856" s="1">
        <f t="shared" si="95"/>
        <v>0.5</v>
      </c>
      <c r="P856" s="1">
        <f t="shared" si="96"/>
        <v>8.0035836359878959E-2</v>
      </c>
      <c r="Q856" s="2">
        <f t="shared" si="97"/>
        <v>20.409138271769134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4.0305951247451233E-2</v>
      </c>
      <c r="M857" s="1">
        <f t="shared" si="93"/>
        <v>-8.1149896677178535E-2</v>
      </c>
      <c r="N857" s="1">
        <f t="shared" si="94"/>
        <v>-0.147115276992002</v>
      </c>
      <c r="O857" s="1">
        <f t="shared" si="95"/>
        <v>0.5</v>
      </c>
      <c r="P857" s="1">
        <f t="shared" si="96"/>
        <v>7.8010194394567675E-2</v>
      </c>
      <c r="Q857" s="2">
        <f t="shared" si="97"/>
        <v>19.892599570614756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3.7480479736007044E-2</v>
      </c>
      <c r="M858" s="1">
        <f t="shared" si="93"/>
        <v>-8.2979039748804384E-2</v>
      </c>
      <c r="N858" s="1">
        <f t="shared" si="94"/>
        <v>-0.1491790217939114</v>
      </c>
      <c r="O858" s="1">
        <f t="shared" si="95"/>
        <v>0.5</v>
      </c>
      <c r="P858" s="1">
        <f t="shared" si="96"/>
        <v>7.6330604548322814E-2</v>
      </c>
      <c r="Q858" s="2">
        <f t="shared" si="97"/>
        <v>19.464304159822319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3.4696091882687075E-2</v>
      </c>
      <c r="M859" s="1">
        <f t="shared" si="93"/>
        <v>-8.4716123671946142E-2</v>
      </c>
      <c r="N859" s="1">
        <f t="shared" si="94"/>
        <v>-0.14998716955648916</v>
      </c>
      <c r="O859" s="1">
        <f t="shared" si="95"/>
        <v>0.5</v>
      </c>
      <c r="P859" s="1">
        <f t="shared" si="96"/>
        <v>7.4998199663562942E-2</v>
      </c>
      <c r="Q859" s="2">
        <f t="shared" si="97"/>
        <v>19.124540914208549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3.1953035012919406E-2</v>
      </c>
      <c r="M860" s="1">
        <f t="shared" si="93"/>
        <v>-8.6360874140916088E-2</v>
      </c>
      <c r="N860" s="1">
        <f t="shared" si="94"/>
        <v>-0.14953815721638297</v>
      </c>
      <c r="O860" s="1">
        <f t="shared" si="95"/>
        <v>0.5</v>
      </c>
      <c r="P860" s="1">
        <f t="shared" si="96"/>
        <v>7.4013500913905086E-2</v>
      </c>
      <c r="Q860" s="2">
        <f t="shared" si="97"/>
        <v>18.873442733045795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2.9251552780876877E-2</v>
      </c>
      <c r="M861" s="1">
        <f t="shared" si="93"/>
        <v>-8.7913031430548072E-2</v>
      </c>
      <c r="N861" s="1">
        <f t="shared" si="94"/>
        <v>-0.14783285322211936</v>
      </c>
      <c r="O861" s="1">
        <f t="shared" si="95"/>
        <v>0.5</v>
      </c>
      <c r="P861" s="1">
        <f t="shared" si="96"/>
        <v>7.337641703205236E-2</v>
      </c>
      <c r="Q861" s="2">
        <f t="shared" si="97"/>
        <v>18.710986343173353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2.6591885147831229E-2</v>
      </c>
      <c r="M862" s="1">
        <f t="shared" si="93"/>
        <v>-8.9372350437213033E-2</v>
      </c>
      <c r="N862" s="1">
        <f t="shared" si="94"/>
        <v>-0.144874555854411</v>
      </c>
      <c r="O862" s="1">
        <f t="shared" si="95"/>
        <v>0.5</v>
      </c>
      <c r="P862" s="1">
        <f t="shared" si="96"/>
        <v>7.3086244714051798E-2</v>
      </c>
      <c r="Q862" s="2">
        <f t="shared" si="97"/>
        <v>18.636992402083209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2.3974268360839934E-2</v>
      </c>
      <c r="M863" s="1">
        <f t="shared" si="93"/>
        <v>-9.0738600717522933E-2</v>
      </c>
      <c r="N863" s="1">
        <f t="shared" si="94"/>
        <v>-0.14066898684684992</v>
      </c>
      <c r="O863" s="1">
        <f t="shared" si="95"/>
        <v>0.5</v>
      </c>
      <c r="P863" s="1">
        <f t="shared" si="96"/>
        <v>7.3141670199116771E-2</v>
      </c>
      <c r="Q863" s="2">
        <f t="shared" si="97"/>
        <v>18.651125900774776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2.1398934931760483E-2</v>
      </c>
      <c r="M864" s="1">
        <f t="shared" si="93"/>
        <v>-9.2011566524720978E-2</v>
      </c>
      <c r="N864" s="1">
        <f t="shared" si="94"/>
        <v>-0.13522428031932521</v>
      </c>
      <c r="O864" s="1">
        <f t="shared" si="95"/>
        <v>0.5</v>
      </c>
      <c r="P864" s="1">
        <f t="shared" si="96"/>
        <v>7.3540772021928574E-2</v>
      </c>
      <c r="Q864" s="2">
        <f t="shared" si="97"/>
        <v>18.752896865591786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1.8866113616601177E-2</v>
      </c>
      <c r="M865" s="1">
        <f t="shared" si="93"/>
        <v>-9.3191046842748371E-2</v>
      </c>
      <c r="N865" s="1">
        <f t="shared" si="94"/>
        <v>-0.12855096704558311</v>
      </c>
      <c r="O865" s="1">
        <f t="shared" si="95"/>
        <v>0.5</v>
      </c>
      <c r="P865" s="1">
        <f t="shared" si="96"/>
        <v>7.4281024932067424E-2</v>
      </c>
      <c r="Q865" s="2">
        <f t="shared" si="97"/>
        <v>18.941661357677194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1.6376029395193947E-2</v>
      </c>
      <c r="M866" s="1">
        <f t="shared" si="93"/>
        <v>-9.4276855417990579E-2</v>
      </c>
      <c r="N866" s="1">
        <f t="shared" si="94"/>
        <v>-0.1206619540853181</v>
      </c>
      <c r="O866" s="1">
        <f t="shared" si="95"/>
        <v>0.5</v>
      </c>
      <c r="P866" s="1">
        <f t="shared" si="96"/>
        <v>7.5359304972971317E-2</v>
      </c>
      <c r="Q866" s="2">
        <f t="shared" si="97"/>
        <v>19.216622768107687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1.3928903451218666E-2</v>
      </c>
      <c r="M867" s="1">
        <f t="shared" si="93"/>
        <v>-9.5268820788686703E-2</v>
      </c>
      <c r="N867" s="1">
        <f t="shared" si="94"/>
        <v>-0.11157249982024664</v>
      </c>
      <c r="O867" s="1">
        <f t="shared" si="95"/>
        <v>0.5</v>
      </c>
      <c r="P867" s="1">
        <f t="shared" si="96"/>
        <v>7.6771895710571331E-2</v>
      </c>
      <c r="Q867" s="2">
        <f t="shared" si="97"/>
        <v>19.576833406195689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1.1524953152550699E-2</v>
      </c>
      <c r="M868" s="1">
        <f t="shared" si="93"/>
        <v>-9.6166786312005037E-2</v>
      </c>
      <c r="N868" s="1">
        <f t="shared" si="94"/>
        <v>-0.10130018444239763</v>
      </c>
      <c r="O868" s="1">
        <f t="shared" si="95"/>
        <v>0.5</v>
      </c>
      <c r="P868" s="1">
        <f t="shared" si="96"/>
        <v>7.8514495599537007E-2</v>
      </c>
      <c r="Q868" s="2">
        <f t="shared" si="97"/>
        <v>20.021196377881935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9.1643920319554595E-3</v>
      </c>
      <c r="M869" s="1">
        <f t="shared" si="93"/>
        <v>-9.697061018878006E-2</v>
      </c>
      <c r="N869" s="1">
        <f t="shared" si="94"/>
        <v>-8.9864875951727541E-2</v>
      </c>
      <c r="O869" s="1">
        <f t="shared" si="95"/>
        <v>0.5</v>
      </c>
      <c r="P869" s="1">
        <f t="shared" si="96"/>
        <v>8.0582226472861965E-2</v>
      </c>
      <c r="Q869" s="2">
        <f t="shared" si="97"/>
        <v>20.5484677505798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6.8474297681203056E-3</v>
      </c>
      <c r="M870" s="1">
        <f t="shared" si="93"/>
        <v>-9.7680165485903414E-2</v>
      </c>
      <c r="N870" s="1">
        <f t="shared" si="94"/>
        <v>-7.7288691728803371E-2</v>
      </c>
      <c r="O870" s="1">
        <f t="shared" si="95"/>
        <v>0.5</v>
      </c>
      <c r="P870" s="1">
        <f t="shared" si="96"/>
        <v>8.296964313835338E-2</v>
      </c>
      <c r="Q870" s="2">
        <f t="shared" si="97"/>
        <v>21.157259000280114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4.5742721670307684E-3</v>
      </c>
      <c r="M871" s="1">
        <f t="shared" si="93"/>
        <v>-9.8295340156368316E-2</v>
      </c>
      <c r="N871" s="1">
        <f t="shared" si="94"/>
        <v>-6.3595955756917566E-2</v>
      </c>
      <c r="O871" s="1">
        <f t="shared" si="95"/>
        <v>0.5</v>
      </c>
      <c r="P871" s="1">
        <f t="shared" si="96"/>
        <v>8.5670744063436222E-2</v>
      </c>
      <c r="Q871" s="2">
        <f t="shared" si="97"/>
        <v>21.846039736176238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2.3451211436891217E-3</v>
      </c>
      <c r="M872" s="1">
        <f t="shared" si="93"/>
        <v>-9.8816037056962958E-2</v>
      </c>
      <c r="N872" s="1">
        <f t="shared" si="94"/>
        <v>-4.8813151576310942E-2</v>
      </c>
      <c r="O872" s="1">
        <f t="shared" si="95"/>
        <v>0.5</v>
      </c>
      <c r="P872" s="1">
        <f t="shared" si="96"/>
        <v>8.8678983127603805E-2</v>
      </c>
      <c r="Q872" s="2">
        <f t="shared" si="97"/>
        <v>22.61314069753897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1.601747041779511E-4</v>
      </c>
      <c r="M873" s="1">
        <f t="shared" si="93"/>
        <v>-9.9242173963610458E-2</v>
      </c>
      <c r="N873" s="1">
        <f t="shared" si="94"/>
        <v>-3.2968871061545002E-2</v>
      </c>
      <c r="O873" s="1">
        <f t="shared" si="95"/>
        <v>0.5</v>
      </c>
      <c r="P873" s="1">
        <f t="shared" si="96"/>
        <v>9.1987282419755623E-2</v>
      </c>
      <c r="Q873" s="2">
        <f t="shared" si="97"/>
        <v>23.456757017037685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-1.9803730719263335E-3</v>
      </c>
      <c r="M874" s="1">
        <f t="shared" si="93"/>
        <v>-9.9573683584353478E-2</v>
      </c>
      <c r="N874" s="1">
        <f t="shared" si="94"/>
        <v>-1.6093759121096451E-2</v>
      </c>
      <c r="O874" s="1">
        <f t="shared" si="95"/>
        <v>0.5</v>
      </c>
      <c r="P874" s="1">
        <f t="shared" si="96"/>
        <v>9.5588046055655934E-2</v>
      </c>
      <c r="Q874" s="2">
        <f t="shared" si="97"/>
        <v>24.374951744192263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-4.0763320487939847E-3</v>
      </c>
      <c r="M875" s="1">
        <f t="shared" si="93"/>
        <v>-9.9810513569979942E-2</v>
      </c>
      <c r="N875" s="1">
        <f t="shared" si="94"/>
        <v>1.7795455739222366E-3</v>
      </c>
      <c r="O875" s="1">
        <f t="shared" si="95"/>
        <v>0.5</v>
      </c>
      <c r="P875" s="1">
        <f t="shared" si="96"/>
        <v>9.9473174988787078E-2</v>
      </c>
      <c r="Q875" s="2">
        <f t="shared" si="97"/>
        <v>25.365659622140704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-6.127516051228743E-3</v>
      </c>
      <c r="M876" s="1">
        <f t="shared" si="93"/>
        <v>-9.9952626522289645E-2</v>
      </c>
      <c r="N876" s="1">
        <f t="shared" si="94"/>
        <v>2.0616473717186945E-2</v>
      </c>
      <c r="O876" s="1">
        <f t="shared" si="95"/>
        <v>0.5</v>
      </c>
      <c r="P876" s="1">
        <f t="shared" si="96"/>
        <v>0.10363408278591714</v>
      </c>
      <c r="Q876" s="2">
        <f t="shared" si="97"/>
        <v>26.426691110408871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-8.1337428812076062E-3</v>
      </c>
      <c r="M877" s="1">
        <f t="shared" si="93"/>
        <v>-9.9999999999999978E-2</v>
      </c>
      <c r="N877" s="1">
        <f t="shared" si="94"/>
        <v>4.0380592228744405E-2</v>
      </c>
      <c r="O877" s="1">
        <f t="shared" si="95"/>
        <v>0.5</v>
      </c>
      <c r="P877" s="1">
        <f t="shared" si="96"/>
        <v>0.10806171233688421</v>
      </c>
      <c r="Q877" s="2">
        <f t="shared" si="97"/>
        <v>27.555736645905473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-1.0094834334063885E-2</v>
      </c>
      <c r="M878" s="1">
        <f t="shared" si="93"/>
        <v>-9.9952626522289645E-2</v>
      </c>
      <c r="N878" s="1">
        <f t="shared" si="94"/>
        <v>6.1033674721334863E-2</v>
      </c>
      <c r="O878" s="1">
        <f t="shared" si="95"/>
        <v>0.5</v>
      </c>
      <c r="P878" s="1">
        <f t="shared" si="96"/>
        <v>0.11274655346624533</v>
      </c>
      <c r="Q878" s="2">
        <f t="shared" si="97"/>
        <v>28.75037113389256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-1.2010616214314651E-2</v>
      </c>
      <c r="M879" s="1">
        <f t="shared" si="93"/>
        <v>-9.9810513569979942E-2</v>
      </c>
      <c r="N879" s="1">
        <f t="shared" si="94"/>
        <v>8.2535775435221337E-2</v>
      </c>
      <c r="O879" s="1">
        <f t="shared" si="95"/>
        <v>0.5</v>
      </c>
      <c r="P879" s="1">
        <f t="shared" si="96"/>
        <v>0.11767866141273169</v>
      </c>
      <c r="Q879" s="2">
        <f t="shared" si="97"/>
        <v>30.008058660246579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-1.3880918351136584E-2</v>
      </c>
      <c r="M880" s="1">
        <f t="shared" si="93"/>
        <v>-9.9573683584353589E-2</v>
      </c>
      <c r="N880" s="1">
        <f t="shared" si="94"/>
        <v>0.10484530649850449</v>
      </c>
      <c r="O880" s="1">
        <f t="shared" si="95"/>
        <v>0.5</v>
      </c>
      <c r="P880" s="1">
        <f t="shared" si="96"/>
        <v>0.12284767614075358</v>
      </c>
      <c r="Q880" s="2">
        <f t="shared" si="97"/>
        <v>31.326157415892162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-1.5705574613479323E-2</v>
      </c>
      <c r="M881" s="1">
        <f t="shared" si="93"/>
        <v>-9.9242173963610569E-2</v>
      </c>
      <c r="N881" s="1">
        <f t="shared" si="94"/>
        <v>0.1279191183635105</v>
      </c>
      <c r="O881" s="1">
        <f t="shared" si="95"/>
        <v>0.5</v>
      </c>
      <c r="P881" s="1">
        <f t="shared" si="96"/>
        <v>0.12824284244660517</v>
      </c>
      <c r="Q881" s="2">
        <f t="shared" si="97"/>
        <v>32.701924823884319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-1.7484422924824328E-2</v>
      </c>
      <c r="M882" s="1">
        <f t="shared" si="93"/>
        <v>-9.8816037056962847E-2</v>
      </c>
      <c r="N882" s="1">
        <f t="shared" si="94"/>
        <v>0.15171258326365483</v>
      </c>
      <c r="O882" s="1">
        <f t="shared" si="95"/>
        <v>0.5</v>
      </c>
      <c r="P882" s="1">
        <f t="shared" si="96"/>
        <v>0.1338530308204669</v>
      </c>
      <c r="Q882" s="2">
        <f t="shared" si="97"/>
        <v>34.132522859219058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-1.9217305277577257E-2</v>
      </c>
      <c r="M883" s="1">
        <f t="shared" si="93"/>
        <v>-9.8295340156368316E-2</v>
      </c>
      <c r="N883" s="1">
        <f t="shared" si="94"/>
        <v>0.17617968152933011</v>
      </c>
      <c r="O883" s="1">
        <f t="shared" si="95"/>
        <v>0.5</v>
      </c>
      <c r="P883" s="1">
        <f t="shared" si="96"/>
        <v>0.13966675902384612</v>
      </c>
      <c r="Q883" s="2">
        <f t="shared" si="97"/>
        <v>35.61502355108076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-2.0904067747109512E-2</v>
      </c>
      <c r="M884" s="1">
        <f t="shared" si="93"/>
        <v>-9.7680165485903525E-2</v>
      </c>
      <c r="N884" s="1">
        <f t="shared" si="94"/>
        <v>0.20127309059603249</v>
      </c>
      <c r="O884" s="1">
        <f t="shared" si="95"/>
        <v>0.5</v>
      </c>
      <c r="P884" s="1">
        <f t="shared" si="96"/>
        <v>0.14567221434075486</v>
      </c>
      <c r="Q884" s="2">
        <f t="shared" si="97"/>
        <v>37.146414656892489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-2.2544560505424194E-2</v>
      </c>
      <c r="M885" s="1">
        <f t="shared" si="93"/>
        <v>-9.6970610188780171E-2</v>
      </c>
      <c r="N885" s="1">
        <f t="shared" si="94"/>
        <v>0.2269442765323218</v>
      </c>
      <c r="O885" s="1">
        <f t="shared" si="95"/>
        <v>0.5</v>
      </c>
      <c r="P885" s="1">
        <f t="shared" si="96"/>
        <v>0.15185727645952934</v>
      </c>
      <c r="Q885" s="2">
        <f t="shared" si="97"/>
        <v>38.723605497179982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-2.4138637834470233E-2</v>
      </c>
      <c r="M886" s="1">
        <f t="shared" si="93"/>
        <v>-9.6166786312005037E-2</v>
      </c>
      <c r="N886" s="1">
        <f t="shared" si="94"/>
        <v>0.2531435879108298</v>
      </c>
      <c r="O886" s="1">
        <f t="shared" si="95"/>
        <v>0.5</v>
      </c>
      <c r="P886" s="1">
        <f t="shared" si="96"/>
        <v>0.15820954094108863</v>
      </c>
      <c r="Q886" s="2">
        <f t="shared" si="97"/>
        <v>40.343432939977603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-2.5686158139081372E-2</v>
      </c>
      <c r="M887" s="1">
        <f t="shared" si="93"/>
        <v>-9.5268820788686814E-2</v>
      </c>
      <c r="N887" s="1">
        <f t="shared" si="94"/>
        <v>0.27982035184055737</v>
      </c>
      <c r="O887" s="1">
        <f t="shared" si="95"/>
        <v>0.5</v>
      </c>
      <c r="P887" s="1">
        <f t="shared" si="96"/>
        <v>0.16471634322819728</v>
      </c>
      <c r="Q887" s="2">
        <f t="shared" si="97"/>
        <v>42.002667523190304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-2.7186983959556765E-2</v>
      </c>
      <c r="M888" s="1">
        <f t="shared" si="93"/>
        <v>-9.427685541799069E-2</v>
      </c>
      <c r="N888" s="1">
        <f t="shared" si="94"/>
        <v>0.3069229719749289</v>
      </c>
      <c r="O888" s="1">
        <f t="shared" si="95"/>
        <v>0.5</v>
      </c>
      <c r="P888" s="1">
        <f t="shared" si="96"/>
        <v>0.17136478314934536</v>
      </c>
      <c r="Q888" s="2">
        <f t="shared" si="97"/>
        <v>43.698019703083069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-2.8640981983868774E-2</v>
      </c>
      <c r="M889" s="1">
        <f t="shared" si="93"/>
        <v>-9.319104684274826E-2</v>
      </c>
      <c r="N889" s="1">
        <f t="shared" si="94"/>
        <v>0.3343990283058037</v>
      </c>
      <c r="O889" s="1">
        <f t="shared" si="95"/>
        <v>0.5</v>
      </c>
      <c r="P889" s="1">
        <f t="shared" si="96"/>
        <v>0.17814174986979667</v>
      </c>
      <c r="Q889" s="2">
        <f t="shared" si="97"/>
        <v>45.426146216798152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-3.0048023059505491E-2</v>
      </c>
      <c r="M890" s="1">
        <f t="shared" si="93"/>
        <v>-9.2011566524720756E-2</v>
      </c>
      <c r="N890" s="1">
        <f t="shared" si="94"/>
        <v>0.36219537855066264</v>
      </c>
      <c r="O890" s="1">
        <f t="shared" si="95"/>
        <v>0.5</v>
      </c>
      <c r="P890" s="1">
        <f t="shared" si="96"/>
        <v>0.1850339472416091</v>
      </c>
      <c r="Q890" s="2">
        <f t="shared" si="97"/>
        <v>47.183656546610322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-3.1407982204943119E-2</v>
      </c>
      <c r="M891" s="1">
        <f t="shared" si="93"/>
        <v>-9.0738600717523266E-2</v>
      </c>
      <c r="N891" s="1">
        <f t="shared" si="94"/>
        <v>0.39025826093672167</v>
      </c>
      <c r="O891" s="1">
        <f t="shared" si="95"/>
        <v>0.5</v>
      </c>
      <c r="P891" s="1">
        <f t="shared" si="96"/>
        <v>0.19202791950356382</v>
      </c>
      <c r="Q891" s="2">
        <f t="shared" si="97"/>
        <v>48.967119473408772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-3.2720738620747092E-2</v>
      </c>
      <c r="M892" s="1">
        <f t="shared" si="93"/>
        <v>-8.9372350437213366E-2</v>
      </c>
      <c r="N892" s="1">
        <f t="shared" si="94"/>
        <v>0.41853339818319685</v>
      </c>
      <c r="O892" s="1">
        <f t="shared" si="95"/>
        <v>0.5</v>
      </c>
      <c r="P892" s="1">
        <f t="shared" si="96"/>
        <v>0.19911007728130908</v>
      </c>
      <c r="Q892" s="2">
        <f t="shared" si="97"/>
        <v>50.773069706733814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-3.3986175700302157E-2</v>
      </c>
      <c r="M893" s="1">
        <f t="shared" si="93"/>
        <v>-8.7913031430548183E-2</v>
      </c>
      <c r="N893" s="1">
        <f t="shared" si="94"/>
        <v>0.44696610248069729</v>
      </c>
      <c r="O893" s="1">
        <f t="shared" si="95"/>
        <v>0.5</v>
      </c>
      <c r="P893" s="1">
        <f t="shared" si="96"/>
        <v>0.20626672383746175</v>
      </c>
      <c r="Q893" s="2">
        <f t="shared" si="97"/>
        <v>52.59801457855275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-3.5204181040169646E-2</v>
      </c>
      <c r="M894" s="1">
        <f t="shared" si="93"/>
        <v>-8.6360874140915977E-2</v>
      </c>
      <c r="N894" s="1">
        <f t="shared" si="94"/>
        <v>0.47550138126454278</v>
      </c>
      <c r="O894" s="1">
        <f t="shared" si="95"/>
        <v>0.5</v>
      </c>
      <c r="P894" s="1">
        <f t="shared" si="96"/>
        <v>0.21348408152086429</v>
      </c>
      <c r="Q894" s="2">
        <f t="shared" si="97"/>
        <v>54.43844078782039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-3.6374646450072823E-2</v>
      </c>
      <c r="M895" s="1">
        <f t="shared" si="93"/>
        <v>-8.4716123671946364E-2</v>
      </c>
      <c r="N895" s="1">
        <f t="shared" si="94"/>
        <v>0.50408404357761405</v>
      </c>
      <c r="O895" s="1">
        <f t="shared" si="95"/>
        <v>0.5</v>
      </c>
      <c r="P895" s="1">
        <f t="shared" si="96"/>
        <v>0.22074831836389872</v>
      </c>
      <c r="Q895" s="2">
        <f t="shared" si="97"/>
        <v>56.290821182794176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-3.7497467962506303E-2</v>
      </c>
      <c r="M896" s="1">
        <f t="shared" si="93"/>
        <v>-8.2979039748804495E-2</v>
      </c>
      <c r="N896" s="1">
        <f t="shared" si="94"/>
        <v>0.53265880681684696</v>
      </c>
      <c r="O896" s="1">
        <f t="shared" si="95"/>
        <v>0.5</v>
      </c>
      <c r="P896" s="1">
        <f t="shared" si="96"/>
        <v>0.22804557477638404</v>
      </c>
      <c r="Q896" s="2">
        <f t="shared" si="97"/>
        <v>58.151621567977934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-3.8572545841971229E-2</v>
      </c>
      <c r="M897" s="1">
        <f t="shared" si="93"/>
        <v>-8.1149896677178646E-2</v>
      </c>
      <c r="N897" s="1">
        <f t="shared" si="94"/>
        <v>0.56117040365703619</v>
      </c>
      <c r="O897" s="1">
        <f t="shared" si="95"/>
        <v>0.5</v>
      </c>
      <c r="P897" s="1">
        <f t="shared" si="96"/>
        <v>0.23536199028447158</v>
      </c>
      <c r="Q897" s="2">
        <f t="shared" si="97"/>
        <v>60.01730752254025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-3.9599784593833731E-2</v>
      </c>
      <c r="M898" s="1">
        <f t="shared" si="93"/>
        <v>-7.9228983299964417E-2</v>
      </c>
      <c r="N898" s="1">
        <f t="shared" si="94"/>
        <v>0.58956368894501254</v>
      </c>
      <c r="O898" s="1">
        <f t="shared" si="95"/>
        <v>0.5</v>
      </c>
      <c r="P898" s="1">
        <f t="shared" si="96"/>
        <v>0.2426837302628036</v>
      </c>
      <c r="Q898" s="2">
        <f t="shared" si="97"/>
        <v>61.884351217014917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-4.0579092972808484E-2</v>
      </c>
      <c r="M899" s="1">
        <f t="shared" ref="M899:M962" si="100">$B$3*$F$2*SIN($C$3*($K899+$D$3))+$G$2</f>
        <v>-7.721660295165178E-2</v>
      </c>
      <c r="N899" s="1">
        <f t="shared" ref="N899:N962" si="101">$B$4*$F$2*SIN($C$4*($K899+$D$4))+$G$2</f>
        <v>0.617783746357633</v>
      </c>
      <c r="O899" s="1">
        <f t="shared" ref="O899:O962" si="102">$B$5*$F$2*SIN($C$5*($K899+$D$5))+$G$2</f>
        <v>0.5</v>
      </c>
      <c r="P899" s="1">
        <f t="shared" ref="P899:P962" si="103">AVERAGE(L899:O899)</f>
        <v>0.24999701260829318</v>
      </c>
      <c r="Q899" s="2">
        <f t="shared" ref="Q899:Q962" si="104">P899*255</f>
        <v>63.749238215114765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-4.1510383991063105E-2</v>
      </c>
      <c r="M900" s="1">
        <f t="shared" si="100"/>
        <v>-7.5113073410425391E-2</v>
      </c>
      <c r="N900" s="1">
        <f t="shared" si="101"/>
        <v>0.64577599461710111</v>
      </c>
      <c r="O900" s="1">
        <f t="shared" si="102"/>
        <v>0.5</v>
      </c>
      <c r="P900" s="1">
        <f t="shared" si="103"/>
        <v>0.25728813430390318</v>
      </c>
      <c r="Q900" s="2">
        <f t="shared" si="104"/>
        <v>65.608474247495309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-4.2393574925943867E-2</v>
      </c>
      <c r="M901" s="1">
        <f t="shared" si="100"/>
        <v>-7.2918726847985726E-2</v>
      </c>
      <c r="N901" s="1">
        <f t="shared" si="101"/>
        <v>0.67348629305824348</v>
      </c>
      <c r="O901" s="1">
        <f t="shared" si="102"/>
        <v>0.5</v>
      </c>
      <c r="P901" s="1">
        <f t="shared" si="103"/>
        <v>0.26454349782107844</v>
      </c>
      <c r="Q901" s="2">
        <f t="shared" si="104"/>
        <v>67.458591944375002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-4.3228587327325818E-2</v>
      </c>
      <c r="M902" s="1">
        <f t="shared" si="100"/>
        <v>-7.0633909777092274E-2</v>
      </c>
      <c r="N902" s="1">
        <f t="shared" si="101"/>
        <v>0.70086104634371571</v>
      </c>
      <c r="O902" s="1">
        <f t="shared" si="102"/>
        <v>0.5</v>
      </c>
      <c r="P902" s="1">
        <f t="shared" si="103"/>
        <v>0.27174963730982438</v>
      </c>
      <c r="Q902" s="2">
        <f t="shared" si="104"/>
        <v>69.296157514005216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-4.4015347024578877E-2</v>
      </c>
      <c r="M903" s="1">
        <f t="shared" si="100"/>
        <v>-6.825898299684674E-2</v>
      </c>
      <c r="N903" s="1">
        <f t="shared" si="101"/>
        <v>0.72784730812431442</v>
      </c>
      <c r="O903" s="1">
        <f t="shared" si="102"/>
        <v>0.5</v>
      </c>
      <c r="P903" s="1">
        <f t="shared" si="103"/>
        <v>0.27889324452572217</v>
      </c>
      <c r="Q903" s="2">
        <f t="shared" si="104"/>
        <v>71.117777354059157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-4.4753784133158114E-2</v>
      </c>
      <c r="M904" s="1">
        <f t="shared" si="100"/>
        <v>-6.5794321535718736E-2</v>
      </c>
      <c r="N904" s="1">
        <f t="shared" si="101"/>
        <v>0.75439288344418243</v>
      </c>
      <c r="O904" s="1">
        <f t="shared" si="102"/>
        <v>0.5</v>
      </c>
      <c r="P904" s="1">
        <f t="shared" si="103"/>
        <v>0.28596119444382639</v>
      </c>
      <c r="Q904" s="2">
        <f t="shared" si="104"/>
        <v>72.920104583175728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-4.5443833060809569E-2</v>
      </c>
      <c r="M905" s="1">
        <f t="shared" si="100"/>
        <v>-6.3240314592324598E-2</v>
      </c>
      <c r="N905" s="1">
        <f t="shared" si="101"/>
        <v>0.78044642969262057</v>
      </c>
      <c r="O905" s="1">
        <f t="shared" si="102"/>
        <v>0.5</v>
      </c>
      <c r="P905" s="1">
        <f t="shared" si="103"/>
        <v>0.2929405705098716</v>
      </c>
      <c r="Q905" s="2">
        <f t="shared" si="104"/>
        <v>74.69984548001726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-4.6085432513397584E-2</v>
      </c>
      <c r="M906" s="1">
        <f t="shared" si="100"/>
        <v>-6.0597365473967213E-2</v>
      </c>
      <c r="N906" s="1">
        <f t="shared" si="101"/>
        <v>0.80595755590746787</v>
      </c>
      <c r="O906" s="1">
        <f t="shared" si="102"/>
        <v>0.5</v>
      </c>
      <c r="P906" s="1">
        <f t="shared" si="103"/>
        <v>0.29981868948002577</v>
      </c>
      <c r="Q906" s="2">
        <f t="shared" si="104"/>
        <v>76.453765817406577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-4.6678525500348789E-2</v>
      </c>
      <c r="M907" s="1">
        <f t="shared" si="100"/>
        <v>-5.7865891532950964E-2</v>
      </c>
      <c r="N907" s="1">
        <f t="shared" si="101"/>
        <v>0.83087692023773951</v>
      </c>
      <c r="O907" s="1">
        <f t="shared" si="102"/>
        <v>0.5</v>
      </c>
      <c r="P907" s="1">
        <f t="shared" si="103"/>
        <v>0.30658312580110991</v>
      </c>
      <c r="Q907" s="2">
        <f t="shared" si="104"/>
        <v>78.178697079283026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-4.7223059339715157E-2</v>
      </c>
      <c r="M908" s="1">
        <f t="shared" si="100"/>
        <v>-5.5046324100674782E-2</v>
      </c>
      <c r="N908" s="1">
        <f t="shared" si="101"/>
        <v>0.8551563253772736</v>
      </c>
      <c r="O908" s="1">
        <f t="shared" si="102"/>
        <v>0.5</v>
      </c>
      <c r="P908" s="1">
        <f t="shared" si="103"/>
        <v>0.31322173548422094</v>
      </c>
      <c r="Q908" s="2">
        <f t="shared" si="104"/>
        <v>79.871542548476341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-4.7718985662852154E-2</v>
      </c>
      <c r="M909" s="1">
        <f t="shared" si="100"/>
        <v>-5.2139108419522295E-2</v>
      </c>
      <c r="N909" s="1">
        <f t="shared" si="101"/>
        <v>0.87874881178457365</v>
      </c>
      <c r="O909" s="1">
        <f t="shared" si="102"/>
        <v>0.5</v>
      </c>
      <c r="P909" s="1">
        <f t="shared" si="103"/>
        <v>0.31972267942554977</v>
      </c>
      <c r="Q909" s="2">
        <f t="shared" si="104"/>
        <v>81.529283253515189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-4.8166260418716522E-2</v>
      </c>
      <c r="M910" s="1">
        <f t="shared" si="100"/>
        <v>-4.9144703572550852E-2</v>
      </c>
      <c r="N910" s="1">
        <f t="shared" si="101"/>
        <v>0.90160874850871331</v>
      </c>
      <c r="O910" s="1">
        <f t="shared" si="102"/>
        <v>0.5</v>
      </c>
      <c r="P910" s="1">
        <f t="shared" si="103"/>
        <v>0.32607444612936148</v>
      </c>
      <c r="Q910" s="2">
        <f t="shared" si="104"/>
        <v>83.148983762987172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-4.8564843877778041E-2</v>
      </c>
      <c r="M911" s="1">
        <f t="shared" si="100"/>
        <v>-4.6063582410997506E-2</v>
      </c>
      <c r="N911" s="1">
        <f t="shared" si="101"/>
        <v>0.92369192144557122</v>
      </c>
      <c r="O911" s="1">
        <f t="shared" si="102"/>
        <v>0.5</v>
      </c>
      <c r="P911" s="1">
        <f t="shared" si="103"/>
        <v>0.33226587378919892</v>
      </c>
      <c r="Q911" s="2">
        <f t="shared" si="104"/>
        <v>84.727797816245726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-4.8914700635549369E-2</v>
      </c>
      <c r="M912" s="1">
        <f t="shared" si="100"/>
        <v>-4.2896231479611524E-2</v>
      </c>
      <c r="N912" s="1">
        <f t="shared" si="101"/>
        <v>0.94495561885364809</v>
      </c>
      <c r="O912" s="1">
        <f t="shared" si="102"/>
        <v>0.5</v>
      </c>
      <c r="P912" s="1">
        <f t="shared" si="103"/>
        <v>0.33828617168462183</v>
      </c>
      <c r="Q912" s="2">
        <f t="shared" si="104"/>
        <v>86.262973779578573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-4.9215799615730416E-2</v>
      </c>
      <c r="M913" s="1">
        <f t="shared" si="100"/>
        <v>-3.9643150939822625E-2</v>
      </c>
      <c r="N913" s="1">
        <f t="shared" si="101"/>
        <v>0.96535871396419104</v>
      </c>
      <c r="O913" s="1">
        <f t="shared" si="102"/>
        <v>0.5</v>
      </c>
      <c r="P913" s="1">
        <f t="shared" si="103"/>
        <v>0.3441249408521595</v>
      </c>
      <c r="Q913" s="2">
        <f t="shared" si="104"/>
        <v>87.751859917300678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-4.9468114072968583E-2</v>
      </c>
      <c r="M914" s="1">
        <f t="shared" si="100"/>
        <v>-3.6304854490758487E-2</v>
      </c>
      <c r="N914" s="1">
        <f t="shared" si="101"/>
        <v>0.9848617445257164</v>
      </c>
      <c r="O914" s="1">
        <f t="shared" si="102"/>
        <v>0.5</v>
      </c>
      <c r="P914" s="1">
        <f t="shared" si="103"/>
        <v>0.3497721939904973</v>
      </c>
      <c r="Q914" s="2">
        <f t="shared" si="104"/>
        <v>89.191909467576806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-4.9671621595235083E-2</v>
      </c>
      <c r="M915" s="1">
        <f t="shared" si="100"/>
        <v>-3.2881869288126642E-2</v>
      </c>
      <c r="N915" s="1">
        <f t="shared" si="101"/>
        <v>1.0034269891291783</v>
      </c>
      <c r="O915" s="1">
        <f t="shared" si="102"/>
        <v>0.5</v>
      </c>
      <c r="P915" s="1">
        <f t="shared" si="103"/>
        <v>0.35521837456145411</v>
      </c>
      <c r="Q915" s="2">
        <f t="shared" si="104"/>
        <v>90.580685513170792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-4.9826304105815011E-2</v>
      </c>
      <c r="M916" s="1">
        <f t="shared" si="100"/>
        <v>-2.9374735860972168E-2</v>
      </c>
      <c r="N916" s="1">
        <f t="shared" si="101"/>
        <v>1.0210185401660685</v>
      </c>
      <c r="O916" s="1">
        <f t="shared" si="102"/>
        <v>0.5</v>
      </c>
      <c r="P916" s="1">
        <f t="shared" si="103"/>
        <v>0.36045437504982036</v>
      </c>
      <c r="Q916" s="2">
        <f t="shared" si="104"/>
        <v>91.915865637704186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-4.9932147864913401E-2</v>
      </c>
      <c r="M917" s="1">
        <f t="shared" si="100"/>
        <v>-2.5784008026318639E-2</v>
      </c>
      <c r="N917" s="1">
        <f t="shared" si="101"/>
        <v>1.0376023732784618</v>
      </c>
      <c r="O917" s="1">
        <f t="shared" si="102"/>
        <v>0.5</v>
      </c>
      <c r="P917" s="1">
        <f t="shared" si="103"/>
        <v>0.36547155434680745</v>
      </c>
      <c r="Q917" s="2">
        <f t="shared" si="104"/>
        <v>93.195246358435895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-4.9989143470875463E-2</v>
      </c>
      <c r="M918" s="1">
        <f t="shared" si="100"/>
        <v>-2.2110252801715524E-2</v>
      </c>
      <c r="N918" s="1">
        <f t="shared" si="101"/>
        <v>1.0531464131665493</v>
      </c>
      <c r="O918" s="1">
        <f t="shared" si="102"/>
        <v>0.5</v>
      </c>
      <c r="P918" s="1">
        <f t="shared" si="103"/>
        <v>0.37026175422348961</v>
      </c>
      <c r="Q918" s="2">
        <f t="shared" si="104"/>
        <v>94.416747326989849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-4.9997285861022034E-2</v>
      </c>
      <c r="M919" s="1">
        <f t="shared" si="100"/>
        <v>-1.8354050315701032E-2</v>
      </c>
      <c r="N919" s="1">
        <f t="shared" si="101"/>
        <v>1.067620595626448</v>
      </c>
      <c r="O919" s="1">
        <f t="shared" si="102"/>
        <v>0.5</v>
      </c>
      <c r="P919" s="1">
        <f t="shared" si="103"/>
        <v>0.37481731486243119</v>
      </c>
      <c r="Q919" s="2">
        <f t="shared" si="104"/>
        <v>95.57841528991996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-4.9956574312098878E-2</v>
      </c>
      <c r="M920" s="1">
        <f t="shared" si="100"/>
        <v>-1.4515993716191389E-2</v>
      </c>
      <c r="N920" s="1">
        <f t="shared" si="101"/>
        <v>1.0809969256983214</v>
      </c>
      <c r="O920" s="1">
        <f t="shared" si="102"/>
        <v>0.5</v>
      </c>
      <c r="P920" s="1">
        <f t="shared" si="103"/>
        <v>0.37913108941750778</v>
      </c>
      <c r="Q920" s="2">
        <f t="shared" si="104"/>
        <v>96.67842780146448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-4.9867012440341307E-2</v>
      </c>
      <c r="M921" s="1">
        <f t="shared" si="100"/>
        <v>-1.0596689076815435E-2</v>
      </c>
      <c r="N921" s="1">
        <f t="shared" si="101"/>
        <v>1.0932495318122752</v>
      </c>
      <c r="O921" s="1">
        <f t="shared" si="102"/>
        <v>0.5</v>
      </c>
      <c r="P921" s="1">
        <f t="shared" si="103"/>
        <v>0.38319645757377963</v>
      </c>
      <c r="Q921" s="2">
        <f t="shared" si="104"/>
        <v>97.71509668131381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-4.9728608201152436E-2</v>
      </c>
      <c r="M922" s="1">
        <f t="shared" si="100"/>
        <v>-6.5967553012090674E-3</v>
      </c>
      <c r="N922" s="1">
        <f t="shared" si="101"/>
        <v>1.1043547158273639</v>
      </c>
      <c r="O922" s="1">
        <f t="shared" si="102"/>
        <v>0.5</v>
      </c>
      <c r="P922" s="1">
        <f t="shared" si="103"/>
        <v>0.3870073380812506</v>
      </c>
      <c r="Q922" s="2">
        <f t="shared" si="104"/>
        <v>98.686871210718905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-4.9541373888397189E-2</v>
      </c>
      <c r="M923" s="1">
        <f t="shared" si="100"/>
        <v>-2.5168240252853025E-3</v>
      </c>
      <c r="N923" s="1">
        <f t="shared" si="101"/>
        <v>1.1142909988668723</v>
      </c>
      <c r="O923" s="1">
        <f t="shared" si="102"/>
        <v>0.5</v>
      </c>
      <c r="P923" s="1">
        <f t="shared" si="103"/>
        <v>0.39055820023829746</v>
      </c>
      <c r="Q923" s="2">
        <f t="shared" si="104"/>
        <v>99.592341060765847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-4.9305326133309624E-2</v>
      </c>
      <c r="M924" s="1">
        <f t="shared" si="100"/>
        <v>1.6424604825124867E-3</v>
      </c>
      <c r="N924" s="1">
        <f t="shared" si="101"/>
        <v>1.123039162861295</v>
      </c>
      <c r="O924" s="1">
        <f t="shared" si="102"/>
        <v>0.5</v>
      </c>
      <c r="P924" s="1">
        <f t="shared" si="103"/>
        <v>0.39384407430262447</v>
      </c>
      <c r="Q924" s="2">
        <f t="shared" si="104"/>
        <v>100.43023894716924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-4.9020485903016553E-2</v>
      </c>
      <c r="M925" s="1">
        <f t="shared" si="100"/>
        <v>5.880441422943361E-3</v>
      </c>
      <c r="N925" s="1">
        <f t="shared" si="101"/>
        <v>1.1305822877185685</v>
      </c>
      <c r="O925" s="1">
        <f t="shared" si="102"/>
        <v>0.5</v>
      </c>
      <c r="P925" s="1">
        <f t="shared" si="103"/>
        <v>0.39686056080962384</v>
      </c>
      <c r="Q925" s="2">
        <f t="shared" si="104"/>
        <v>101.19944300645408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-4.8686878498673813E-2</v>
      </c>
      <c r="M926" s="1">
        <f t="shared" si="100"/>
        <v>1.0196449569689792E-2</v>
      </c>
      <c r="N926" s="1">
        <f t="shared" si="101"/>
        <v>1.1369057840497603</v>
      </c>
      <c r="O926" s="1">
        <f t="shared" si="102"/>
        <v>0.5</v>
      </c>
      <c r="P926" s="1">
        <f t="shared" si="103"/>
        <v>0.39960383878019407</v>
      </c>
      <c r="Q926" s="2">
        <f t="shared" si="104"/>
        <v>101.89897888894949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-4.8304533553220397E-2</v>
      </c>
      <c r="M927" s="1">
        <f t="shared" si="100"/>
        <v>1.4589803375031407E-2</v>
      </c>
      <c r="N927" s="1">
        <f t="shared" si="101"/>
        <v>1.1419974213868396</v>
      </c>
      <c r="O927" s="1">
        <f t="shared" si="102"/>
        <v>0.5</v>
      </c>
      <c r="P927" s="1">
        <f t="shared" si="103"/>
        <v>0.40207067280216263</v>
      </c>
      <c r="Q927" s="2">
        <f t="shared" si="104"/>
        <v>102.52802156455147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-4.7873485028744889E-2</v>
      </c>
      <c r="M928" s="1">
        <f t="shared" si="100"/>
        <v>1.9059809077473622E-2</v>
      </c>
      <c r="N928" s="1">
        <f t="shared" si="101"/>
        <v>1.145847351838005</v>
      </c>
      <c r="O928" s="1">
        <f t="shared" si="102"/>
        <v>0.5</v>
      </c>
      <c r="P928" s="1">
        <f t="shared" si="103"/>
        <v>0.40425841897168346</v>
      </c>
      <c r="Q928" s="2">
        <f t="shared" si="104"/>
        <v>103.08589683777929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-4.739377121346966E-2</v>
      </c>
      <c r="M929" s="1">
        <f t="shared" si="100"/>
        <v>2.360576081129806E-2</v>
      </c>
      <c r="N929" s="1">
        <f t="shared" si="101"/>
        <v>1.1484481291347961</v>
      </c>
      <c r="O929" s="1">
        <f t="shared" si="102"/>
        <v>0.5</v>
      </c>
      <c r="P929" s="1">
        <f t="shared" si="103"/>
        <v>0.40616502968315615</v>
      </c>
      <c r="Q929" s="2">
        <f t="shared" si="104"/>
        <v>103.57208256920482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-4.6865434718349475E-2</v>
      </c>
      <c r="M930" s="1">
        <f t="shared" si="100"/>
        <v>2.8226940718028948E-2</v>
      </c>
      <c r="N930" s="1">
        <f t="shared" si="101"/>
        <v>1.149794723034145</v>
      </c>
      <c r="O930" s="1">
        <f t="shared" si="102"/>
        <v>0.5</v>
      </c>
      <c r="P930" s="1">
        <f t="shared" si="103"/>
        <v>0.4077890572584561</v>
      </c>
      <c r="Q930" s="2">
        <f t="shared" si="104"/>
        <v>103.98620960090631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-4.6288522473286742E-2</v>
      </c>
      <c r="M931" s="1">
        <f t="shared" si="100"/>
        <v>3.292261905978594E-2</v>
      </c>
      <c r="N931" s="1">
        <f t="shared" si="101"/>
        <v>1.1498845290475259</v>
      </c>
      <c r="O931" s="1">
        <f t="shared" si="102"/>
        <v>0.5</v>
      </c>
      <c r="P931" s="1">
        <f t="shared" si="103"/>
        <v>0.40912965640850629</v>
      </c>
      <c r="Q931" s="2">
        <f t="shared" si="104"/>
        <v>104.3280623841691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-4.5663085722962959E-2</v>
      </c>
      <c r="M932" s="1">
        <f t="shared" si="100"/>
        <v>3.7692054334526215E-2</v>
      </c>
      <c r="N932" s="1">
        <f t="shared" si="101"/>
        <v>1.1487173734783767</v>
      </c>
      <c r="O932" s="1">
        <f t="shared" si="102"/>
        <v>0.5</v>
      </c>
      <c r="P932" s="1">
        <f t="shared" si="103"/>
        <v>0.41018658552248499</v>
      </c>
      <c r="Q932" s="2">
        <f t="shared" si="104"/>
        <v>104.59757930823368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-4.4989180022286357E-2</v>
      </c>
      <c r="M933" s="1">
        <f t="shared" si="100"/>
        <v>4.2534493393131367E-2</v>
      </c>
      <c r="N933" s="1">
        <f t="shared" si="101"/>
        <v>1.1462955137580491</v>
      </c>
      <c r="O933" s="1">
        <f t="shared" si="102"/>
        <v>0.5</v>
      </c>
      <c r="P933" s="1">
        <f t="shared" si="103"/>
        <v>0.4109602067822235</v>
      </c>
      <c r="Q933" s="2">
        <f t="shared" si="104"/>
        <v>104.794852729467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-4.4266865231458064E-2</v>
      </c>
      <c r="M934" s="1">
        <f t="shared" si="100"/>
        <v>4.74491715583375E-2</v>
      </c>
      <c r="N934" s="1">
        <f t="shared" si="101"/>
        <v>1.1426236340796443</v>
      </c>
      <c r="O934" s="1">
        <f t="shared" si="102"/>
        <v>0.5</v>
      </c>
      <c r="P934" s="1">
        <f t="shared" si="103"/>
        <v>0.41145148510163093</v>
      </c>
      <c r="Q934" s="2">
        <f t="shared" si="104"/>
        <v>104.92012870091588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-4.3496205510654362E-2</v>
      </c>
      <c r="M935" s="1">
        <f t="shared" si="100"/>
        <v>5.2435312745490126E-2</v>
      </c>
      <c r="N935" s="1">
        <f t="shared" si="101"/>
        <v>1.1377088363381682</v>
      </c>
      <c r="O935" s="1">
        <f t="shared" si="102"/>
        <v>0.5</v>
      </c>
      <c r="P935" s="1">
        <f t="shared" si="103"/>
        <v>0.41166198589325098</v>
      </c>
      <c r="Q935" s="2">
        <f t="shared" si="104"/>
        <v>104.973806402779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-4.2677269314327471E-2</v>
      </c>
      <c r="M936" s="1">
        <f t="shared" si="100"/>
        <v>5.7492129585095531E-2</v>
      </c>
      <c r="N936" s="1">
        <f t="shared" si="101"/>
        <v>1.1315606263945384</v>
      </c>
      <c r="O936" s="1">
        <f t="shared" si="102"/>
        <v>0.5</v>
      </c>
      <c r="P936" s="1">
        <f t="shared" si="103"/>
        <v>0.41159387166632661</v>
      </c>
      <c r="Q936" s="2">
        <f t="shared" si="104"/>
        <v>104.95643727491328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-4.1810129385125738E-2</v>
      </c>
      <c r="M937" s="1">
        <f t="shared" si="100"/>
        <v>6.2618823547153368E-2</v>
      </c>
      <c r="N937" s="1">
        <f t="shared" si="101"/>
        <v>1.1241908956900128</v>
      </c>
      <c r="O937" s="1">
        <f t="shared" si="102"/>
        <v>0.5</v>
      </c>
      <c r="P937" s="1">
        <f t="shared" si="103"/>
        <v>0.41124989746301011</v>
      </c>
      <c r="Q937" s="2">
        <f t="shared" si="104"/>
        <v>104.86872385306758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-4.0894862747431371E-2</v>
      </c>
      <c r="M938" s="1">
        <f t="shared" si="100"/>
        <v>6.7814585067255795E-2</v>
      </c>
      <c r="N938" s="1">
        <f t="shared" si="101"/>
        <v>1.1156138982465835</v>
      </c>
      <c r="O938" s="1">
        <f t="shared" si="102"/>
        <v>0.5</v>
      </c>
      <c r="P938" s="1">
        <f t="shared" si="103"/>
        <v>0.41063340514160196</v>
      </c>
      <c r="Q938" s="2">
        <f t="shared" si="104"/>
        <v>104.71151831110851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-3.9931550700519569E-2</v>
      </c>
      <c r="M939" s="1">
        <f t="shared" si="100"/>
        <v>7.3078593674428427E-2</v>
      </c>
      <c r="N939" s="1">
        <f t="shared" si="101"/>
        <v>1.1058462230978385</v>
      </c>
      <c r="O939" s="1">
        <f t="shared" si="102"/>
        <v>0.5</v>
      </c>
      <c r="P939" s="1">
        <f t="shared" si="103"/>
        <v>0.40974831651793686</v>
      </c>
      <c r="Q939" s="2">
        <f t="shared" si="104"/>
        <v>104.4858207120739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-3.8920278811335862E-2</v>
      </c>
      <c r="M940" s="1">
        <f t="shared" si="100"/>
        <v>7.8410018120689762E-2</v>
      </c>
      <c r="N940" s="1">
        <f t="shared" si="101"/>
        <v>1.0949067622035975</v>
      </c>
      <c r="O940" s="1">
        <f t="shared" si="102"/>
        <v>0.5</v>
      </c>
      <c r="P940" s="1">
        <f t="shared" si="103"/>
        <v>0.40859912537823784</v>
      </c>
      <c r="Q940" s="2">
        <f t="shared" si="104"/>
        <v>104.19277697145066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-3.7861136906897186E-2</v>
      </c>
      <c r="M941" s="1">
        <f t="shared" si="100"/>
        <v>8.380801651231673E-2</v>
      </c>
      <c r="N941" s="1">
        <f t="shared" si="101"/>
        <v>1.0828166739104046</v>
      </c>
      <c r="O941" s="1">
        <f t="shared" si="102"/>
        <v>0.5</v>
      </c>
      <c r="P941" s="1">
        <f t="shared" si="103"/>
        <v>0.40719088837895601</v>
      </c>
      <c r="Q941" s="2">
        <f t="shared" si="104"/>
        <v>103.83367653663379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-3.6754219066311045E-2</v>
      </c>
      <c r="M942" s="1">
        <f t="shared" si="100"/>
        <v>8.9271736442786909E-2</v>
      </c>
      <c r="N942" s="1">
        <f t="shared" si="101"/>
        <v>1.0695993420285101</v>
      </c>
      <c r="O942" s="1">
        <f t="shared" si="102"/>
        <v>0.5</v>
      </c>
      <c r="P942" s="1">
        <f t="shared" si="103"/>
        <v>0.40552921485124649</v>
      </c>
      <c r="Q942" s="2">
        <f t="shared" si="104"/>
        <v>103.40994978706786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-3.5599623612420972E-2</v>
      </c>
      <c r="M943" s="1">
        <f t="shared" si="100"/>
        <v>9.4800315127385126E-2</v>
      </c>
      <c r="N943" s="1">
        <f t="shared" si="101"/>
        <v>1.0552803306045426</v>
      </c>
      <c r="O943" s="1">
        <f t="shared" si="102"/>
        <v>0.5</v>
      </c>
      <c r="P943" s="1">
        <f t="shared" si="103"/>
        <v>0.40362025552987668</v>
      </c>
      <c r="Q943" s="2">
        <f t="shared" si="104"/>
        <v>102.92316516011856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-3.439745310307063E-2</v>
      </c>
      <c r="M944" s="1">
        <f t="shared" si="100"/>
        <v>0.10039287953944925</v>
      </c>
      <c r="N944" s="1">
        <f t="shared" si="101"/>
        <v>1.0398873344772788</v>
      </c>
      <c r="O944" s="1">
        <f t="shared" si="102"/>
        <v>0.5</v>
      </c>
      <c r="P944" s="1">
        <f t="shared" si="103"/>
        <v>0.40147069022841436</v>
      </c>
      <c r="Q944" s="2">
        <f t="shared" si="104"/>
        <v>102.37502600824567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-3.3147814321996094E-2</v>
      </c>
      <c r="M945" s="1">
        <f t="shared" si="100"/>
        <v>0.10604854654822604</v>
      </c>
      <c r="N945" s="1">
        <f t="shared" si="101"/>
        <v>1.0234501257122295</v>
      </c>
      <c r="O945" s="1">
        <f t="shared" si="102"/>
        <v>0.5</v>
      </c>
      <c r="P945" s="1">
        <f t="shared" si="103"/>
        <v>0.39908771448461489</v>
      </c>
      <c r="Q945" s="2">
        <f t="shared" si="104"/>
        <v>101.7673671935768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-3.1850818269339443E-2</v>
      </c>
      <c r="M946" s="1">
        <f t="shared" si="100"/>
        <v>0.11176642305833295</v>
      </c>
      <c r="N946" s="1">
        <f t="shared" si="101"/>
        <v>1.0060004960185682</v>
      </c>
      <c r="O946" s="1">
        <f t="shared" si="102"/>
        <v>0.5</v>
      </c>
      <c r="P946" s="1">
        <f t="shared" si="103"/>
        <v>0.39647902520189043</v>
      </c>
      <c r="Q946" s="2">
        <f t="shared" si="104"/>
        <v>101.10215142648207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-3.0506580151789198E-2</v>
      </c>
      <c r="M947" s="1">
        <f t="shared" si="100"/>
        <v>0.1175456061507853</v>
      </c>
      <c r="N947" s="1">
        <f t="shared" si="101"/>
        <v>0.98757219525980133</v>
      </c>
      <c r="O947" s="1">
        <f t="shared" si="102"/>
        <v>0.5</v>
      </c>
      <c r="P947" s="1">
        <f t="shared" si="103"/>
        <v>0.39365280531469937</v>
      </c>
      <c r="Q947" s="2">
        <f t="shared" si="104"/>
        <v>100.38146535524834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-2.911521937234729E-2</v>
      </c>
      <c r="M948" s="1">
        <f t="shared" si="100"/>
        <v>0.12338518322558012</v>
      </c>
      <c r="N948" s="1">
        <f t="shared" si="101"/>
        <v>0.96820086617713863</v>
      </c>
      <c r="O948" s="1">
        <f t="shared" si="102"/>
        <v>0.5</v>
      </c>
      <c r="P948" s="1">
        <f t="shared" si="103"/>
        <v>0.39061770750759284</v>
      </c>
      <c r="Q948" s="2">
        <f t="shared" si="104"/>
        <v>99.607515414436179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-2.7676859519723651E-2</v>
      </c>
      <c r="M949" s="1">
        <f t="shared" si="100"/>
        <v>0.12928423214579948</v>
      </c>
      <c r="N949" s="1">
        <f t="shared" si="101"/>
        <v>0.94792397545177531</v>
      </c>
      <c r="O949" s="1">
        <f t="shared" si="102"/>
        <v>0.5</v>
      </c>
      <c r="P949" s="1">
        <f t="shared" si="103"/>
        <v>0.3873828370194628</v>
      </c>
      <c r="Q949" s="2">
        <f t="shared" si="104"/>
        <v>98.782623439963018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-2.6191628357357E-2</v>
      </c>
      <c r="M950" s="1">
        <f t="shared" si="100"/>
        <v>0.13524182138323643</v>
      </c>
      <c r="N950" s="1">
        <f t="shared" si="101"/>
        <v>0.92678074123942356</v>
      </c>
      <c r="O950" s="1">
        <f t="shared" si="102"/>
        <v>0.5</v>
      </c>
      <c r="P950" s="1">
        <f t="shared" si="103"/>
        <v>0.38395773356632573</v>
      </c>
      <c r="Q950" s="2">
        <f t="shared" si="104"/>
        <v>97.909222059413068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-2.4659657812066693E-2</v>
      </c>
      <c r="M951" s="1">
        <f t="shared" si="100"/>
        <v>0.14125701016548797</v>
      </c>
      <c r="N951" s="1">
        <f t="shared" si="101"/>
        <v>0.90481205731727465</v>
      </c>
      <c r="O951" s="1">
        <f t="shared" si="102"/>
        <v>0.5</v>
      </c>
      <c r="P951" s="1">
        <f t="shared" si="103"/>
        <v>0.38035235241767396</v>
      </c>
      <c r="Q951" s="2">
        <f t="shared" si="104"/>
        <v>96.989849866506859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-2.3081083962334659E-2</v>
      </c>
      <c r="M952" s="1">
        <f t="shared" si="100"/>
        <v>0.14732884862451595</v>
      </c>
      <c r="N952" s="1">
        <f t="shared" si="101"/>
        <v>0.8820604139901087</v>
      </c>
      <c r="O952" s="1">
        <f t="shared" si="102"/>
        <v>0.5</v>
      </c>
      <c r="P952" s="1">
        <f t="shared" si="103"/>
        <v>0.37657704466307251</v>
      </c>
      <c r="Q952" s="2">
        <f t="shared" si="104"/>
        <v>96.027146389083498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-2.1456047026217839E-2</v>
      </c>
      <c r="M953" s="1">
        <f t="shared" si="100"/>
        <v>0.15345637794663886</v>
      </c>
      <c r="N953" s="1">
        <f t="shared" si="101"/>
        <v>0.85856981590848425</v>
      </c>
      <c r="O953" s="1">
        <f t="shared" si="102"/>
        <v>0.5</v>
      </c>
      <c r="P953" s="1">
        <f t="shared" si="103"/>
        <v>0.3726425367072263</v>
      </c>
      <c r="Q953" s="2">
        <f t="shared" si="104"/>
        <v>95.023846860342701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-1.9784691348892713E-2</v>
      </c>
      <c r="M954" s="1">
        <f t="shared" si="100"/>
        <v>0.15963863052394595</v>
      </c>
      <c r="N954" s="1">
        <f t="shared" si="101"/>
        <v>0.83438569695797948</v>
      </c>
      <c r="O954" s="1">
        <f t="shared" si="102"/>
        <v>0.5</v>
      </c>
      <c r="P954" s="1">
        <f t="shared" si="103"/>
        <v>0.36855990903325819</v>
      </c>
      <c r="Q954" s="2">
        <f t="shared" si="104"/>
        <v>93.982776803480846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-1.8067165389834994E-2</v>
      </c>
      <c r="M955" s="1">
        <f t="shared" si="100"/>
        <v>0.16587463010708758</v>
      </c>
      <c r="N955" s="1">
        <f t="shared" si="101"/>
        <v>0.80955483238416015</v>
      </c>
      <c r="O955" s="1">
        <f t="shared" si="102"/>
        <v>0.5</v>
      </c>
      <c r="P955" s="1">
        <f t="shared" si="103"/>
        <v>0.36434057427535316</v>
      </c>
      <c r="Q955" s="2">
        <f t="shared" si="104"/>
        <v>92.906846440215048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-1.6303621709630622E-2</v>
      </c>
      <c r="M956" s="1">
        <f t="shared" si="100"/>
        <v>0.17216339195943853</v>
      </c>
      <c r="N956" s="1">
        <f t="shared" si="101"/>
        <v>0.78412524832310571</v>
      </c>
      <c r="O956" s="1">
        <f t="shared" si="102"/>
        <v>0.5</v>
      </c>
      <c r="P956" s="1">
        <f t="shared" si="103"/>
        <v>0.35999625464322837</v>
      </c>
      <c r="Q956" s="2">
        <f t="shared" si="104"/>
        <v>91.799044934023229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-1.4494216956427386E-2</v>
      </c>
      <c r="M957" s="1">
        <f t="shared" si="100"/>
        <v>0.1785039230126016</v>
      </c>
      <c r="N957" s="1">
        <f t="shared" si="101"/>
        <v>0.75814612891261046</v>
      </c>
      <c r="O957" s="1">
        <f t="shared" si="102"/>
        <v>0.5</v>
      </c>
      <c r="P957" s="1">
        <f t="shared" si="103"/>
        <v>0.35553895874219615</v>
      </c>
      <c r="Q957" s="2">
        <f t="shared" si="104"/>
        <v>90.662434479260014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-1.263911185201616E-2</v>
      </c>
      <c r="M958" s="1">
        <f t="shared" si="100"/>
        <v>0.18489522202322178</v>
      </c>
      <c r="N958" s="1">
        <f t="shared" si="101"/>
        <v>0.73166772116361556</v>
      </c>
      <c r="O958" s="1">
        <f t="shared" si="102"/>
        <v>0.5</v>
      </c>
      <c r="P958" s="1">
        <f t="shared" si="103"/>
        <v>0.35098095783370531</v>
      </c>
      <c r="Q958" s="2">
        <f t="shared" si="104"/>
        <v>89.500144247594861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-1.0738471177559772E-2</v>
      </c>
      <c r="M959" s="1">
        <f t="shared" si="100"/>
        <v>0.19133627973109585</v>
      </c>
      <c r="N959" s="1">
        <f t="shared" si="101"/>
        <v>0.70474123777595021</v>
      </c>
      <c r="O959" s="1">
        <f t="shared" si="102"/>
        <v>0.5</v>
      </c>
      <c r="P959" s="1">
        <f t="shared" si="103"/>
        <v>0.34633476158237159</v>
      </c>
      <c r="Q959" s="2">
        <f t="shared" si="104"/>
        <v>88.315364203504757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-8.7924637589519294E-3</v>
      </c>
      <c r="M960" s="1">
        <f t="shared" si="100"/>
        <v>0.19782607901854371</v>
      </c>
      <c r="N960" s="1">
        <f t="shared" si="101"/>
        <v>0.67741875808625862</v>
      </c>
      <c r="O960" s="1">
        <f t="shared" si="102"/>
        <v>0.5</v>
      </c>
      <c r="P960" s="1">
        <f t="shared" si="103"/>
        <v>0.34161309333646261</v>
      </c>
      <c r="Q960" s="2">
        <f t="shared" si="104"/>
        <v>87.111338800797967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-6.8012624518242193E-3</v>
      </c>
      <c r="M961" s="1">
        <f t="shared" si="100"/>
        <v>0.20436359507102486</v>
      </c>
      <c r="N961" s="1">
        <f t="shared" si="101"/>
        <v>0.64975312733978507</v>
      </c>
      <c r="O961" s="1">
        <f t="shared" si="102"/>
        <v>0.5</v>
      </c>
      <c r="P961" s="1">
        <f t="shared" si="103"/>
        <v>0.3368288649897464</v>
      </c>
      <c r="Q961" s="2">
        <f t="shared" si="104"/>
        <v>85.891360572385338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-4.7650441261899434E-3</v>
      </c>
      <c r="M962" s="1">
        <f t="shared" si="100"/>
        <v>0.2109477955389702</v>
      </c>
      <c r="N962" s="1">
        <f t="shared" si="101"/>
        <v>0.62179785448072622</v>
      </c>
      <c r="O962" s="1">
        <f t="shared" si="102"/>
        <v>0.5</v>
      </c>
      <c r="P962" s="1">
        <f t="shared" si="103"/>
        <v>0.3319951514733766</v>
      </c>
      <c r="Q962" s="2">
        <f t="shared" si="104"/>
        <v>84.658763625711032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-2.6839896507336869E-3</v>
      </c>
      <c r="M963" s="1">
        <f t="shared" ref="M963:M1002" si="107">$B$3*$F$2*SIN($C$3*($K963+$D$3))+$G$2</f>
        <v>0.21757764070080038</v>
      </c>
      <c r="N963" s="1">
        <f t="shared" ref="N963:N1002" si="108">$B$4*$F$2*SIN($C$4*($K963+$D$4))+$G$2</f>
        <v>0.59360700865896399</v>
      </c>
      <c r="O963" s="1">
        <f t="shared" ref="O963:O1002" si="109">$B$5*$F$2*SIN($C$5*($K963+$D$5))+$G$2</f>
        <v>0.5</v>
      </c>
      <c r="P963" s="1">
        <f t="shared" ref="P963:P1002" si="110">AVERAGE(L963:O963)</f>
        <v>0.32712516492725768</v>
      </c>
      <c r="Q963" s="2">
        <f t="shared" ref="Q963:Q1002" si="111">P963*255</f>
        <v>83.416917056450714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-5.5828387674772273E-4</v>
      </c>
      <c r="M964" s="1">
        <f t="shared" si="107"/>
        <v>0.2242520836271068</v>
      </c>
      <c r="N964" s="1">
        <f t="shared" si="108"/>
        <v>0.5652351146532939</v>
      </c>
      <c r="O964" s="1">
        <f t="shared" si="109"/>
        <v>0.5</v>
      </c>
      <c r="P964" s="1">
        <f t="shared" si="110"/>
        <v>0.32223222860091327</v>
      </c>
      <c r="Q964" s="2">
        <f t="shared" si="111"/>
        <v>82.169218293232888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1.6118843782903514E-3</v>
      </c>
      <c r="M965" s="1">
        <f t="shared" si="107"/>
        <v>0.23097007034597972</v>
      </c>
      <c r="N965" s="1">
        <f t="shared" si="108"/>
        <v>0.53673704741331962</v>
      </c>
      <c r="O965" s="1">
        <f t="shared" si="109"/>
        <v>0.5</v>
      </c>
      <c r="P965" s="1">
        <f t="shared" si="110"/>
        <v>0.31732975053439744</v>
      </c>
      <c r="Q965" s="2">
        <f t="shared" si="111"/>
        <v>80.919086386271346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3.8263223474884756E-3</v>
      </c>
      <c r="M966" s="1">
        <f t="shared" si="107"/>
        <v>0.23773054000944083</v>
      </c>
      <c r="N966" s="1">
        <f t="shared" si="108"/>
        <v>0.5081679259241777</v>
      </c>
      <c r="O966" s="1">
        <f t="shared" si="109"/>
        <v>0.5</v>
      </c>
      <c r="P966" s="1">
        <f t="shared" si="110"/>
        <v>0.31243119707027678</v>
      </c>
      <c r="Q966" s="2">
        <f t="shared" si="111"/>
        <v>79.669955252920573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6.0848333316612657E-3</v>
      </c>
      <c r="M967" s="1">
        <f t="shared" si="107"/>
        <v>0.24453242506095657</v>
      </c>
      <c r="N967" s="1">
        <f t="shared" si="108"/>
        <v>0.4795830065992146</v>
      </c>
      <c r="O967" s="1">
        <f t="shared" si="109"/>
        <v>0.5</v>
      </c>
      <c r="P967" s="1">
        <f t="shared" si="110"/>
        <v>0.30755006624795811</v>
      </c>
      <c r="Q967" s="2">
        <f t="shared" si="111"/>
        <v>78.42526689322932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8.3872167168046463E-3</v>
      </c>
      <c r="M968" s="1">
        <f t="shared" si="107"/>
        <v>0.25137465140402926</v>
      </c>
      <c r="N968" s="1">
        <f t="shared" si="108"/>
        <v>0.45103757640684583</v>
      </c>
      <c r="O968" s="1">
        <f t="shared" si="109"/>
        <v>0.5</v>
      </c>
      <c r="P968" s="1">
        <f t="shared" si="110"/>
        <v>0.30269986113191993</v>
      </c>
      <c r="Q968" s="2">
        <f t="shared" si="111"/>
        <v>77.18846458863959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1.0733267991913709E-2</v>
      </c>
      <c r="M969" s="1">
        <f t="shared" si="107"/>
        <v>0.25825613857180169</v>
      </c>
      <c r="N969" s="1">
        <f t="shared" si="108"/>
        <v>0.42258684593833623</v>
      </c>
      <c r="O969" s="1">
        <f t="shared" si="109"/>
        <v>0.5</v>
      </c>
      <c r="P969" s="1">
        <f t="shared" si="110"/>
        <v>0.29789406312551292</v>
      </c>
      <c r="Q969" s="2">
        <f t="shared" si="111"/>
        <v>75.962986097005796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1.3122778767149512E-2</v>
      </c>
      <c r="M970" s="1">
        <f t="shared" si="107"/>
        <v>0.26517579989767837</v>
      </c>
      <c r="N970" s="1">
        <f t="shared" si="108"/>
        <v>0.39428584262332667</v>
      </c>
      <c r="O970" s="1">
        <f t="shared" si="109"/>
        <v>0.5</v>
      </c>
      <c r="P970" s="1">
        <f t="shared" si="110"/>
        <v>0.29314610532203866</v>
      </c>
      <c r="Q970" s="2">
        <f t="shared" si="111"/>
        <v>74.75225685711986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1.5555536792347724E-2</v>
      </c>
      <c r="M971" s="1">
        <f t="shared" si="107"/>
        <v>0.27213254268691878</v>
      </c>
      <c r="N971" s="1">
        <f t="shared" si="108"/>
        <v>0.36618930429958219</v>
      </c>
      <c r="O971" s="1">
        <f t="shared" si="109"/>
        <v>0.5</v>
      </c>
      <c r="P971" s="1">
        <f t="shared" si="110"/>
        <v>0.28846934594471219</v>
      </c>
      <c r="Q971" s="2">
        <f t="shared" si="111"/>
        <v>73.5596832159016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1.8031325975875034E-2</v>
      </c>
      <c r="M972" s="1">
        <f t="shared" si="107"/>
        <v>0.27912526838919316</v>
      </c>
      <c r="N972" s="1">
        <f t="shared" si="108"/>
        <v>0.33835157334284438</v>
      </c>
      <c r="O972" s="1">
        <f t="shared" si="109"/>
        <v>0.5</v>
      </c>
      <c r="P972" s="1">
        <f t="shared" si="110"/>
        <v>0.28387704192697816</v>
      </c>
      <c r="Q972" s="2">
        <f t="shared" si="111"/>
        <v>72.388645691379423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2.0549926403820029E-2</v>
      </c>
      <c r="M973" s="1">
        <f t="shared" si="107"/>
        <v>0.28615287277205009</v>
      </c>
      <c r="N973" s="1">
        <f t="shared" si="108"/>
        <v>0.31082649156162279</v>
      </c>
      <c r="O973" s="1">
        <f t="shared" si="109"/>
        <v>0.5</v>
      </c>
      <c r="P973" s="1">
        <f t="shared" si="110"/>
        <v>0.27938232268437324</v>
      </c>
      <c r="Q973" s="2">
        <f t="shared" si="111"/>
        <v>71.24249228451518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2.3111114359530671E-2</v>
      </c>
      <c r="M974" s="1">
        <f t="shared" si="107"/>
        <v>0.29321424609528984</v>
      </c>
      <c r="N974" s="1">
        <f t="shared" si="108"/>
        <v>0.28366729606005764</v>
      </c>
      <c r="O974" s="1">
        <f t="shared" si="109"/>
        <v>0.5</v>
      </c>
      <c r="P974" s="1">
        <f t="shared" si="110"/>
        <v>0.27499816412871952</v>
      </c>
      <c r="Q974" s="2">
        <f t="shared" si="111"/>
        <v>70.12453185282348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2.5714662343482353E-2</v>
      </c>
      <c r="M975" s="1">
        <f t="shared" si="107"/>
        <v>0.30030827328620763</v>
      </c>
      <c r="N975" s="1">
        <f t="shared" si="108"/>
        <v>0.2569265162704325</v>
      </c>
      <c r="O975" s="1">
        <f t="shared" si="109"/>
        <v>0.5</v>
      </c>
      <c r="P975" s="1">
        <f t="shared" si="110"/>
        <v>0.27073736297503059</v>
      </c>
      <c r="Q975" s="2">
        <f t="shared" si="111"/>
        <v>69.038027558632805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2.8360339093491116E-2</v>
      </c>
      <c r="M976" s="1">
        <f t="shared" si="107"/>
        <v>0.30743383411567349</v>
      </c>
      <c r="N976" s="1">
        <f t="shared" si="108"/>
        <v>0.23065587235436752</v>
      </c>
      <c r="O976" s="1">
        <f t="shared" si="109"/>
        <v>0.5</v>
      </c>
      <c r="P976" s="1">
        <f t="shared" si="110"/>
        <v>0.26661251139088304</v>
      </c>
      <c r="Q976" s="2">
        <f t="shared" si="111"/>
        <v>67.98619040467517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3.1047909605248947E-2</v>
      </c>
      <c r="M977" s="1">
        <f t="shared" si="107"/>
        <v>0.31458980337503128</v>
      </c>
      <c r="N977" s="1">
        <f t="shared" si="108"/>
        <v>0.20490617516929632</v>
      </c>
      <c r="O977" s="1">
        <f t="shared" si="109"/>
        <v>0.5</v>
      </c>
      <c r="P977" s="1">
        <f t="shared" si="110"/>
        <v>0.26263597203739414</v>
      </c>
      <c r="Q977" s="2">
        <f t="shared" si="111"/>
        <v>66.972172869535498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3.3777135153204241E-2</v>
      </c>
      <c r="M978" s="1">
        <f t="shared" si="107"/>
        <v>0.32177505105377935</v>
      </c>
      <c r="N978" s="1">
        <f t="shared" si="108"/>
        <v>0.17972722799360769</v>
      </c>
      <c r="O978" s="1">
        <f t="shared" si="109"/>
        <v>0.5</v>
      </c>
      <c r="P978" s="1">
        <f t="shared" si="110"/>
        <v>0.2588198535501478</v>
      </c>
      <c r="Q978" s="2">
        <f t="shared" si="111"/>
        <v>65.999062655287688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3.6547773311762122E-2</v>
      </c>
      <c r="M979" s="1">
        <f t="shared" si="107"/>
        <v>0.32898844251801418</v>
      </c>
      <c r="N979" s="1">
        <f t="shared" si="108"/>
        <v>0.15516773020062358</v>
      </c>
      <c r="O979" s="1">
        <f t="shared" si="109"/>
        <v>0.5</v>
      </c>
      <c r="P979" s="1">
        <f t="shared" si="110"/>
        <v>0.25517598650759998</v>
      </c>
      <c r="Q979" s="2">
        <f t="shared" si="111"/>
        <v>65.069876559438001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3.9359577976821769E-2</v>
      </c>
      <c r="M980" s="1">
        <f t="shared" si="107"/>
        <v>0.33622883868960429</v>
      </c>
      <c r="N980" s="1">
        <f t="shared" si="108"/>
        <v>0.13127518306761238</v>
      </c>
      <c r="O980" s="1">
        <f t="shared" si="109"/>
        <v>0.5</v>
      </c>
      <c r="P980" s="1">
        <f t="shared" si="110"/>
        <v>0.25171589993350962</v>
      </c>
      <c r="Q980" s="2">
        <f t="shared" si="111"/>
        <v>64.187554483044948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4.2212299387635155E-2</v>
      </c>
      <c r="M981" s="1">
        <f t="shared" si="107"/>
        <v>0.34349509622606178</v>
      </c>
      <c r="N981" s="1">
        <f t="shared" si="108"/>
        <v>0.10809579790213381</v>
      </c>
      <c r="O981" s="1">
        <f t="shared" si="109"/>
        <v>0.5</v>
      </c>
      <c r="P981" s="1">
        <f t="shared" si="110"/>
        <v>0.24845079837895767</v>
      </c>
      <c r="Q981" s="2">
        <f t="shared" si="111"/>
        <v>63.35495358663421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4.510568414899091E-2</v>
      </c>
      <c r="M982" s="1">
        <f t="shared" si="107"/>
        <v>0.35078606770108667</v>
      </c>
      <c r="N982" s="1">
        <f t="shared" si="108"/>
        <v>8.5674406663354685E-2</v>
      </c>
      <c r="O982" s="1">
        <f t="shared" si="109"/>
        <v>0.5</v>
      </c>
      <c r="P982" s="1">
        <f t="shared" si="110"/>
        <v>0.24539153962835808</v>
      </c>
      <c r="Q982" s="2">
        <f t="shared" si="111"/>
        <v>62.574842605231311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4.8039475253725095E-2</v>
      </c>
      <c r="M983" s="1">
        <f t="shared" si="107"/>
        <v>0.35810060178576425</v>
      </c>
      <c r="N983" s="1">
        <f t="shared" si="108"/>
        <v>6.4054375251134443E-2</v>
      </c>
      <c r="O983" s="1">
        <f t="shared" si="109"/>
        <v>0.5</v>
      </c>
      <c r="P983" s="1">
        <f t="shared" si="110"/>
        <v>0.24254861307265596</v>
      </c>
      <c r="Q983" s="2">
        <f t="shared" si="111"/>
        <v>61.849896333527269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5.1013412105548939E-2</v>
      </c>
      <c r="M984" s="1">
        <f t="shared" si="107"/>
        <v>0.36543754343037194</v>
      </c>
      <c r="N984" s="1">
        <f t="shared" si="108"/>
        <v>4.3277519630746775E-2</v>
      </c>
      <c r="O984" s="1">
        <f t="shared" si="109"/>
        <v>0.5</v>
      </c>
      <c r="P984" s="1">
        <f t="shared" si="110"/>
        <v>0.23993211879166693</v>
      </c>
      <c r="Q984" s="2">
        <f t="shared" si="111"/>
        <v>61.182690291875069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5.4027230542194438E-2</v>
      </c>
      <c r="M985" s="1">
        <f t="shared" si="107"/>
        <v>0.37279573404676747</v>
      </c>
      <c r="N985" s="1">
        <f t="shared" si="108"/>
        <v>2.3384024955334426E-2</v>
      </c>
      <c r="O985" s="1">
        <f t="shared" si="109"/>
        <v>0.5</v>
      </c>
      <c r="P985" s="1">
        <f t="shared" si="110"/>
        <v>0.2375517473860741</v>
      </c>
      <c r="Q985" s="2">
        <f t="shared" si="111"/>
        <v>60.575695583448898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5.7080662858882636E-2</v>
      </c>
      <c r="M986" s="1">
        <f t="shared" si="107"/>
        <v>0.38017401169135556</v>
      </c>
      <c r="N986" s="1">
        <f t="shared" si="108"/>
        <v>4.4123678425599944E-3</v>
      </c>
      <c r="O986" s="1">
        <f t="shared" si="109"/>
        <v>0.5</v>
      </c>
      <c r="P986" s="1">
        <f t="shared" si="110"/>
        <v>0.23541676059819955</v>
      </c>
      <c r="Q986" s="2">
        <f t="shared" si="111"/>
        <v>60.031273952540886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6.0173437832099719E-2</v>
      </c>
      <c r="M987" s="1">
        <f t="shared" si="107"/>
        <v>0.38757121124856453</v>
      </c>
      <c r="N987" s="1">
        <f t="shared" si="108"/>
        <v>-1.3600758044198025E-2</v>
      </c>
      <c r="O987" s="1">
        <f t="shared" si="109"/>
        <v>0.5</v>
      </c>
      <c r="P987" s="1">
        <f t="shared" si="110"/>
        <v>0.23353597275911656</v>
      </c>
      <c r="Q987" s="2">
        <f t="shared" si="111"/>
        <v>59.551673053574724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6.3305280743690462E-2</v>
      </c>
      <c r="M988" s="1">
        <f t="shared" si="107"/>
        <v>0.39498616461483427</v>
      </c>
      <c r="N988" s="1">
        <f t="shared" si="108"/>
        <v>-3.0620512966169189E-2</v>
      </c>
      <c r="O988" s="1">
        <f t="shared" si="109"/>
        <v>0.5</v>
      </c>
      <c r="P988" s="1">
        <f t="shared" si="110"/>
        <v>0.23191773309808889</v>
      </c>
      <c r="Q988" s="2">
        <f t="shared" si="111"/>
        <v>59.139021940012668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6.6475913405257714E-2</v>
      </c>
      <c r="M989" s="1">
        <f t="shared" si="107"/>
        <v>0.40241770088306927</v>
      </c>
      <c r="N989" s="1">
        <f t="shared" si="108"/>
        <v>-4.6613978493807329E-2</v>
      </c>
      <c r="O989" s="1">
        <f t="shared" si="109"/>
        <v>0.5</v>
      </c>
      <c r="P989" s="1">
        <f t="shared" si="110"/>
        <v>0.23056990894862991</v>
      </c>
      <c r="Q989" s="2">
        <f t="shared" si="111"/>
        <v>58.795326781900627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6.9685054182876627E-2</v>
      </c>
      <c r="M990" s="1">
        <f t="shared" si="107"/>
        <v>0.40986464652754578</v>
      </c>
      <c r="N990" s="1">
        <f t="shared" si="108"/>
        <v>-6.1550221175343145E-2</v>
      </c>
      <c r="O990" s="1">
        <f t="shared" si="109"/>
        <v>0.5</v>
      </c>
      <c r="P990" s="1">
        <f t="shared" si="110"/>
        <v>0.2294998698837698</v>
      </c>
      <c r="Q990" s="2">
        <f t="shared" si="111"/>
        <v>58.522466820361302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7.2932418022106704E-2</v>
      </c>
      <c r="M991" s="1">
        <f t="shared" si="107"/>
        <v>0.41732582558921671</v>
      </c>
      <c r="N991" s="1">
        <f t="shared" si="108"/>
        <v>-7.5400352366094103E-2</v>
      </c>
      <c r="O991" s="1">
        <f t="shared" si="109"/>
        <v>0.5</v>
      </c>
      <c r="P991" s="1">
        <f t="shared" si="110"/>
        <v>0.22871447281130733</v>
      </c>
      <c r="Q991" s="2">
        <f t="shared" si="111"/>
        <v>58.322190566883371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7.6217716473316266E-2</v>
      </c>
      <c r="M992" s="1">
        <f t="shared" si="107"/>
        <v>0.42480005986141761</v>
      </c>
      <c r="N992" s="1">
        <f t="shared" si="108"/>
        <v>-8.813758410291328E-2</v>
      </c>
      <c r="O992" s="1">
        <f t="shared" si="109"/>
        <v>0.5</v>
      </c>
      <c r="P992" s="1">
        <f t="shared" si="110"/>
        <v>0.22822004805795515</v>
      </c>
      <c r="Q992" s="2">
        <f t="shared" si="111"/>
        <v>58.196112254778562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7.9540657717299068E-2</v>
      </c>
      <c r="M993" s="1">
        <f t="shared" si="107"/>
        <v>0.43228616907591066</v>
      </c>
      <c r="N993" s="1">
        <f t="shared" si="108"/>
        <v>-9.9737280915573656E-2</v>
      </c>
      <c r="O993" s="1">
        <f t="shared" si="109"/>
        <v>0.5</v>
      </c>
      <c r="P993" s="1">
        <f t="shared" si="110"/>
        <v>0.22802238646940903</v>
      </c>
      <c r="Q993" s="2">
        <f t="shared" si="111"/>
        <v>58.1457085496993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8.2900946591202895E-2</v>
      </c>
      <c r="M994" s="1">
        <f t="shared" si="107"/>
        <v>0.43978297108927028</v>
      </c>
      <c r="N994" s="1">
        <f t="shared" si="108"/>
        <v>-0.11017700747501746</v>
      </c>
      <c r="O994" s="1">
        <f t="shared" si="109"/>
        <v>0.5</v>
      </c>
      <c r="P994" s="1">
        <f t="shared" si="110"/>
        <v>0.22812672755136393</v>
      </c>
      <c r="Q994" s="2">
        <f t="shared" si="111"/>
        <v>58.172315525597803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8.6298284614738374E-2</v>
      </c>
      <c r="M995" s="1">
        <f t="shared" si="107"/>
        <v>0.44728928206955387</v>
      </c>
      <c r="N995" s="1">
        <f t="shared" si="108"/>
        <v>-0.11943657198619173</v>
      </c>
      <c r="O995" s="1">
        <f t="shared" si="109"/>
        <v>0.5</v>
      </c>
      <c r="P995" s="1">
        <f t="shared" si="110"/>
        <v>0.22853774867452512</v>
      </c>
      <c r="Q995" s="2">
        <f t="shared" si="111"/>
        <v>58.277125912003903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8.9732370016699925E-2</v>
      </c>
      <c r="M996" s="1">
        <f t="shared" si="107"/>
        <v>0.45480391668324077</v>
      </c>
      <c r="N996" s="1">
        <f t="shared" si="108"/>
        <v>-0.12749806524162899</v>
      </c>
      <c r="O996" s="1">
        <f t="shared" si="109"/>
        <v>0.5</v>
      </c>
      <c r="P996" s="1">
        <f t="shared" si="110"/>
        <v>0.22925955536457793</v>
      </c>
      <c r="Q996" s="2">
        <f t="shared" si="111"/>
        <v>58.461186617967371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9.3202897761764603E-2</v>
      </c>
      <c r="M997" s="1">
        <f t="shared" si="107"/>
        <v>0.46232568828241188</v>
      </c>
      <c r="N997" s="1">
        <f t="shared" si="108"/>
        <v>-0.1343458952601857</v>
      </c>
      <c r="O997" s="1">
        <f t="shared" si="109"/>
        <v>0.5</v>
      </c>
      <c r="P997" s="1">
        <f t="shared" si="110"/>
        <v>0.23029567269599771</v>
      </c>
      <c r="Q997" s="2">
        <f t="shared" si="111"/>
        <v>58.725396537479419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9.6709559577591697E-2</v>
      </c>
      <c r="M998" s="1">
        <f t="shared" si="107"/>
        <v>0.46985340909213774</v>
      </c>
      <c r="N998" s="1">
        <f t="shared" si="108"/>
        <v>-0.13996681744398265</v>
      </c>
      <c r="O998" s="1">
        <f t="shared" si="109"/>
        <v>0.5</v>
      </c>
      <c r="P998" s="1">
        <f t="shared" si="110"/>
        <v>0.2316490378064367</v>
      </c>
      <c r="Q998" s="2">
        <f t="shared" si="111"/>
        <v>59.07050464064136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0.10025204398220355</v>
      </c>
      <c r="M999" s="1">
        <f t="shared" si="107"/>
        <v>0.4773858903980393</v>
      </c>
      <c r="N999" s="1">
        <f t="shared" si="108"/>
        <v>-0.14434996019517943</v>
      </c>
      <c r="O999" s="1">
        <f t="shared" si="109"/>
        <v>0.5</v>
      </c>
      <c r="P999" s="1">
        <f t="shared" si="110"/>
        <v>0.23332199354626587</v>
      </c>
      <c r="Q999" s="2">
        <f t="shared" si="111"/>
        <v>59.497108354297794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0.10383003631165111</v>
      </c>
      <c r="M1000" s="1">
        <f t="shared" si="107"/>
        <v>0.48492194273399708</v>
      </c>
      <c r="N1000" s="1">
        <f t="shared" si="108"/>
        <v>-0.14748684594306183</v>
      </c>
      <c r="O1000" s="1">
        <f t="shared" si="109"/>
        <v>0.5</v>
      </c>
      <c r="P1000" s="1">
        <f t="shared" si="110"/>
        <v>0.23531628327564658</v>
      </c>
      <c r="Q1000" s="2">
        <f t="shared" si="111"/>
        <v>60.00565223528988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0.10744321874796797</v>
      </c>
      <c r="M1001" s="1">
        <f t="shared" si="107"/>
        <v>0.49246037606998755</v>
      </c>
      <c r="N1001" s="1">
        <f t="shared" si="108"/>
        <v>-0.14937140754078093</v>
      </c>
      <c r="O1001" s="1">
        <f t="shared" si="109"/>
        <v>0.5</v>
      </c>
      <c r="P1001" s="1">
        <f t="shared" si="110"/>
        <v>0.23763304681929365</v>
      </c>
      <c r="Q1001" s="2">
        <f t="shared" si="111"/>
        <v>60.596426938919883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0.1110912703473983</v>
      </c>
      <c r="M1002" s="1">
        <f t="shared" si="107"/>
        <v>0.49999999999999972</v>
      </c>
      <c r="N1002" s="1">
        <f t="shared" si="108"/>
        <v>-0.15000000000000002</v>
      </c>
      <c r="O1002" s="1">
        <f t="shared" si="109"/>
        <v>0.5</v>
      </c>
      <c r="P1002" s="1">
        <f t="shared" si="110"/>
        <v>0.24027281758684951</v>
      </c>
      <c r="Q1002" s="2">
        <f t="shared" si="111"/>
        <v>61.269568484646626</v>
      </c>
    </row>
  </sheetData>
  <pageMargins left="0.7" right="0.7" top="0.75" bottom="0.75" header="0.3" footer="0.3"/>
  <pageSetup paperSize="9" scale="6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workbookViewId="0">
      <selection activeCell="U18" sqref="U18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6" width="8.7109375" style="1"/>
    <col min="17" max="17" width="9" style="2" bestFit="1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3" t="s">
        <v>11</v>
      </c>
      <c r="Q1" s="5" t="s">
        <v>12</v>
      </c>
    </row>
    <row r="2" spans="2:17" ht="15.95" customHeight="1" x14ac:dyDescent="0.25">
      <c r="B2" s="1">
        <v>1</v>
      </c>
      <c r="C2" s="1">
        <v>2</v>
      </c>
      <c r="D2" s="1">
        <f>PI()/2</f>
        <v>1.5707963267948966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0.50000000000000011</v>
      </c>
      <c r="M2" s="1">
        <f>$B$3*$F$2*SIN($C$3*($K2+$D$3))+$G$2</f>
        <v>0.5</v>
      </c>
      <c r="N2" s="1">
        <f>$B$4*$F$2*SIN($C$4*($K2+$D$4))+$G$2</f>
        <v>0.5</v>
      </c>
      <c r="O2" s="1">
        <f>$B$5*$F$2*SIN($C$5*($K2+$D$5))+$G$2</f>
        <v>0.5</v>
      </c>
      <c r="P2" s="1">
        <f>AVERAGE(L2:O2)</f>
        <v>0.5</v>
      </c>
      <c r="Q2" s="2">
        <f>P2*255</f>
        <v>127.5</v>
      </c>
    </row>
    <row r="3" spans="2:17" ht="15.95" customHeight="1" x14ac:dyDescent="0.25">
      <c r="B3" s="1">
        <v>1</v>
      </c>
      <c r="C3" s="1">
        <v>4</v>
      </c>
      <c r="D3" s="1">
        <v>0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0.49371698005832371</v>
      </c>
      <c r="M3" s="1">
        <f t="shared" ref="M3:M66" si="2">$B$3*$F$2*SIN($C$3*($K3+$D$3))+$G$2</f>
        <v>0.51256504772166878</v>
      </c>
      <c r="N3" s="1">
        <f t="shared" ref="N3:N66" si="3">$B$4*$F$2*SIN($C$4*($K3+$D$4))+$G$2</f>
        <v>0.5251221590898848</v>
      </c>
      <c r="O3" s="1">
        <f t="shared" ref="O3:O66" si="4">$B$5*$F$2*SIN($C$5*($K3+$D$5))+$G$2</f>
        <v>0.52496374756430086</v>
      </c>
      <c r="P3" s="1">
        <f t="shared" ref="P3:P66" si="5">AVERAGE(L3:O3)</f>
        <v>0.51409198360854447</v>
      </c>
      <c r="Q3" s="2">
        <f t="shared" ref="Q3:Q66" si="6">P3*255</f>
        <v>131.09345582017883</v>
      </c>
    </row>
    <row r="4" spans="2:17" ht="15.95" customHeight="1" x14ac:dyDescent="0.25">
      <c r="B4" s="1">
        <v>1</v>
      </c>
      <c r="C4" s="1">
        <v>8</v>
      </c>
      <c r="D4" s="1">
        <v>0</v>
      </c>
      <c r="J4" s="2">
        <v>2</v>
      </c>
      <c r="K4" s="1">
        <f t="shared" si="0"/>
        <v>1.2566370614359173E-2</v>
      </c>
      <c r="L4" s="1">
        <f t="shared" si="1"/>
        <v>0.48743495227833122</v>
      </c>
      <c r="M4" s="1">
        <f t="shared" si="2"/>
        <v>0.5251221590898848</v>
      </c>
      <c r="N4" s="1">
        <f t="shared" si="3"/>
        <v>0.55018085742560741</v>
      </c>
      <c r="O4" s="1">
        <f t="shared" si="4"/>
        <v>0.54892170835465026</v>
      </c>
      <c r="P4" s="1">
        <f t="shared" si="5"/>
        <v>0.52791491928711842</v>
      </c>
      <c r="Q4" s="2">
        <f t="shared" si="6"/>
        <v>134.61830441821519</v>
      </c>
    </row>
    <row r="5" spans="2:17" ht="15.95" customHeight="1" x14ac:dyDescent="0.25">
      <c r="B5" s="1">
        <v>0.25</v>
      </c>
      <c r="C5" s="1">
        <v>32</v>
      </c>
      <c r="D5" s="1">
        <v>0</v>
      </c>
      <c r="J5" s="2">
        <v>3</v>
      </c>
      <c r="K5" s="1">
        <f t="shared" si="0"/>
        <v>1.8849555921538759E-2</v>
      </c>
      <c r="L5" s="1">
        <f t="shared" si="1"/>
        <v>0.48115490866503285</v>
      </c>
      <c r="M5" s="1">
        <f t="shared" si="2"/>
        <v>0.5376634027639664</v>
      </c>
      <c r="N5" s="1">
        <f t="shared" si="3"/>
        <v>0.57511279456037856</v>
      </c>
      <c r="O5" s="1">
        <f t="shared" si="4"/>
        <v>0.57090861864084452</v>
      </c>
      <c r="P5" s="1">
        <f t="shared" si="5"/>
        <v>0.54120993115755556</v>
      </c>
      <c r="Q5" s="2">
        <f t="shared" si="6"/>
        <v>138.00853244517666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0.47487784091011531</v>
      </c>
      <c r="M6" s="1">
        <f t="shared" si="2"/>
        <v>0.55018085742560741</v>
      </c>
      <c r="N6" s="1">
        <f t="shared" si="3"/>
        <v>0.59985499025720346</v>
      </c>
      <c r="O6" s="1">
        <f t="shared" si="4"/>
        <v>0.59003862811098839</v>
      </c>
      <c r="P6" s="1">
        <f t="shared" si="5"/>
        <v>0.55373807917597861</v>
      </c>
      <c r="Q6" s="2">
        <f t="shared" si="6"/>
        <v>141.20321018987454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0.46860474023534332</v>
      </c>
      <c r="M7" s="1">
        <f t="shared" si="2"/>
        <v>0.56266661678215213</v>
      </c>
      <c r="N7" s="1">
        <f t="shared" si="3"/>
        <v>0.62434494358242743</v>
      </c>
      <c r="O7" s="1">
        <f t="shared" si="4"/>
        <v>0.60554099068775191</v>
      </c>
      <c r="P7" s="1">
        <f t="shared" si="5"/>
        <v>0.56528932282191868</v>
      </c>
      <c r="Q7" s="2">
        <f t="shared" si="6"/>
        <v>144.14877731958927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0.4623365972360336</v>
      </c>
      <c r="M8" s="1">
        <f t="shared" si="2"/>
        <v>0.57511279456037856</v>
      </c>
      <c r="N8" s="1">
        <f t="shared" si="3"/>
        <v>0.64852079078851743</v>
      </c>
      <c r="O8" s="1">
        <f t="shared" si="4"/>
        <v>0.61679111780707652</v>
      </c>
      <c r="P8" s="1">
        <f t="shared" si="5"/>
        <v>0.57569032509800155</v>
      </c>
      <c r="Q8" s="2">
        <f t="shared" si="6"/>
        <v>146.80103289999039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0.45607440172462854</v>
      </c>
      <c r="M9" s="1">
        <f t="shared" si="2"/>
        <v>0.58751152948763807</v>
      </c>
      <c r="N9" s="1">
        <f t="shared" si="3"/>
        <v>0.67232146158725858</v>
      </c>
      <c r="O9" s="1">
        <f t="shared" si="4"/>
        <v>0.62333574302598349</v>
      </c>
      <c r="P9" s="1">
        <f t="shared" si="5"/>
        <v>0.5848107839563772</v>
      </c>
      <c r="Q9" s="2">
        <f t="shared" si="6"/>
        <v>149.12674990887618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0.44981914257439265</v>
      </c>
      <c r="M10" s="1">
        <f t="shared" si="2"/>
        <v>0.59985499025720346</v>
      </c>
      <c r="N10" s="1">
        <f t="shared" si="3"/>
        <v>0.69568683341860127</v>
      </c>
      <c r="O10" s="1">
        <f t="shared" si="4"/>
        <v>0.62491118408007362</v>
      </c>
      <c r="P10" s="1">
        <f t="shared" si="5"/>
        <v>0.59256803758256771</v>
      </c>
      <c r="Q10" s="2">
        <f t="shared" si="6"/>
        <v>151.10484958355477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0.4435718075632592</v>
      </c>
      <c r="M11" s="1">
        <f t="shared" si="2"/>
        <v>0.61213538047469063</v>
      </c>
      <c r="N11" s="1">
        <f t="shared" si="3"/>
        <v>0.71855788332546644</v>
      </c>
      <c r="O11" s="1">
        <f t="shared" si="4"/>
        <v>0.62145396661433427</v>
      </c>
      <c r="P11" s="1">
        <f t="shared" si="5"/>
        <v>0.59892975949443761</v>
      </c>
      <c r="Q11" s="2">
        <f t="shared" si="6"/>
        <v>152.72708867108159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0.43733338321784787</v>
      </c>
      <c r="M12" s="1">
        <f t="shared" si="2"/>
        <v>0.62434494358242743</v>
      </c>
      <c r="N12" s="1">
        <f t="shared" si="3"/>
        <v>0.74087683705085761</v>
      </c>
      <c r="O12" s="1">
        <f t="shared" si="4"/>
        <v>0.61310338155825239</v>
      </c>
      <c r="P12" s="1">
        <f t="shared" si="5"/>
        <v>0.60391463635234632</v>
      </c>
      <c r="Q12" s="2">
        <f t="shared" si="6"/>
        <v>153.9982322698483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0.43110485465768111</v>
      </c>
      <c r="M13" s="1">
        <f t="shared" si="2"/>
        <v>0.63647596775866255</v>
      </c>
      <c r="N13" s="1">
        <f t="shared" si="3"/>
        <v>0.7625873149806478</v>
      </c>
      <c r="O13" s="1">
        <f t="shared" si="4"/>
        <v>0.60019587310885958</v>
      </c>
      <c r="P13" s="1">
        <f t="shared" si="5"/>
        <v>0.60759100262646282</v>
      </c>
      <c r="Q13" s="2">
        <f t="shared" si="6"/>
        <v>154.93570566974802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0.42488720543962155</v>
      </c>
      <c r="M14" s="1">
        <f t="shared" si="2"/>
        <v>0.64852079078851743</v>
      </c>
      <c r="N14" s="1">
        <f t="shared" si="3"/>
        <v>0.78363447456337831</v>
      </c>
      <c r="O14" s="1">
        <f t="shared" si="4"/>
        <v>0.58325148342928146</v>
      </c>
      <c r="P14" s="1">
        <f t="shared" si="5"/>
        <v>0.61007348855519972</v>
      </c>
      <c r="Q14" s="2">
        <f t="shared" si="6"/>
        <v>155.56873958157593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0.41868141740255826</v>
      </c>
      <c r="M15" s="1">
        <f t="shared" si="2"/>
        <v>0.6604718049036048</v>
      </c>
      <c r="N15" s="1">
        <f t="shared" si="3"/>
        <v>0.80396514884730275</v>
      </c>
      <c r="O15" s="1">
        <f t="shared" si="4"/>
        <v>0.56295290020447009</v>
      </c>
      <c r="P15" s="1">
        <f t="shared" si="5"/>
        <v>0.611517817839484</v>
      </c>
      <c r="Q15" s="2">
        <f t="shared" si="6"/>
        <v>155.93704354906842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0.41248847051236193</v>
      </c>
      <c r="M16" s="1">
        <f t="shared" si="2"/>
        <v>0.67232146158725858</v>
      </c>
      <c r="N16" s="1">
        <f t="shared" si="3"/>
        <v>0.82352798078472211</v>
      </c>
      <c r="O16" s="1">
        <f t="shared" si="4"/>
        <v>0.54011795122590123</v>
      </c>
      <c r="P16" s="1">
        <f t="shared" si="5"/>
        <v>0.61211396602756096</v>
      </c>
      <c r="Q16" s="2">
        <f t="shared" si="6"/>
        <v>156.08906133702806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0.40630934270713781</v>
      </c>
      <c r="M17" s="1">
        <f t="shared" si="2"/>
        <v>0.68406227634233896</v>
      </c>
      <c r="N17" s="1">
        <f t="shared" si="3"/>
        <v>0.84227355296434436</v>
      </c>
      <c r="O17" s="1">
        <f t="shared" si="4"/>
        <v>0.51566665419553803</v>
      </c>
      <c r="P17" s="1">
        <f t="shared" si="5"/>
        <v>0.61207795655233976</v>
      </c>
      <c r="Q17" s="2">
        <f t="shared" si="6"/>
        <v>156.07987892084665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0.4001450097427966</v>
      </c>
      <c r="M18" s="1">
        <f t="shared" si="2"/>
        <v>0.69568683341860127</v>
      </c>
      <c r="N18" s="1">
        <f t="shared" si="3"/>
        <v>0.86015451244395347</v>
      </c>
      <c r="O18" s="1">
        <f t="shared" si="4"/>
        <v>0.4905841493090084</v>
      </c>
      <c r="P18" s="1">
        <f t="shared" si="5"/>
        <v>0.61164262622858989</v>
      </c>
      <c r="Q18" s="2">
        <f t="shared" si="6"/>
        <v>155.96886968829043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0.39399644503897274</v>
      </c>
      <c r="M19" s="1">
        <f t="shared" si="2"/>
        <v>0.70718779049664204</v>
      </c>
      <c r="N19" s="1">
        <f t="shared" si="3"/>
        <v>0.87712569036805188</v>
      </c>
      <c r="O19" s="1">
        <f t="shared" si="4"/>
        <v>0.46588100806033433</v>
      </c>
      <c r="P19" s="1">
        <f t="shared" si="5"/>
        <v>0.61104773349100017</v>
      </c>
      <c r="Q19" s="2">
        <f t="shared" si="6"/>
        <v>155.81717204020504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0.38786461952530937</v>
      </c>
      <c r="M20" s="1">
        <f t="shared" si="2"/>
        <v>0.71855788332546644</v>
      </c>
      <c r="N20" s="1">
        <f t="shared" si="3"/>
        <v>0.8931442160683094</v>
      </c>
      <c r="O20" s="1">
        <f t="shared" si="4"/>
        <v>0.44255251742231405</v>
      </c>
      <c r="P20" s="1">
        <f t="shared" si="5"/>
        <v>0.61052980908534982</v>
      </c>
      <c r="Q20" s="2">
        <f t="shared" si="6"/>
        <v>155.68510131676419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0.38175050148813783</v>
      </c>
      <c r="M21" s="1">
        <f t="shared" si="2"/>
        <v>0.72978993031074391</v>
      </c>
      <c r="N21" s="1">
        <f t="shared" si="3"/>
        <v>0.90816962535859203</v>
      </c>
      <c r="O21" s="1">
        <f t="shared" si="4"/>
        <v>0.42153857983866244</v>
      </c>
      <c r="P21" s="1">
        <f t="shared" si="5"/>
        <v>0.61031215924903404</v>
      </c>
      <c r="Q21" s="2">
        <f t="shared" si="6"/>
        <v>155.62960060850367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0.37565505641757269</v>
      </c>
      <c r="M22" s="1">
        <f t="shared" si="2"/>
        <v>0.74087683705085761</v>
      </c>
      <c r="N22" s="1">
        <f t="shared" si="3"/>
        <v>0.92216396275100754</v>
      </c>
      <c r="O22" s="1">
        <f t="shared" si="4"/>
        <v>0.40368584465302632</v>
      </c>
      <c r="P22" s="1">
        <f t="shared" si="5"/>
        <v>0.61059542521811605</v>
      </c>
      <c r="Q22" s="2">
        <f t="shared" si="6"/>
        <v>155.70183343061959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0.36957924685505161</v>
      </c>
      <c r="M23" s="1">
        <f t="shared" si="2"/>
        <v>0.75181160081788034</v>
      </c>
      <c r="N23" s="1">
        <f t="shared" si="3"/>
        <v>0.93509187733476284</v>
      </c>
      <c r="O23" s="1">
        <f t="shared" si="4"/>
        <v>0.38971359669563083</v>
      </c>
      <c r="P23" s="1">
        <f t="shared" si="5"/>
        <v>0.61154908042583134</v>
      </c>
      <c r="Q23" s="2">
        <f t="shared" si="6"/>
        <v>155.94501550858701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0.36352403224133739</v>
      </c>
      <c r="M24" s="1">
        <f t="shared" si="2"/>
        <v>0.7625873149806478</v>
      </c>
      <c r="N24" s="1">
        <f t="shared" si="3"/>
        <v>0.94692071207563178</v>
      </c>
      <c r="O24" s="1">
        <f t="shared" si="4"/>
        <v>0.38018477637282805</v>
      </c>
      <c r="P24" s="1">
        <f t="shared" si="5"/>
        <v>0.61330420891761128</v>
      </c>
      <c r="Q24" s="2">
        <f t="shared" si="6"/>
        <v>156.39257327399088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206.43781481396752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0.35749036876501211</v>
      </c>
      <c r="M25" s="1">
        <f t="shared" si="2"/>
        <v>0.77319717336713456</v>
      </c>
      <c r="N25" s="1">
        <f t="shared" si="3"/>
        <v>0.95762058631045877</v>
      </c>
      <c r="O25" s="1">
        <f t="shared" si="4"/>
        <v>0.37548329885710341</v>
      </c>
      <c r="P25" s="1">
        <f t="shared" si="5"/>
        <v>0.61594785682492725</v>
      </c>
      <c r="Q25" s="2">
        <f t="shared" si="6"/>
        <v>157.06670349035645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0.80956005809399023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0.35147920921148268</v>
      </c>
      <c r="M26" s="1">
        <f t="shared" si="2"/>
        <v>0.78363447456337831</v>
      </c>
      <c r="N26" s="1">
        <f t="shared" si="3"/>
        <v>0.96716447122830607</v>
      </c>
      <c r="O26" s="1">
        <f t="shared" si="4"/>
        <v>0.37579858618499895</v>
      </c>
      <c r="P26" s="1">
        <f t="shared" si="5"/>
        <v>0.61951918529704142</v>
      </c>
      <c r="Q26" s="2">
        <f t="shared" si="6"/>
        <v>157.97739225074557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290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0.34549150281252639</v>
      </c>
      <c r="M27" s="1">
        <f t="shared" si="2"/>
        <v>0.79389262614623657</v>
      </c>
      <c r="N27" s="1">
        <f t="shared" si="3"/>
        <v>0.97552825814757682</v>
      </c>
      <c r="O27" s="1">
        <f t="shared" si="4"/>
        <v>0.38111793546310579</v>
      </c>
      <c r="P27" s="1">
        <f t="shared" si="5"/>
        <v>0.62400758064236139</v>
      </c>
      <c r="Q27" s="2">
        <f t="shared" si="6"/>
        <v>159.12193306380215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0.33952819509639526</v>
      </c>
      <c r="M28" s="1">
        <f t="shared" si="2"/>
        <v>0.80396514884730275</v>
      </c>
      <c r="N28" s="1">
        <f t="shared" si="3"/>
        <v>0.98269081941663694</v>
      </c>
      <c r="O28" s="1">
        <f t="shared" si="4"/>
        <v>0.39122703066630932</v>
      </c>
      <c r="P28" s="1">
        <f t="shared" si="5"/>
        <v>0.62935279850666104</v>
      </c>
      <c r="Q28" s="2">
        <f t="shared" si="6"/>
        <v>160.48496361919857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0.33359022773850666</v>
      </c>
      <c r="M29" s="1">
        <f t="shared" si="2"/>
        <v>0.81384568064535023</v>
      </c>
      <c r="N29" s="1">
        <f t="shared" si="3"/>
        <v>0.98863406178409674</v>
      </c>
      <c r="O29" s="1">
        <f t="shared" si="4"/>
        <v>0.405718577407987</v>
      </c>
      <c r="P29" s="1">
        <f t="shared" si="5"/>
        <v>0.63544713689398513</v>
      </c>
      <c r="Q29" s="2">
        <f t="shared" si="6"/>
        <v>162.03901990796621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0.32767853841274158</v>
      </c>
      <c r="M30" s="1">
        <f t="shared" si="2"/>
        <v>0.82352798078472211</v>
      </c>
      <c r="N30" s="1">
        <f t="shared" si="3"/>
        <v>0.99334297210393396</v>
      </c>
      <c r="O30" s="1">
        <f t="shared" si="4"/>
        <v>0.42400871278817431</v>
      </c>
      <c r="P30" s="1">
        <f t="shared" si="5"/>
        <v>0.64213955102239295</v>
      </c>
      <c r="Q30" s="2">
        <f t="shared" si="6"/>
        <v>163.74558551071021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0.32179406064337468</v>
      </c>
      <c r="M31" s="1">
        <f t="shared" si="2"/>
        <v>0.83300593371712583</v>
      </c>
      <c r="N31" s="1">
        <f t="shared" si="3"/>
        <v>0.9968056552600042</v>
      </c>
      <c r="O31" s="1">
        <f t="shared" si="4"/>
        <v>0.44536052916863345</v>
      </c>
      <c r="P31" s="1">
        <f t="shared" si="5"/>
        <v>0.64924154469728457</v>
      </c>
      <c r="Q31" s="2">
        <f t="shared" si="6"/>
        <v>165.55659389780757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0.31593772365766104</v>
      </c>
      <c r="M32" s="1">
        <f t="shared" si="2"/>
        <v>0.84227355296434436</v>
      </c>
      <c r="N32" s="1">
        <f t="shared" si="3"/>
        <v>0.99901336421413578</v>
      </c>
      <c r="O32" s="1">
        <f t="shared" si="4"/>
        <v>0.46891376410439306</v>
      </c>
      <c r="P32" s="1">
        <f t="shared" si="5"/>
        <v>0.65653460123513363</v>
      </c>
      <c r="Q32" s="2">
        <f t="shared" si="6"/>
        <v>167.41632331495907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0.31011045223909961</v>
      </c>
      <c r="M33" s="1">
        <f t="shared" si="2"/>
        <v>0.85132498489942465</v>
      </c>
      <c r="N33" s="1">
        <f t="shared" si="3"/>
        <v>0.99996052210190811</v>
      </c>
      <c r="O33" s="1">
        <f t="shared" si="4"/>
        <v>0.49371946022752872</v>
      </c>
      <c r="P33" s="1">
        <f t="shared" si="5"/>
        <v>0.66377885486699029</v>
      </c>
      <c r="Q33" s="2">
        <f t="shared" si="6"/>
        <v>169.26360799108252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0.30431316658139895</v>
      </c>
      <c r="M34" s="1">
        <f t="shared" si="2"/>
        <v>0.86015451244395347</v>
      </c>
      <c r="N34" s="1">
        <f t="shared" si="3"/>
        <v>0.9996447363202946</v>
      </c>
      <c r="O34" s="1">
        <f t="shared" si="4"/>
        <v>0.51877819864009467</v>
      </c>
      <c r="P34" s="1">
        <f t="shared" si="5"/>
        <v>0.67072265349643545</v>
      </c>
      <c r="Q34" s="2">
        <f t="shared" si="6"/>
        <v>171.03427664159105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0.29854678214316877</v>
      </c>
      <c r="M35" s="1">
        <f t="shared" si="2"/>
        <v>0.86875655867908697</v>
      </c>
      <c r="N35" s="1">
        <f t="shared" si="3"/>
        <v>0.99806680457158625</v>
      </c>
      <c r="O35" s="1">
        <f t="shared" si="4"/>
        <v>0.54308036539681459</v>
      </c>
      <c r="P35" s="1">
        <f t="shared" si="5"/>
        <v>0.67711262769766423</v>
      </c>
      <c r="Q35" s="2">
        <f t="shared" si="6"/>
        <v>172.66372006290439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0.29281220950335796</v>
      </c>
      <c r="M36" s="1">
        <f t="shared" si="2"/>
        <v>0.87712569036805188</v>
      </c>
      <c r="N36" s="1">
        <f t="shared" si="3"/>
        <v>0.99523071284832554</v>
      </c>
      <c r="O36" s="1">
        <f t="shared" si="4"/>
        <v>0.56564682874516192</v>
      </c>
      <c r="P36" s="1">
        <f t="shared" si="5"/>
        <v>0.68270386036622432</v>
      </c>
      <c r="Q36" s="2">
        <f t="shared" si="6"/>
        <v>174.08948439338721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0.28711035421746367</v>
      </c>
      <c r="M37" s="1">
        <f t="shared" si="2"/>
        <v>0.88525662138789463</v>
      </c>
      <c r="N37" s="1">
        <f t="shared" si="3"/>
        <v>0.99114362536434442</v>
      </c>
      <c r="O37" s="1">
        <f t="shared" si="4"/>
        <v>0.58556838824108604</v>
      </c>
      <c r="P37" s="1">
        <f t="shared" si="5"/>
        <v>0.68726974730269719</v>
      </c>
      <c r="Q37" s="2">
        <f t="shared" si="6"/>
        <v>175.25378556218777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0.28144211667453367</v>
      </c>
      <c r="M38" s="1">
        <f t="shared" si="2"/>
        <v>0.8931442160683094</v>
      </c>
      <c r="N38" s="1">
        <f t="shared" si="3"/>
        <v>0.98581586645733699</v>
      </c>
      <c r="O38" s="1">
        <f t="shared" si="4"/>
        <v>0.60204240633964801</v>
      </c>
      <c r="P38" s="1">
        <f t="shared" si="5"/>
        <v>0.6906111513849571</v>
      </c>
      <c r="Q38" s="2">
        <f t="shared" si="6"/>
        <v>176.10584360316406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0.27580839195498397</v>
      </c>
      <c r="M39" s="1">
        <f t="shared" si="2"/>
        <v>0.90078349243543832</v>
      </c>
      <c r="N39" s="1">
        <f t="shared" si="3"/>
        <v>0.97926089450868803</v>
      </c>
      <c r="O39" s="1">
        <f t="shared" si="4"/>
        <v>0.61440514657761469</v>
      </c>
      <c r="P39" s="1">
        <f t="shared" si="5"/>
        <v>0.69256448136918125</v>
      </c>
      <c r="Q39" s="2">
        <f t="shared" si="6"/>
        <v>176.60394274914123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0.27021006968925609</v>
      </c>
      <c r="M40" s="1">
        <f t="shared" si="2"/>
        <v>0.90816962535859203</v>
      </c>
      <c r="N40" s="1">
        <f t="shared" si="3"/>
        <v>0.97149526794643226</v>
      </c>
      <c r="O40" s="1">
        <f t="shared" si="4"/>
        <v>0.62215851544602419</v>
      </c>
      <c r="P40" s="1">
        <f t="shared" si="5"/>
        <v>0.69300836961007617</v>
      </c>
      <c r="Q40" s="2">
        <f t="shared" si="6"/>
        <v>176.71713425056942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0.26464803391733371</v>
      </c>
      <c r="M41" s="1">
        <f t="shared" si="2"/>
        <v>0.91529794959790634</v>
      </c>
      <c r="N41" s="1">
        <f t="shared" si="3"/>
        <v>0.96253860341722897</v>
      </c>
      <c r="O41" s="1">
        <f t="shared" si="4"/>
        <v>0.62499013052547703</v>
      </c>
      <c r="P41" s="1">
        <f t="shared" si="5"/>
        <v>0.69186867936448648</v>
      </c>
      <c r="Q41" s="2">
        <f t="shared" si="6"/>
        <v>176.42651323794405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0.2591231629491425</v>
      </c>
      <c r="M42" s="1">
        <f t="shared" si="2"/>
        <v>0.92216396275100754</v>
      </c>
      <c r="N42" s="1">
        <f t="shared" si="3"/>
        <v>0.95241352623300979</v>
      </c>
      <c r="O42" s="1">
        <f t="shared" si="4"/>
        <v>0.6227859063410861</v>
      </c>
      <c r="P42" s="1">
        <f t="shared" si="5"/>
        <v>0.68912163956856154</v>
      </c>
      <c r="Q42" s="2">
        <f t="shared" si="6"/>
        <v>175.7260180899832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0.25363632922585433</v>
      </c>
      <c r="M43" s="1">
        <f t="shared" si="2"/>
        <v>0.92876332809682616</v>
      </c>
      <c r="N43" s="1">
        <f t="shared" si="3"/>
        <v>0.9411456132174767</v>
      </c>
      <c r="O43" s="1">
        <f t="shared" si="4"/>
        <v>0.61563465085430735</v>
      </c>
      <c r="P43" s="1">
        <f t="shared" si="5"/>
        <v>0.68479498034861619</v>
      </c>
      <c r="Q43" s="2">
        <f t="shared" si="6"/>
        <v>174.62271998889713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0.2481883991821196</v>
      </c>
      <c r="M44" s="1">
        <f t="shared" si="2"/>
        <v>0.93509187733476284</v>
      </c>
      <c r="N44" s="1">
        <f t="shared" si="3"/>
        <v>0.92876332809682616</v>
      </c>
      <c r="O44" s="1">
        <f t="shared" si="4"/>
        <v>0.60382448739947658</v>
      </c>
      <c r="P44" s="1">
        <f t="shared" si="5"/>
        <v>0.67896702300329626</v>
      </c>
      <c r="Q44" s="2">
        <f t="shared" si="6"/>
        <v>173.13659086584053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0.24278023310924679</v>
      </c>
      <c r="M45" s="1">
        <f t="shared" si="2"/>
        <v>0.9411456132174767</v>
      </c>
      <c r="N45" s="1">
        <f t="shared" si="3"/>
        <v>0.91529794959790634</v>
      </c>
      <c r="O45" s="1">
        <f t="shared" si="4"/>
        <v>0.58783124622485616</v>
      </c>
      <c r="P45" s="1">
        <f t="shared" si="5"/>
        <v>0.67176376053737141</v>
      </c>
      <c r="Q45" s="2">
        <f t="shared" si="6"/>
        <v>171.29975893702971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0.23741268501935231</v>
      </c>
      <c r="M46" s="1">
        <f t="shared" si="2"/>
        <v>0.94692071207563178</v>
      </c>
      <c r="N46" s="1">
        <f t="shared" si="3"/>
        <v>0.90078349243543843</v>
      </c>
      <c r="O46" s="1">
        <f t="shared" si="4"/>
        <v>0.56829929334178386</v>
      </c>
      <c r="P46" s="1">
        <f t="shared" si="5"/>
        <v>0.66335404571805157</v>
      </c>
      <c r="Q46" s="2">
        <f t="shared" si="6"/>
        <v>169.15528165810315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0.23208660251050178</v>
      </c>
      <c r="M47" s="1">
        <f t="shared" si="2"/>
        <v>0.95241352623300979</v>
      </c>
      <c r="N47" s="1">
        <f t="shared" si="3"/>
        <v>0.88525662138789463</v>
      </c>
      <c r="O47" s="1">
        <f t="shared" si="4"/>
        <v>0.5460155690855848</v>
      </c>
      <c r="P47" s="1">
        <f t="shared" si="5"/>
        <v>0.65394307980424782</v>
      </c>
      <c r="Q47" s="2">
        <f t="shared" si="6"/>
        <v>166.75548535008321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0.2268028266328655</v>
      </c>
      <c r="M48" s="1">
        <f t="shared" si="2"/>
        <v>0.95762058631045877</v>
      </c>
      <c r="N48" s="1">
        <f t="shared" si="3"/>
        <v>0.86875655867908697</v>
      </c>
      <c r="O48" s="1">
        <f t="shared" si="4"/>
        <v>0.52187788237190946</v>
      </c>
      <c r="P48" s="1">
        <f t="shared" si="5"/>
        <v>0.64376446349858019</v>
      </c>
      <c r="Q48" s="2">
        <f t="shared" si="6"/>
        <v>164.15993819213796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0.22156219175590602</v>
      </c>
      <c r="M49" s="1">
        <f t="shared" si="2"/>
        <v>0.96253860341722897</v>
      </c>
      <c r="N49" s="1">
        <f t="shared" si="3"/>
        <v>0.85132498489942465</v>
      </c>
      <c r="O49" s="1">
        <f t="shared" si="4"/>
        <v>0.49685873806958286</v>
      </c>
      <c r="P49" s="1">
        <f t="shared" si="5"/>
        <v>0.63307112953553557</v>
      </c>
      <c r="Q49" s="2">
        <f t="shared" si="6"/>
        <v>161.43313803156158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0.21636552543662191</v>
      </c>
      <c r="M50" s="1">
        <f t="shared" si="2"/>
        <v>0.96716447122830607</v>
      </c>
      <c r="N50" s="1">
        <f t="shared" si="3"/>
        <v>0.83300593371712583</v>
      </c>
      <c r="O50" s="1">
        <f t="shared" si="4"/>
        <v>0.47196615488132737</v>
      </c>
      <c r="P50" s="1">
        <f t="shared" si="5"/>
        <v>0.62212552131584531</v>
      </c>
      <c r="Q50" s="2">
        <f t="shared" si="6"/>
        <v>158.64200793554056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0.2112136482888663</v>
      </c>
      <c r="M51" s="1">
        <f t="shared" si="2"/>
        <v>0.97149526794643215</v>
      </c>
      <c r="N51" s="1">
        <f t="shared" si="3"/>
        <v>0.81384568064535023</v>
      </c>
      <c r="O51" s="1">
        <f t="shared" si="4"/>
        <v>0.44820305237583952</v>
      </c>
      <c r="P51" s="1">
        <f t="shared" si="5"/>
        <v>0.61118941231412205</v>
      </c>
      <c r="Q51" s="2">
        <f t="shared" si="6"/>
        <v>155.85330014010111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0.20610737385376349</v>
      </c>
      <c r="M52" s="1">
        <f t="shared" si="2"/>
        <v>0.97552825814757682</v>
      </c>
      <c r="N52" s="1">
        <f t="shared" si="3"/>
        <v>0.79389262614623668</v>
      </c>
      <c r="O52" s="1">
        <f t="shared" si="4"/>
        <v>0.42652684346344089</v>
      </c>
      <c r="P52" s="1">
        <f t="shared" si="5"/>
        <v>0.60051377540275452</v>
      </c>
      <c r="Q52" s="2">
        <f t="shared" si="6"/>
        <v>153.1310127277024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0.20104750847124059</v>
      </c>
      <c r="M53" s="1">
        <f t="shared" si="2"/>
        <v>0.97926089450868792</v>
      </c>
      <c r="N53" s="1">
        <f t="shared" si="3"/>
        <v>0.77319717336713456</v>
      </c>
      <c r="O53" s="1">
        <f t="shared" si="4"/>
        <v>0.40781086033022829</v>
      </c>
      <c r="P53" s="1">
        <f t="shared" si="5"/>
        <v>0.5903291091693228</v>
      </c>
      <c r="Q53" s="2">
        <f t="shared" si="6"/>
        <v>150.53392283817732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0.19603485115269725</v>
      </c>
      <c r="M54" s="1">
        <f t="shared" si="2"/>
        <v>0.98269081941663694</v>
      </c>
      <c r="N54" s="1">
        <f t="shared" si="3"/>
        <v>0.75181160081788034</v>
      </c>
      <c r="O54" s="1">
        <f t="shared" si="4"/>
        <v>0.39280916797579341</v>
      </c>
      <c r="P54" s="1">
        <f t="shared" si="5"/>
        <v>0.58083660984075203</v>
      </c>
      <c r="Q54" s="2">
        <f t="shared" si="6"/>
        <v>148.11333550939176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0.19107019345483295</v>
      </c>
      <c r="M55" s="1">
        <f t="shared" si="2"/>
        <v>0.98581586645733688</v>
      </c>
      <c r="N55" s="1">
        <f t="shared" si="3"/>
        <v>0.72978993031074402</v>
      </c>
      <c r="O55" s="1">
        <f t="shared" si="4"/>
        <v>0.38212618301339196</v>
      </c>
      <c r="P55" s="1">
        <f t="shared" si="5"/>
        <v>0.57220054330907644</v>
      </c>
      <c r="Q55" s="2">
        <f t="shared" si="6"/>
        <v>145.9111385438145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0.18615431935464982</v>
      </c>
      <c r="M56" s="1">
        <f t="shared" si="2"/>
        <v>0.98863406178409674</v>
      </c>
      <c r="N56" s="1">
        <f t="shared" si="3"/>
        <v>0.70718779049664215</v>
      </c>
      <c r="O56" s="1">
        <f t="shared" si="4"/>
        <v>0.37619232178791862</v>
      </c>
      <c r="P56" s="1">
        <f t="shared" si="5"/>
        <v>0.56454212335582676</v>
      </c>
      <c r="Q56" s="2">
        <f t="shared" si="6"/>
        <v>143.95824145573582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0.18128800512565518</v>
      </c>
      <c r="M57" s="1">
        <f t="shared" si="2"/>
        <v>0.99114362536434442</v>
      </c>
      <c r="N57" s="1">
        <f t="shared" si="3"/>
        <v>0.68406227634233885</v>
      </c>
      <c r="O57" s="1">
        <f t="shared" si="4"/>
        <v>0.37524665894646608</v>
      </c>
      <c r="P57" s="1">
        <f t="shared" si="5"/>
        <v>0.55793514144470113</v>
      </c>
      <c r="Q57" s="2">
        <f t="shared" si="6"/>
        <v>142.2734610683988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0.176472019215278</v>
      </c>
      <c r="M58" s="1">
        <f t="shared" si="2"/>
        <v>0.99334297210393396</v>
      </c>
      <c r="N58" s="1">
        <f t="shared" si="3"/>
        <v>0.66047180490360491</v>
      </c>
      <c r="O58" s="1">
        <f t="shared" si="4"/>
        <v>0.37932729514584074</v>
      </c>
      <c r="P58" s="1">
        <f t="shared" si="5"/>
        <v>0.55240352284216443</v>
      </c>
      <c r="Q58" s="2">
        <f t="shared" si="6"/>
        <v>140.86289832475194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0.1717071221235219</v>
      </c>
      <c r="M59" s="1">
        <f t="shared" si="2"/>
        <v>0.99523071284832554</v>
      </c>
      <c r="N59" s="1">
        <f t="shared" si="3"/>
        <v>0.63647596775866266</v>
      </c>
      <c r="O59" s="1">
        <f t="shared" si="4"/>
        <v>0.38826982198109194</v>
      </c>
      <c r="P59" s="1">
        <f t="shared" si="5"/>
        <v>0.54792090617790057</v>
      </c>
      <c r="Q59" s="2">
        <f t="shared" si="6"/>
        <v>139.71983107536465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0.16699406628287428</v>
      </c>
      <c r="M60" s="1">
        <f t="shared" si="2"/>
        <v>0.9968056552600042</v>
      </c>
      <c r="N60" s="1">
        <f t="shared" si="3"/>
        <v>0.61213538047469052</v>
      </c>
      <c r="O60" s="1">
        <f t="shared" si="4"/>
        <v>0.4017139459829227</v>
      </c>
      <c r="P60" s="1">
        <f t="shared" si="5"/>
        <v>0.54441226200012294</v>
      </c>
      <c r="Q60" s="2">
        <f t="shared" si="6"/>
        <v>138.82512681003135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0.16233359593948782</v>
      </c>
      <c r="M61" s="1">
        <f t="shared" si="2"/>
        <v>0.99806680457158625</v>
      </c>
      <c r="N61" s="1">
        <f t="shared" si="3"/>
        <v>0.58751152948763818</v>
      </c>
      <c r="O61" s="1">
        <f t="shared" si="4"/>
        <v>0.41911800480381933</v>
      </c>
      <c r="P61" s="1">
        <f t="shared" si="5"/>
        <v>0.54175748370063292</v>
      </c>
      <c r="Q61" s="2">
        <f t="shared" si="6"/>
        <v>138.14815834366141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0.15772644703565564</v>
      </c>
      <c r="M62" s="1">
        <f t="shared" si="2"/>
        <v>0.99901336421413578</v>
      </c>
      <c r="N62" s="1">
        <f t="shared" si="3"/>
        <v>0.56266661678215224</v>
      </c>
      <c r="O62" s="1">
        <f t="shared" si="4"/>
        <v>0.43978079073728549</v>
      </c>
      <c r="P62" s="1">
        <f t="shared" si="5"/>
        <v>0.53979680469230717</v>
      </c>
      <c r="Q62" s="2">
        <f t="shared" si="6"/>
        <v>137.64818519653832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0.15317334709359748</v>
      </c>
      <c r="M63" s="1">
        <f t="shared" si="2"/>
        <v>0.9996447363202946</v>
      </c>
      <c r="N63" s="1">
        <f t="shared" si="3"/>
        <v>0.53766340276396629</v>
      </c>
      <c r="O63" s="1">
        <f t="shared" si="4"/>
        <v>0.46286980230287067</v>
      </c>
      <c r="P63" s="1">
        <f t="shared" si="5"/>
        <v>0.53833782212018233</v>
      </c>
      <c r="Q63" s="2">
        <f t="shared" si="6"/>
        <v>137.27614464064649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0.14867501510057546</v>
      </c>
      <c r="M64" s="1">
        <f t="shared" si="2"/>
        <v>0.99996052210190811</v>
      </c>
      <c r="N64" s="1">
        <f t="shared" si="3"/>
        <v>0.51256504772166889</v>
      </c>
      <c r="O64" s="1">
        <f t="shared" si="4"/>
        <v>0.48745478564359795</v>
      </c>
      <c r="P64" s="1">
        <f t="shared" si="5"/>
        <v>0.53716384264193751</v>
      </c>
      <c r="Q64" s="2">
        <f t="shared" si="6"/>
        <v>136.97677987369406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0.14423216139535738</v>
      </c>
      <c r="M65" s="1">
        <f t="shared" si="2"/>
        <v>0.99996052210190811</v>
      </c>
      <c r="N65" s="1">
        <f t="shared" si="3"/>
        <v>0.48743495227833122</v>
      </c>
      <c r="O65" s="1">
        <f t="shared" si="4"/>
        <v>0.51254521435640188</v>
      </c>
      <c r="P65" s="1">
        <f t="shared" si="5"/>
        <v>0.53604321253299969</v>
      </c>
      <c r="Q65" s="2">
        <f t="shared" si="6"/>
        <v>136.69101919591492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0.13984548755604653</v>
      </c>
      <c r="M66" s="1">
        <f t="shared" si="2"/>
        <v>0.9996447363202946</v>
      </c>
      <c r="N66" s="1">
        <f t="shared" si="3"/>
        <v>0.4623365972360336</v>
      </c>
      <c r="O66" s="1">
        <f t="shared" si="4"/>
        <v>0.53713019769712944</v>
      </c>
      <c r="P66" s="1">
        <f t="shared" si="5"/>
        <v>0.53473925470237604</v>
      </c>
      <c r="Q66" s="2">
        <f t="shared" si="6"/>
        <v>136.35850994910589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0.13551568628929433</v>
      </c>
      <c r="M67" s="1">
        <f t="shared" ref="M67:M130" si="9">$B$3*$F$2*SIN($C$3*($K67+$D$3))+$G$2</f>
        <v>0.99901336421413578</v>
      </c>
      <c r="N67" s="1">
        <f t="shared" ref="N67:N130" si="10">$B$4*$F$2*SIN($C$4*($K67+$D$4))+$G$2</f>
        <v>0.43733338321784809</v>
      </c>
      <c r="O67" s="1">
        <f t="shared" ref="O67:O130" si="11">$B$5*$F$2*SIN($C$5*($K67+$D$5))+$G$2</f>
        <v>0.56021920926271429</v>
      </c>
      <c r="P67" s="1">
        <f t="shared" ref="P67:P130" si="12">AVERAGE(L67:O67)</f>
        <v>0.53302041074599815</v>
      </c>
      <c r="Q67" s="2">
        <f t="shared" ref="Q67:Q130" si="13">P67*255</f>
        <v>135.92020474022954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0.13124344132091315</v>
      </c>
      <c r="M68" s="1">
        <f t="shared" si="9"/>
        <v>0.99806680457158625</v>
      </c>
      <c r="N68" s="1">
        <f t="shared" si="10"/>
        <v>0.41248847051236193</v>
      </c>
      <c r="O68" s="1">
        <f t="shared" si="11"/>
        <v>0.58088199519618056</v>
      </c>
      <c r="P68" s="1">
        <f t="shared" si="12"/>
        <v>0.5306701779002605</v>
      </c>
      <c r="Q68" s="2">
        <f t="shared" si="13"/>
        <v>135.32089536456644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0.12702942728790895</v>
      </c>
      <c r="M69" s="1">
        <f t="shared" si="9"/>
        <v>0.9968056552600042</v>
      </c>
      <c r="N69" s="1">
        <f t="shared" si="10"/>
        <v>0.38786461952530937</v>
      </c>
      <c r="O69" s="1">
        <f t="shared" si="11"/>
        <v>0.59828605401707735</v>
      </c>
      <c r="P69" s="1">
        <f t="shared" si="12"/>
        <v>0.52749643902257493</v>
      </c>
      <c r="Q69" s="2">
        <f t="shared" si="13"/>
        <v>134.51159195075661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0.12287430963194812</v>
      </c>
      <c r="M70" s="1">
        <f t="shared" si="9"/>
        <v>0.99523071284832554</v>
      </c>
      <c r="N70" s="1">
        <f t="shared" si="10"/>
        <v>0.36352403224133739</v>
      </c>
      <c r="O70" s="1">
        <f t="shared" si="11"/>
        <v>0.61173017801890794</v>
      </c>
      <c r="P70" s="1">
        <f t="shared" si="12"/>
        <v>0.52333980818512971</v>
      </c>
      <c r="Q70" s="2">
        <f t="shared" si="13"/>
        <v>133.45165108720806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0.11877874449427606</v>
      </c>
      <c r="M71" s="1">
        <f t="shared" si="9"/>
        <v>0.99334297210393396</v>
      </c>
      <c r="N71" s="1">
        <f t="shared" si="10"/>
        <v>0.33952819509639526</v>
      </c>
      <c r="O71" s="1">
        <f t="shared" si="11"/>
        <v>0.62067270485415926</v>
      </c>
      <c r="P71" s="1">
        <f t="shared" si="12"/>
        <v>0.51808065413719118</v>
      </c>
      <c r="Q71" s="2">
        <f t="shared" si="13"/>
        <v>132.11056680498376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0.11474337861210532</v>
      </c>
      <c r="M72" s="1">
        <f t="shared" si="9"/>
        <v>0.99114362536434442</v>
      </c>
      <c r="N72" s="1">
        <f t="shared" si="10"/>
        <v>0.31593772365766104</v>
      </c>
      <c r="O72" s="1">
        <f t="shared" si="11"/>
        <v>0.62475334105353397</v>
      </c>
      <c r="P72" s="1">
        <f t="shared" si="12"/>
        <v>0.51164451717191117</v>
      </c>
      <c r="Q72" s="2">
        <f t="shared" si="13"/>
        <v>130.46935187883736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0.1107688492164885</v>
      </c>
      <c r="M73" s="1">
        <f t="shared" si="9"/>
        <v>0.98863406178409674</v>
      </c>
      <c r="N73" s="1">
        <f t="shared" si="10"/>
        <v>0.29281220950335796</v>
      </c>
      <c r="O73" s="1">
        <f t="shared" si="11"/>
        <v>0.62380767821208138</v>
      </c>
      <c r="P73" s="1">
        <f t="shared" si="12"/>
        <v>0.5040056996790061</v>
      </c>
      <c r="Q73" s="2">
        <f t="shared" si="13"/>
        <v>128.52145341814656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0.10685578393169071</v>
      </c>
      <c r="M74" s="1">
        <f t="shared" si="9"/>
        <v>0.98581586645733699</v>
      </c>
      <c r="N74" s="1">
        <f t="shared" si="10"/>
        <v>0.27021006968925609</v>
      </c>
      <c r="O74" s="1">
        <f t="shared" si="11"/>
        <v>0.61787381698660804</v>
      </c>
      <c r="P74" s="1">
        <f t="shared" si="12"/>
        <v>0.49518888426622298</v>
      </c>
      <c r="Q74" s="2">
        <f t="shared" si="13"/>
        <v>126.27316548788686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0.10300480067608248</v>
      </c>
      <c r="M75" s="1">
        <f t="shared" si="9"/>
        <v>0.98269081941663694</v>
      </c>
      <c r="N75" s="1">
        <f t="shared" si="10"/>
        <v>0.2481883991821196</v>
      </c>
      <c r="O75" s="1">
        <f t="shared" si="11"/>
        <v>0.60719083202420654</v>
      </c>
      <c r="P75" s="1">
        <f t="shared" si="12"/>
        <v>0.48526871282476142</v>
      </c>
      <c r="Q75" s="2">
        <f t="shared" si="13"/>
        <v>123.74352177031416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9.9216507564561796E-2</v>
      </c>
      <c r="M76" s="1">
        <f t="shared" si="9"/>
        <v>0.97926089450868803</v>
      </c>
      <c r="N76" s="1">
        <f t="shared" si="10"/>
        <v>0.2268028266328655</v>
      </c>
      <c r="O76" s="1">
        <f t="shared" si="11"/>
        <v>0.59218913966977182</v>
      </c>
      <c r="P76" s="1">
        <f t="shared" si="12"/>
        <v>0.47436734209397174</v>
      </c>
      <c r="Q76" s="2">
        <f t="shared" si="13"/>
        <v>120.9636722339628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9.549150281252633E-2</v>
      </c>
      <c r="M77" s="1">
        <f t="shared" si="9"/>
        <v>0.97552825814757682</v>
      </c>
      <c r="N77" s="1">
        <f t="shared" si="10"/>
        <v>0.20610737385376349</v>
      </c>
      <c r="O77" s="1">
        <f t="shared" si="11"/>
        <v>0.57347315653655917</v>
      </c>
      <c r="P77" s="1">
        <f t="shared" si="12"/>
        <v>0.46265007283760645</v>
      </c>
      <c r="Q77" s="2">
        <f t="shared" si="13"/>
        <v>117.97576857358965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9.183037464140803E-2</v>
      </c>
      <c r="M78" s="1">
        <f t="shared" si="9"/>
        <v>0.97149526794643226</v>
      </c>
      <c r="N78" s="1">
        <f t="shared" si="10"/>
        <v>0.18615431935464982</v>
      </c>
      <c r="O78" s="1">
        <f t="shared" si="11"/>
        <v>0.55179694762416065</v>
      </c>
      <c r="P78" s="1">
        <f t="shared" si="12"/>
        <v>0.45031922739166269</v>
      </c>
      <c r="Q78" s="2">
        <f t="shared" si="13"/>
        <v>114.83140298487399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8.8233701185786273E-2</v>
      </c>
      <c r="M79" s="1">
        <f t="shared" si="9"/>
        <v>0.96716447122830607</v>
      </c>
      <c r="N79" s="1">
        <f t="shared" si="10"/>
        <v>0.16699406628287428</v>
      </c>
      <c r="O79" s="1">
        <f t="shared" si="11"/>
        <v>0.5280338451186728</v>
      </c>
      <c r="P79" s="1">
        <f t="shared" si="12"/>
        <v>0.43760652095390989</v>
      </c>
      <c r="Q79" s="2">
        <f t="shared" si="13"/>
        <v>111.58966284324703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8.4702050402093609E-2</v>
      </c>
      <c r="M80" s="1">
        <f t="shared" si="9"/>
        <v>0.96253860341722897</v>
      </c>
      <c r="N80" s="1">
        <f t="shared" si="10"/>
        <v>0.14867501510057546</v>
      </c>
      <c r="O80" s="1">
        <f t="shared" si="11"/>
        <v>0.50314126193041731</v>
      </c>
      <c r="P80" s="1">
        <f t="shared" si="12"/>
        <v>0.42476423271257879</v>
      </c>
      <c r="Q80" s="2">
        <f t="shared" si="13"/>
        <v>108.3148793417076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8.1235979978929063E-2</v>
      </c>
      <c r="M81" s="1">
        <f t="shared" si="9"/>
        <v>0.95762058631045877</v>
      </c>
      <c r="N81" s="1">
        <f t="shared" si="10"/>
        <v>0.13124344132091298</v>
      </c>
      <c r="O81" s="1">
        <f t="shared" si="11"/>
        <v>0.47812211762809037</v>
      </c>
      <c r="P81" s="1">
        <f t="shared" si="12"/>
        <v>0.41205553130959777</v>
      </c>
      <c r="Q81" s="2">
        <f t="shared" si="13"/>
        <v>105.07416048394742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7.7836037248992573E-2</v>
      </c>
      <c r="M82" s="1">
        <f t="shared" si="9"/>
        <v>0.95241352623300979</v>
      </c>
      <c r="N82" s="1">
        <f t="shared" si="10"/>
        <v>0.11474337861210532</v>
      </c>
      <c r="O82" s="1">
        <f t="shared" si="11"/>
        <v>0.45398443091441515</v>
      </c>
      <c r="P82" s="1">
        <f t="shared" si="12"/>
        <v>0.39974434325213071</v>
      </c>
      <c r="Q82" s="2">
        <f t="shared" si="13"/>
        <v>101.93480752929334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7.4502759102654192E-2</v>
      </c>
      <c r="M83" s="1">
        <f t="shared" si="9"/>
        <v>0.946920712075632</v>
      </c>
      <c r="N83" s="1">
        <f t="shared" si="10"/>
        <v>9.9216507564561796E-2</v>
      </c>
      <c r="O83" s="1">
        <f t="shared" si="11"/>
        <v>0.43170070665821647</v>
      </c>
      <c r="P83" s="1">
        <f t="shared" si="12"/>
        <v>0.3880851713502661</v>
      </c>
      <c r="Q83" s="2">
        <f t="shared" si="13"/>
        <v>98.961718694317852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7.1236671903173954E-2</v>
      </c>
      <c r="M84" s="1">
        <f t="shared" si="9"/>
        <v>0.9411456132174767</v>
      </c>
      <c r="N84" s="1">
        <f t="shared" si="10"/>
        <v>8.4702050402093887E-2</v>
      </c>
      <c r="O84" s="1">
        <f t="shared" si="11"/>
        <v>0.41216875377514411</v>
      </c>
      <c r="P84" s="1">
        <f t="shared" si="12"/>
        <v>0.3773132723244722</v>
      </c>
      <c r="Q84" s="2">
        <f t="shared" si="13"/>
        <v>96.214884442740413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6.8038291403582418E-2</v>
      </c>
      <c r="M85" s="1">
        <f t="shared" si="9"/>
        <v>0.93509187733476273</v>
      </c>
      <c r="N85" s="1">
        <f t="shared" si="10"/>
        <v>7.1236671903173732E-2</v>
      </c>
      <c r="O85" s="1">
        <f t="shared" si="11"/>
        <v>0.39617551260052325</v>
      </c>
      <c r="P85" s="1">
        <f t="shared" si="12"/>
        <v>0.36763558831051057</v>
      </c>
      <c r="Q85" s="2">
        <f t="shared" si="13"/>
        <v>93.747075019180201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6.4908122665237211E-2</v>
      </c>
      <c r="M86" s="1">
        <f t="shared" si="9"/>
        <v>0.92876332809682616</v>
      </c>
      <c r="N86" s="1">
        <f t="shared" si="10"/>
        <v>5.8854386782523305E-2</v>
      </c>
      <c r="O86" s="1">
        <f t="shared" si="11"/>
        <v>0.3843653491456927</v>
      </c>
      <c r="P86" s="1">
        <f t="shared" si="12"/>
        <v>0.35922279667256984</v>
      </c>
      <c r="Q86" s="2">
        <f t="shared" si="13"/>
        <v>91.601813151505311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6.1846659978068208E-2</v>
      </c>
      <c r="M87" s="1">
        <f t="shared" si="9"/>
        <v>0.92216396275100765</v>
      </c>
      <c r="N87" s="1">
        <f t="shared" si="10"/>
        <v>4.7586473766990323E-2</v>
      </c>
      <c r="O87" s="1">
        <f t="shared" si="11"/>
        <v>0.37721409365891395</v>
      </c>
      <c r="P87" s="1">
        <f t="shared" si="12"/>
        <v>0.35220279753874506</v>
      </c>
      <c r="Q87" s="2">
        <f t="shared" si="13"/>
        <v>89.811713372379984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5.8854386782523305E-2</v>
      </c>
      <c r="M88" s="1">
        <f t="shared" si="9"/>
        <v>0.91529794959790634</v>
      </c>
      <c r="N88" s="1">
        <f t="shared" si="10"/>
        <v>3.7461396582770978E-2</v>
      </c>
      <c r="O88" s="1">
        <f t="shared" si="11"/>
        <v>0.37500986947452297</v>
      </c>
      <c r="P88" s="1">
        <f t="shared" si="12"/>
        <v>0.34665590060943091</v>
      </c>
      <c r="Q88" s="2">
        <f t="shared" si="13"/>
        <v>88.397254655404879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5.5931775593227873E-2</v>
      </c>
      <c r="M89" s="1">
        <f t="shared" si="9"/>
        <v>0.90816962535859203</v>
      </c>
      <c r="N89" s="1">
        <f t="shared" si="10"/>
        <v>2.8504732053567849E-2</v>
      </c>
      <c r="O89" s="1">
        <f t="shared" si="11"/>
        <v>0.37784148455397576</v>
      </c>
      <c r="P89" s="1">
        <f t="shared" si="12"/>
        <v>0.34261190438984085</v>
      </c>
      <c r="Q89" s="2">
        <f t="shared" si="13"/>
        <v>87.366035619409416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5.3079287924368224E-2</v>
      </c>
      <c r="M90" s="1">
        <f t="shared" si="9"/>
        <v>0.90078349243543843</v>
      </c>
      <c r="N90" s="1">
        <f t="shared" si="10"/>
        <v>2.0739105491312193E-2</v>
      </c>
      <c r="O90" s="1">
        <f t="shared" si="11"/>
        <v>0.38559485342238514</v>
      </c>
      <c r="P90" s="1">
        <f t="shared" si="12"/>
        <v>0.34004918481837598</v>
      </c>
      <c r="Q90" s="2">
        <f t="shared" si="13"/>
        <v>86.712542128685882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5.0297374216814572E-2</v>
      </c>
      <c r="M91" s="1">
        <f t="shared" si="9"/>
        <v>0.8931442160683094</v>
      </c>
      <c r="N91" s="1">
        <f t="shared" si="10"/>
        <v>1.4184133542662958E-2</v>
      </c>
      <c r="O91" s="1">
        <f t="shared" si="11"/>
        <v>0.39795759366035216</v>
      </c>
      <c r="P91" s="1">
        <f t="shared" si="12"/>
        <v>0.33889582937203477</v>
      </c>
      <c r="Q91" s="2">
        <f t="shared" si="13"/>
        <v>86.418436489868867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4.7586473766990323E-2</v>
      </c>
      <c r="M92" s="1">
        <f t="shared" si="9"/>
        <v>0.88525662138789463</v>
      </c>
      <c r="N92" s="1">
        <f t="shared" si="10"/>
        <v>8.8563746356556394E-3</v>
      </c>
      <c r="O92" s="1">
        <f t="shared" si="11"/>
        <v>0.41443161175891391</v>
      </c>
      <c r="P92" s="1">
        <f t="shared" si="12"/>
        <v>0.33903277038736362</v>
      </c>
      <c r="Q92" s="2">
        <f t="shared" si="13"/>
        <v>86.453356448777726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4.4947014657502227E-2</v>
      </c>
      <c r="M93" s="1">
        <f t="shared" si="9"/>
        <v>0.87712569036805199</v>
      </c>
      <c r="N93" s="1">
        <f t="shared" si="10"/>
        <v>4.7692871516744062E-3</v>
      </c>
      <c r="O93" s="1">
        <f t="shared" si="11"/>
        <v>0.43435317125483786</v>
      </c>
      <c r="P93" s="1">
        <f t="shared" si="12"/>
        <v>0.34029879085801662</v>
      </c>
      <c r="Q93" s="2">
        <f t="shared" si="13"/>
        <v>86.77619166879424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4.2379413689541234E-2</v>
      </c>
      <c r="M94" s="1">
        <f t="shared" si="9"/>
        <v>0.86875655867908697</v>
      </c>
      <c r="N94" s="1">
        <f t="shared" si="10"/>
        <v>1.9331954284137476E-3</v>
      </c>
      <c r="O94" s="1">
        <f t="shared" si="11"/>
        <v>0.45691963460318535</v>
      </c>
      <c r="P94" s="1">
        <f t="shared" si="12"/>
        <v>0.34249720060005684</v>
      </c>
      <c r="Q94" s="2">
        <f t="shared" si="13"/>
        <v>87.336786153014501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3.9884076317064809E-2</v>
      </c>
      <c r="M95" s="1">
        <f t="shared" si="9"/>
        <v>0.86015451244395358</v>
      </c>
      <c r="N95" s="1">
        <f t="shared" si="10"/>
        <v>3.5526367970539763E-4</v>
      </c>
      <c r="O95" s="1">
        <f t="shared" si="11"/>
        <v>0.48122180135990511</v>
      </c>
      <c r="P95" s="1">
        <f t="shared" si="12"/>
        <v>0.3454039134501572</v>
      </c>
      <c r="Q95" s="2">
        <f t="shared" si="13"/>
        <v>88.077997929790087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3.7461396582770978E-2</v>
      </c>
      <c r="M96" s="1">
        <f t="shared" si="9"/>
        <v>0.85132498489942465</v>
      </c>
      <c r="N96" s="1">
        <f t="shared" si="10"/>
        <v>3.947789809194413E-5</v>
      </c>
      <c r="O96" s="1">
        <f t="shared" si="11"/>
        <v>0.50628053977247112</v>
      </c>
      <c r="P96" s="1">
        <f t="shared" si="12"/>
        <v>0.34877659978818965</v>
      </c>
      <c r="Q96" s="2">
        <f t="shared" si="13"/>
        <v>88.938032945988354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3.5111757055874271E-2</v>
      </c>
      <c r="M97" s="1">
        <f t="shared" si="9"/>
        <v>0.84227355296434425</v>
      </c>
      <c r="N97" s="1">
        <f t="shared" si="10"/>
        <v>9.8663578586422052E-4</v>
      </c>
      <c r="O97" s="1">
        <f t="shared" si="11"/>
        <v>0.531086235895607</v>
      </c>
      <c r="P97" s="1">
        <f t="shared" si="12"/>
        <v>0.35236454542542239</v>
      </c>
      <c r="Q97" s="2">
        <f t="shared" si="13"/>
        <v>89.852959083482716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3.28355287716941E-2</v>
      </c>
      <c r="M98" s="1">
        <f t="shared" si="9"/>
        <v>0.83300593371712583</v>
      </c>
      <c r="N98" s="1">
        <f t="shared" si="10"/>
        <v>3.1943447399958025E-3</v>
      </c>
      <c r="O98" s="1">
        <f t="shared" si="11"/>
        <v>0.55463947083136655</v>
      </c>
      <c r="P98" s="1">
        <f t="shared" si="12"/>
        <v>0.35591881951504556</v>
      </c>
      <c r="Q98" s="2">
        <f t="shared" si="13"/>
        <v>90.759298976336623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3.063307117306302E-2</v>
      </c>
      <c r="M99" s="1">
        <f t="shared" si="9"/>
        <v>0.82352798078472222</v>
      </c>
      <c r="N99" s="1">
        <f t="shared" si="10"/>
        <v>6.6570278960659257E-3</v>
      </c>
      <c r="O99" s="1">
        <f t="shared" si="11"/>
        <v>0.57599128721182546</v>
      </c>
      <c r="P99" s="1">
        <f t="shared" si="12"/>
        <v>0.35920234176641919</v>
      </c>
      <c r="Q99" s="2">
        <f t="shared" si="13"/>
        <v>91.596597150436892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2.8504732053567849E-2</v>
      </c>
      <c r="M100" s="1">
        <f t="shared" si="9"/>
        <v>0.81384568064535023</v>
      </c>
      <c r="N100" s="1">
        <f t="shared" si="10"/>
        <v>1.136593821590326E-2</v>
      </c>
      <c r="O100" s="1">
        <f t="shared" si="11"/>
        <v>0.59428142259201289</v>
      </c>
      <c r="P100" s="1">
        <f t="shared" si="12"/>
        <v>0.36199944337670853</v>
      </c>
      <c r="Q100" s="2">
        <f t="shared" si="13"/>
        <v>92.30985806106068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2.6450847502627883E-2</v>
      </c>
      <c r="M101" s="1">
        <f t="shared" si="9"/>
        <v>0.80396514884730264</v>
      </c>
      <c r="N101" s="1">
        <f t="shared" si="10"/>
        <v>1.7309180583363115E-2</v>
      </c>
      <c r="O101" s="1">
        <f t="shared" si="11"/>
        <v>0.60877296933369074</v>
      </c>
      <c r="P101" s="1">
        <f t="shared" si="12"/>
        <v>0.36412453656674609</v>
      </c>
      <c r="Q101" s="2">
        <f t="shared" si="13"/>
        <v>92.851756824520251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2.4471741852423234E-2</v>
      </c>
      <c r="M102" s="1">
        <f t="shared" si="9"/>
        <v>0.79389262614623668</v>
      </c>
      <c r="N102" s="1">
        <f t="shared" si="10"/>
        <v>2.4471741852423179E-2</v>
      </c>
      <c r="O102" s="1">
        <f t="shared" si="11"/>
        <v>0.61888206453689421</v>
      </c>
      <c r="P102" s="1">
        <f t="shared" si="12"/>
        <v>0.36542954359699431</v>
      </c>
      <c r="Q102" s="2">
        <f t="shared" si="13"/>
        <v>93.184533617233555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2.2567727626678524E-2</v>
      </c>
      <c r="M103" s="1">
        <f t="shared" si="9"/>
        <v>0.7836344745633782</v>
      </c>
      <c r="N103" s="1">
        <f t="shared" si="10"/>
        <v>3.2835528771693989E-2</v>
      </c>
      <c r="O103" s="1">
        <f t="shared" si="11"/>
        <v>0.62420141381500105</v>
      </c>
      <c r="P103" s="1">
        <f t="shared" si="12"/>
        <v>0.36580978619418791</v>
      </c>
      <c r="Q103" s="2">
        <f t="shared" si="13"/>
        <v>93.281495479517915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2.0739105491312027E-2</v>
      </c>
      <c r="M104" s="1">
        <f t="shared" si="9"/>
        <v>0.77319717336713456</v>
      </c>
      <c r="N104" s="1">
        <f t="shared" si="10"/>
        <v>4.2379413689541179E-2</v>
      </c>
      <c r="O104" s="1">
        <f t="shared" si="11"/>
        <v>0.62451670114289659</v>
      </c>
      <c r="P104" s="1">
        <f t="shared" si="12"/>
        <v>0.36520809842272106</v>
      </c>
      <c r="Q104" s="2">
        <f t="shared" si="13"/>
        <v>93.128065097793865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1.8986164206957146E-2</v>
      </c>
      <c r="M105" s="1">
        <f t="shared" si="9"/>
        <v>0.76258731498064802</v>
      </c>
      <c r="N105" s="1">
        <f t="shared" si="10"/>
        <v>5.3079287924367946E-2</v>
      </c>
      <c r="O105" s="1">
        <f t="shared" si="11"/>
        <v>0.61981522362717212</v>
      </c>
      <c r="P105" s="1">
        <f t="shared" si="12"/>
        <v>0.36361699768478634</v>
      </c>
      <c r="Q105" s="2">
        <f t="shared" si="13"/>
        <v>92.722334409620515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1.7309180583363004E-2</v>
      </c>
      <c r="M106" s="1">
        <f t="shared" si="9"/>
        <v>0.75181160081788034</v>
      </c>
      <c r="N106" s="1">
        <f t="shared" si="10"/>
        <v>6.4908122665237322E-2</v>
      </c>
      <c r="O106" s="1">
        <f t="shared" si="11"/>
        <v>0.61028640330436901</v>
      </c>
      <c r="P106" s="1">
        <f t="shared" si="12"/>
        <v>0.36107882684271242</v>
      </c>
      <c r="Q106" s="2">
        <f t="shared" si="13"/>
        <v>92.075100844891665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1.5708419435684517E-2</v>
      </c>
      <c r="M107" s="1">
        <f t="shared" si="9"/>
        <v>0.74087683705085761</v>
      </c>
      <c r="N107" s="1">
        <f t="shared" si="10"/>
        <v>7.7836037248992518E-2</v>
      </c>
      <c r="O107" s="1">
        <f t="shared" si="11"/>
        <v>0.59631415534697363</v>
      </c>
      <c r="P107" s="1">
        <f t="shared" si="12"/>
        <v>0.3576838622706271</v>
      </c>
      <c r="Q107" s="2">
        <f t="shared" si="13"/>
        <v>91.209384879009903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1.4184133542663069E-2</v>
      </c>
      <c r="M108" s="1">
        <f t="shared" si="9"/>
        <v>0.72978993031074402</v>
      </c>
      <c r="N108" s="1">
        <f t="shared" si="10"/>
        <v>9.1830374641407919E-2</v>
      </c>
      <c r="O108" s="1">
        <f t="shared" si="11"/>
        <v>0.57846142016133772</v>
      </c>
      <c r="P108" s="1">
        <f t="shared" si="12"/>
        <v>0.35356646466403818</v>
      </c>
      <c r="Q108" s="2">
        <f t="shared" si="13"/>
        <v>90.159448489329733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1.2736563606711437E-2</v>
      </c>
      <c r="M109" s="1">
        <f t="shared" si="9"/>
        <v>0.71855788332546644</v>
      </c>
      <c r="N109" s="1">
        <f t="shared" si="10"/>
        <v>0.1068557839316906</v>
      </c>
      <c r="O109" s="1">
        <f t="shared" si="11"/>
        <v>0.55744748257768595</v>
      </c>
      <c r="P109" s="1">
        <f t="shared" si="12"/>
        <v>0.34889942836038856</v>
      </c>
      <c r="Q109" s="2">
        <f t="shared" si="13"/>
        <v>88.969354231899089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1.1365938215903315E-2</v>
      </c>
      <c r="M110" s="1">
        <f t="shared" si="9"/>
        <v>0.70718779049664215</v>
      </c>
      <c r="N110" s="1">
        <f t="shared" si="10"/>
        <v>0.12287430963194795</v>
      </c>
      <c r="O110" s="1">
        <f t="shared" si="11"/>
        <v>0.53411899193966583</v>
      </c>
      <c r="P110" s="1">
        <f t="shared" si="12"/>
        <v>0.34388675757103981</v>
      </c>
      <c r="Q110" s="2">
        <f t="shared" si="13"/>
        <v>87.691123180615151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1.007247380787657E-2</v>
      </c>
      <c r="M111" s="1">
        <f t="shared" si="9"/>
        <v>0.69568683341860138</v>
      </c>
      <c r="N111" s="1">
        <f t="shared" si="10"/>
        <v>0.13984548755604626</v>
      </c>
      <c r="O111" s="1">
        <f t="shared" si="11"/>
        <v>0.50941585069099204</v>
      </c>
      <c r="P111" s="1">
        <f t="shared" si="12"/>
        <v>0.33875516136837908</v>
      </c>
      <c r="Q111" s="2">
        <f t="shared" si="13"/>
        <v>86.382566148936661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8.8563746356556394E-3</v>
      </c>
      <c r="M112" s="1">
        <f t="shared" si="9"/>
        <v>0.68406227634233885</v>
      </c>
      <c r="N112" s="1">
        <f t="shared" si="10"/>
        <v>0.15772644703565586</v>
      </c>
      <c r="O112" s="1">
        <f t="shared" si="11"/>
        <v>0.48433334580446175</v>
      </c>
      <c r="P112" s="1">
        <f t="shared" si="12"/>
        <v>0.33374461095452801</v>
      </c>
      <c r="Q112" s="2">
        <f t="shared" si="13"/>
        <v>85.104875793404645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7.7178327353972787E-3</v>
      </c>
      <c r="M113" s="1">
        <f t="shared" si="9"/>
        <v>0.67232146158725858</v>
      </c>
      <c r="N113" s="1">
        <f t="shared" si="10"/>
        <v>0.17647201921527783</v>
      </c>
      <c r="O113" s="1">
        <f t="shared" si="11"/>
        <v>0.45988204877409877</v>
      </c>
      <c r="P113" s="1">
        <f t="shared" si="12"/>
        <v>0.32909834057800813</v>
      </c>
      <c r="Q113" s="2">
        <f t="shared" si="13"/>
        <v>83.920076847392068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6.6570278960660367E-3</v>
      </c>
      <c r="M114" s="1">
        <f t="shared" si="9"/>
        <v>0.66047180490360491</v>
      </c>
      <c r="N114" s="1">
        <f t="shared" si="10"/>
        <v>0.19603485115269714</v>
      </c>
      <c r="O114" s="1">
        <f t="shared" si="11"/>
        <v>0.43704709979553008</v>
      </c>
      <c r="P114" s="1">
        <f t="shared" si="12"/>
        <v>0.32505269593697456</v>
      </c>
      <c r="Q114" s="2">
        <f t="shared" si="13"/>
        <v>82.888437463928511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5.6741276310429689E-3</v>
      </c>
      <c r="M115" s="1">
        <f t="shared" si="9"/>
        <v>0.64852079078851743</v>
      </c>
      <c r="N115" s="1">
        <f t="shared" si="10"/>
        <v>0.21636552543662174</v>
      </c>
      <c r="O115" s="1">
        <f t="shared" si="11"/>
        <v>0.41674851657071854</v>
      </c>
      <c r="P115" s="1">
        <f t="shared" si="12"/>
        <v>0.32182724010672514</v>
      </c>
      <c r="Q115" s="2">
        <f t="shared" si="13"/>
        <v>82.065946227214909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4.7692871516744062E-3</v>
      </c>
      <c r="M116" s="1">
        <f t="shared" si="9"/>
        <v>0.63647596775866266</v>
      </c>
      <c r="N116" s="1">
        <f t="shared" si="10"/>
        <v>0.23741268501935192</v>
      </c>
      <c r="O116" s="1">
        <f t="shared" si="11"/>
        <v>0.39980412689114059</v>
      </c>
      <c r="P116" s="1">
        <f t="shared" si="12"/>
        <v>0.31961551670520738</v>
      </c>
      <c r="Q116" s="2">
        <f t="shared" si="13"/>
        <v>81.501956759827877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3.9426493427611176E-3</v>
      </c>
      <c r="M117" s="1">
        <f t="shared" si="9"/>
        <v>0.62434494358242743</v>
      </c>
      <c r="N117" s="1">
        <f t="shared" si="10"/>
        <v>0.25912316294914234</v>
      </c>
      <c r="O117" s="1">
        <f t="shared" si="11"/>
        <v>0.38689661844174755</v>
      </c>
      <c r="P117" s="1">
        <f t="shared" si="12"/>
        <v>0.31857684357901961</v>
      </c>
      <c r="Q117" s="2">
        <f t="shared" si="13"/>
        <v>81.237095112649996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3.1943447399958025E-3</v>
      </c>
      <c r="M118" s="1">
        <f t="shared" si="9"/>
        <v>0.61213538047469052</v>
      </c>
      <c r="N118" s="1">
        <f t="shared" si="10"/>
        <v>0.28144211667453373</v>
      </c>
      <c r="O118" s="1">
        <f t="shared" si="11"/>
        <v>0.37854603338566573</v>
      </c>
      <c r="P118" s="1">
        <f t="shared" si="12"/>
        <v>0.31882946881872143</v>
      </c>
      <c r="Q118" s="2">
        <f t="shared" si="13"/>
        <v>81.301514548773966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2.5244915093499132E-3</v>
      </c>
      <c r="M119" s="1">
        <f t="shared" si="9"/>
        <v>0.59985499025720357</v>
      </c>
      <c r="N119" s="1">
        <f t="shared" si="10"/>
        <v>0.30431316658139873</v>
      </c>
      <c r="O119" s="1">
        <f t="shared" si="11"/>
        <v>0.37508881591992638</v>
      </c>
      <c r="P119" s="1">
        <f t="shared" si="12"/>
        <v>0.32044536606696966</v>
      </c>
      <c r="Q119" s="2">
        <f t="shared" si="13"/>
        <v>81.71356834707727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1.9331954284137476E-3</v>
      </c>
      <c r="M120" s="1">
        <f t="shared" si="9"/>
        <v>0.58751152948763818</v>
      </c>
      <c r="N120" s="1">
        <f t="shared" si="10"/>
        <v>0.32767853841274119</v>
      </c>
      <c r="O120" s="1">
        <f t="shared" si="11"/>
        <v>0.37666425697401645</v>
      </c>
      <c r="P120" s="1">
        <f t="shared" si="12"/>
        <v>0.32344688007570238</v>
      </c>
      <c r="Q120" s="2">
        <f t="shared" si="13"/>
        <v>82.478954419304102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1.420549869693033E-3</v>
      </c>
      <c r="M121" s="1">
        <f t="shared" si="9"/>
        <v>0.57511279456037856</v>
      </c>
      <c r="N121" s="1">
        <f t="shared" si="10"/>
        <v>0.35147920921148246</v>
      </c>
      <c r="O121" s="1">
        <f t="shared" si="11"/>
        <v>0.38320888219292348</v>
      </c>
      <c r="P121" s="1">
        <f t="shared" si="12"/>
        <v>0.3278053589586194</v>
      </c>
      <c r="Q121" s="2">
        <f t="shared" si="13"/>
        <v>83.590366534447952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9.8663578586422052E-4</v>
      </c>
      <c r="M122" s="1">
        <f t="shared" si="9"/>
        <v>0.56266661678215224</v>
      </c>
      <c r="N122" s="1">
        <f t="shared" si="10"/>
        <v>0.37565505641757235</v>
      </c>
      <c r="O122" s="1">
        <f t="shared" si="11"/>
        <v>0.39445900931224798</v>
      </c>
      <c r="P122" s="1">
        <f t="shared" si="12"/>
        <v>0.33344182957445923</v>
      </c>
      <c r="Q122" s="2">
        <f t="shared" si="13"/>
        <v>85.027666541487108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6.3152169699126626E-4</v>
      </c>
      <c r="M123" s="1">
        <f t="shared" si="9"/>
        <v>0.55018085742560752</v>
      </c>
      <c r="N123" s="1">
        <f t="shared" si="10"/>
        <v>0.40014500974279643</v>
      </c>
      <c r="O123" s="1">
        <f t="shared" si="11"/>
        <v>0.40996137188901161</v>
      </c>
      <c r="P123" s="1">
        <f t="shared" si="12"/>
        <v>0.34022969018860172</v>
      </c>
      <c r="Q123" s="2">
        <f t="shared" si="13"/>
        <v>86.758570998093433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3.5526367970534212E-4</v>
      </c>
      <c r="M124" s="1">
        <f t="shared" si="9"/>
        <v>0.53766340276396629</v>
      </c>
      <c r="N124" s="1">
        <f t="shared" si="10"/>
        <v>0.42488720543962161</v>
      </c>
      <c r="O124" s="1">
        <f t="shared" si="11"/>
        <v>0.42909138135915553</v>
      </c>
      <c r="P124" s="1">
        <f t="shared" si="12"/>
        <v>0.34799931331061218</v>
      </c>
      <c r="Q124" s="2">
        <f t="shared" si="13"/>
        <v>88.739824894206109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1.5790535835003006E-4</v>
      </c>
      <c r="M125" s="1">
        <f t="shared" si="9"/>
        <v>0.5251221590898848</v>
      </c>
      <c r="N125" s="1">
        <f t="shared" si="10"/>
        <v>0.44981914257439248</v>
      </c>
      <c r="O125" s="1">
        <f t="shared" si="11"/>
        <v>0.45107829164534963</v>
      </c>
      <c r="P125" s="1">
        <f t="shared" si="12"/>
        <v>0.35654437466699423</v>
      </c>
      <c r="Q125" s="2">
        <f t="shared" si="13"/>
        <v>90.918815540083529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3.947789809194413E-5</v>
      </c>
      <c r="M126" s="1">
        <f t="shared" si="9"/>
        <v>0.51256504772166889</v>
      </c>
      <c r="N126" s="1">
        <f t="shared" si="10"/>
        <v>0.47487784091011487</v>
      </c>
      <c r="O126" s="1">
        <f t="shared" si="11"/>
        <v>0.4750362524356988</v>
      </c>
      <c r="P126" s="1">
        <f t="shared" si="12"/>
        <v>0.36562965474139364</v>
      </c>
      <c r="Q126" s="2">
        <f t="shared" si="13"/>
        <v>93.235561959055374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</v>
      </c>
      <c r="M127" s="1">
        <f t="shared" si="9"/>
        <v>0.50000000000000011</v>
      </c>
      <c r="N127" s="1">
        <f t="shared" si="10"/>
        <v>0.49999999999999989</v>
      </c>
      <c r="O127" s="1">
        <f t="shared" si="11"/>
        <v>0.49999999999999989</v>
      </c>
      <c r="P127" s="1">
        <f t="shared" si="12"/>
        <v>0.375</v>
      </c>
      <c r="Q127" s="2">
        <f t="shared" si="13"/>
        <v>95.625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3.947789809194413E-5</v>
      </c>
      <c r="M128" s="1">
        <f t="shared" si="9"/>
        <v>0.48743495227833122</v>
      </c>
      <c r="N128" s="1">
        <f t="shared" si="10"/>
        <v>0.52512215908988491</v>
      </c>
      <c r="O128" s="1">
        <f t="shared" si="11"/>
        <v>0.52496374756430098</v>
      </c>
      <c r="P128" s="1">
        <f t="shared" si="12"/>
        <v>0.38439008420765225</v>
      </c>
      <c r="Q128" s="2">
        <f t="shared" si="13"/>
        <v>98.019471472951324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1.5790535835003006E-4</v>
      </c>
      <c r="M129" s="1">
        <f t="shared" si="9"/>
        <v>0.47487784091011531</v>
      </c>
      <c r="N129" s="1">
        <f t="shared" si="10"/>
        <v>0.55018085742560729</v>
      </c>
      <c r="O129" s="1">
        <f t="shared" si="11"/>
        <v>0.54892170835465015</v>
      </c>
      <c r="P129" s="1">
        <f t="shared" si="12"/>
        <v>0.39353457801218072</v>
      </c>
      <c r="Q129" s="2">
        <f t="shared" si="13"/>
        <v>100.35131739310609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3.5526367970539763E-4</v>
      </c>
      <c r="M130" s="1">
        <f t="shared" si="9"/>
        <v>0.4623365972360336</v>
      </c>
      <c r="N130" s="1">
        <f t="shared" si="10"/>
        <v>0.57511279456037856</v>
      </c>
      <c r="O130" s="1">
        <f t="shared" si="11"/>
        <v>0.57090861864084463</v>
      </c>
      <c r="P130" s="1">
        <f t="shared" si="12"/>
        <v>0.40217831852924057</v>
      </c>
      <c r="Q130" s="2">
        <f t="shared" si="13"/>
        <v>102.55547122495635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6.3152169699126626E-4</v>
      </c>
      <c r="M131" s="1">
        <f t="shared" ref="M131:M194" si="16">$B$3*$F$2*SIN($C$3*($K131+$D$3))+$G$2</f>
        <v>0.44981914257439265</v>
      </c>
      <c r="N131" s="1">
        <f t="shared" ref="N131:N194" si="17">$B$4*$F$2*SIN($C$4*($K131+$D$4))+$G$2</f>
        <v>0.59985499025720335</v>
      </c>
      <c r="O131" s="1">
        <f t="shared" ref="O131:O194" si="18">$B$5*$F$2*SIN($C$5*($K131+$D$5))+$G$2</f>
        <v>0.59003862811098828</v>
      </c>
      <c r="P131" s="1">
        <f t="shared" ref="P131:P194" si="19">AVERAGE(L131:O131)</f>
        <v>0.41008607065989389</v>
      </c>
      <c r="Q131" s="2">
        <f t="shared" ref="Q131:Q194" si="20">P131*255</f>
        <v>104.57194801827293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9.8663578586422052E-4</v>
      </c>
      <c r="M132" s="1">
        <f t="shared" si="16"/>
        <v>0.43733338321784809</v>
      </c>
      <c r="N132" s="1">
        <f t="shared" si="17"/>
        <v>0.62434494358242698</v>
      </c>
      <c r="O132" s="1">
        <f t="shared" si="18"/>
        <v>0.60554099068775169</v>
      </c>
      <c r="P132" s="1">
        <f t="shared" si="19"/>
        <v>0.41705148831847272</v>
      </c>
      <c r="Q132" s="2">
        <f t="shared" si="20"/>
        <v>106.34812952121054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1.420549869693033E-3</v>
      </c>
      <c r="M133" s="1">
        <f t="shared" si="16"/>
        <v>0.42488720543962133</v>
      </c>
      <c r="N133" s="1">
        <f t="shared" si="17"/>
        <v>0.64852079078851776</v>
      </c>
      <c r="O133" s="1">
        <f t="shared" si="18"/>
        <v>0.61679111780707663</v>
      </c>
      <c r="P133" s="1">
        <f t="shared" si="19"/>
        <v>0.4229049159762272</v>
      </c>
      <c r="Q133" s="2">
        <f t="shared" si="20"/>
        <v>107.84075357393793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1.9331954284137476E-3</v>
      </c>
      <c r="M134" s="1">
        <f t="shared" si="16"/>
        <v>0.41248847051236193</v>
      </c>
      <c r="N134" s="1">
        <f t="shared" si="17"/>
        <v>0.67232146158725858</v>
      </c>
      <c r="O134" s="1">
        <f t="shared" si="18"/>
        <v>0.62333574302598349</v>
      </c>
      <c r="P134" s="1">
        <f t="shared" si="19"/>
        <v>0.42751971763850438</v>
      </c>
      <c r="Q134" s="2">
        <f t="shared" si="20"/>
        <v>109.01752799781862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2.5244915093499132E-3</v>
      </c>
      <c r="M135" s="1">
        <f t="shared" si="16"/>
        <v>0.4001450097427966</v>
      </c>
      <c r="N135" s="1">
        <f t="shared" si="17"/>
        <v>0.69568683341860105</v>
      </c>
      <c r="O135" s="1">
        <f t="shared" si="18"/>
        <v>0.62491118408007362</v>
      </c>
      <c r="P135" s="1">
        <f t="shared" si="19"/>
        <v>0.43081687968770527</v>
      </c>
      <c r="Q135" s="2">
        <f t="shared" si="20"/>
        <v>109.85830432036484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3.1943447399958025E-3</v>
      </c>
      <c r="M136" s="1">
        <f t="shared" si="16"/>
        <v>0.38786461952530937</v>
      </c>
      <c r="N136" s="1">
        <f t="shared" si="17"/>
        <v>0.71855788332546644</v>
      </c>
      <c r="O136" s="1">
        <f t="shared" si="18"/>
        <v>0.62145396661433427</v>
      </c>
      <c r="P136" s="1">
        <f t="shared" si="19"/>
        <v>0.43276770355127647</v>
      </c>
      <c r="Q136" s="2">
        <f t="shared" si="20"/>
        <v>110.3557644055755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3.942649342761062E-3</v>
      </c>
      <c r="M137" s="1">
        <f t="shared" si="16"/>
        <v>0.37565505641757269</v>
      </c>
      <c r="N137" s="1">
        <f t="shared" si="17"/>
        <v>0.74087683705085738</v>
      </c>
      <c r="O137" s="1">
        <f t="shared" si="18"/>
        <v>0.6131033815582525</v>
      </c>
      <c r="P137" s="1">
        <f t="shared" si="19"/>
        <v>0.43339448109236089</v>
      </c>
      <c r="Q137" s="2">
        <f t="shared" si="20"/>
        <v>110.51559267855203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4.7692871516744062E-3</v>
      </c>
      <c r="M138" s="1">
        <f t="shared" si="16"/>
        <v>0.36352403224133739</v>
      </c>
      <c r="N138" s="1">
        <f t="shared" si="17"/>
        <v>0.76258731498064791</v>
      </c>
      <c r="O138" s="1">
        <f t="shared" si="18"/>
        <v>0.60019587310885958</v>
      </c>
      <c r="P138" s="1">
        <f t="shared" si="19"/>
        <v>0.43276912687062985</v>
      </c>
      <c r="Q138" s="2">
        <f t="shared" si="20"/>
        <v>110.35612735201062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5.6741276310430244E-3</v>
      </c>
      <c r="M139" s="1">
        <f t="shared" si="16"/>
        <v>0.35147920921148246</v>
      </c>
      <c r="N139" s="1">
        <f t="shared" si="17"/>
        <v>0.78363447456337842</v>
      </c>
      <c r="O139" s="1">
        <f t="shared" si="18"/>
        <v>0.58325148342928135</v>
      </c>
      <c r="P139" s="1">
        <f t="shared" si="19"/>
        <v>0.43100982370879626</v>
      </c>
      <c r="Q139" s="2">
        <f t="shared" si="20"/>
        <v>109.90750504574305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6.6570278960659812E-3</v>
      </c>
      <c r="M140" s="1">
        <f t="shared" si="16"/>
        <v>0.33952819509639526</v>
      </c>
      <c r="N140" s="1">
        <f t="shared" si="17"/>
        <v>0.80396514884730275</v>
      </c>
      <c r="O140" s="1">
        <f t="shared" si="18"/>
        <v>0.56295290020447009</v>
      </c>
      <c r="P140" s="1">
        <f t="shared" si="19"/>
        <v>0.42827581801105852</v>
      </c>
      <c r="Q140" s="2">
        <f t="shared" si="20"/>
        <v>109.21033359281992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7.7178327353972787E-3</v>
      </c>
      <c r="M141" s="1">
        <f t="shared" si="16"/>
        <v>0.32767853841274158</v>
      </c>
      <c r="N141" s="1">
        <f t="shared" si="17"/>
        <v>0.823527980784722</v>
      </c>
      <c r="O141" s="1">
        <f t="shared" si="18"/>
        <v>0.54011795122590145</v>
      </c>
      <c r="P141" s="1">
        <f t="shared" si="19"/>
        <v>0.42476057578969062</v>
      </c>
      <c r="Q141" s="2">
        <f t="shared" si="20"/>
        <v>108.31394682637111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8.8563746356556394E-3</v>
      </c>
      <c r="M142" s="1">
        <f t="shared" si="16"/>
        <v>0.31593772365766104</v>
      </c>
      <c r="N142" s="1">
        <f t="shared" si="17"/>
        <v>0.84227355296434436</v>
      </c>
      <c r="O142" s="1">
        <f t="shared" si="18"/>
        <v>0.51566665419553803</v>
      </c>
      <c r="P142" s="1">
        <f t="shared" si="19"/>
        <v>0.42068357636329978</v>
      </c>
      <c r="Q142" s="2">
        <f t="shared" si="20"/>
        <v>107.27431197264144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1.0072473807876514E-2</v>
      </c>
      <c r="M143" s="1">
        <f t="shared" si="16"/>
        <v>0.30431316658139895</v>
      </c>
      <c r="N143" s="1">
        <f t="shared" si="17"/>
        <v>0.86015451244395325</v>
      </c>
      <c r="O143" s="1">
        <f t="shared" si="18"/>
        <v>0.49058414930900868</v>
      </c>
      <c r="P143" s="1">
        <f t="shared" si="19"/>
        <v>0.41628107553555932</v>
      </c>
      <c r="Q143" s="2">
        <f t="shared" si="20"/>
        <v>106.15167426156762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1.136593821590326E-2</v>
      </c>
      <c r="M144" s="1">
        <f t="shared" si="16"/>
        <v>0.29281220950335796</v>
      </c>
      <c r="N144" s="1">
        <f t="shared" si="17"/>
        <v>0.87712569036805188</v>
      </c>
      <c r="O144" s="1">
        <f t="shared" si="18"/>
        <v>0.46588100806033439</v>
      </c>
      <c r="P144" s="1">
        <f t="shared" si="19"/>
        <v>0.41179621153691187</v>
      </c>
      <c r="Q144" s="2">
        <f t="shared" si="20"/>
        <v>105.00803394191253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1.2736563606711437E-2</v>
      </c>
      <c r="M145" s="1">
        <f t="shared" si="16"/>
        <v>0.28144211667453345</v>
      </c>
      <c r="N145" s="1">
        <f t="shared" si="17"/>
        <v>0.89314421606830952</v>
      </c>
      <c r="O145" s="1">
        <f t="shared" si="18"/>
        <v>0.44255251742231388</v>
      </c>
      <c r="P145" s="1">
        <f t="shared" si="19"/>
        <v>0.40746885344296707</v>
      </c>
      <c r="Q145" s="2">
        <f t="shared" si="20"/>
        <v>103.90455762795661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1.4184133542663013E-2</v>
      </c>
      <c r="M146" s="1">
        <f t="shared" si="16"/>
        <v>0.27021006968925609</v>
      </c>
      <c r="N146" s="1">
        <f t="shared" si="17"/>
        <v>0.90816962535859191</v>
      </c>
      <c r="O146" s="1">
        <f t="shared" si="18"/>
        <v>0.4215385798386625</v>
      </c>
      <c r="P146" s="1">
        <f t="shared" si="19"/>
        <v>0.40352560210729338</v>
      </c>
      <c r="Q146" s="2">
        <f t="shared" si="20"/>
        <v>102.89902853735981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1.5708419435684462E-2</v>
      </c>
      <c r="M147" s="1">
        <f t="shared" si="16"/>
        <v>0.2591231629491425</v>
      </c>
      <c r="N147" s="1">
        <f t="shared" si="17"/>
        <v>0.92216396275100743</v>
      </c>
      <c r="O147" s="1">
        <f t="shared" si="18"/>
        <v>0.40368584465302654</v>
      </c>
      <c r="P147" s="1">
        <f t="shared" si="19"/>
        <v>0.40017034744721525</v>
      </c>
      <c r="Q147" s="2">
        <f t="shared" si="20"/>
        <v>102.04343859903989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1.7309180583363004E-2</v>
      </c>
      <c r="M148" s="1">
        <f t="shared" si="16"/>
        <v>0.2481883991821196</v>
      </c>
      <c r="N148" s="1">
        <f t="shared" si="17"/>
        <v>0.93509187733476273</v>
      </c>
      <c r="O148" s="1">
        <f t="shared" si="18"/>
        <v>0.38971359669563088</v>
      </c>
      <c r="P148" s="1">
        <f t="shared" si="19"/>
        <v>0.39757576344896906</v>
      </c>
      <c r="Q148" s="2">
        <f t="shared" si="20"/>
        <v>101.38181967948711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1.898616420695709E-2</v>
      </c>
      <c r="M149" s="1">
        <f t="shared" si="16"/>
        <v>0.23741268501935209</v>
      </c>
      <c r="N149" s="1">
        <f t="shared" si="17"/>
        <v>0.946920712075632</v>
      </c>
      <c r="O149" s="1">
        <f t="shared" si="18"/>
        <v>0.38018477637282799</v>
      </c>
      <c r="P149" s="1">
        <f t="shared" si="19"/>
        <v>0.39587608441869226</v>
      </c>
      <c r="Q149" s="2">
        <f t="shared" si="20"/>
        <v>100.94840152676653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2.0739105491311971E-2</v>
      </c>
      <c r="M150" s="1">
        <f t="shared" si="16"/>
        <v>0.2268028266328655</v>
      </c>
      <c r="N150" s="1">
        <f t="shared" si="17"/>
        <v>0.95762058631045877</v>
      </c>
      <c r="O150" s="1">
        <f t="shared" si="18"/>
        <v>0.37548329885710346</v>
      </c>
      <c r="P150" s="1">
        <f t="shared" si="19"/>
        <v>0.39516145432293492</v>
      </c>
      <c r="Q150" s="2">
        <f t="shared" si="20"/>
        <v>100.76617085234841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2.2567727626678469E-2</v>
      </c>
      <c r="M151" s="1">
        <f t="shared" si="16"/>
        <v>0.21636552543662174</v>
      </c>
      <c r="N151" s="1">
        <f t="shared" si="17"/>
        <v>0.96716447122830607</v>
      </c>
      <c r="O151" s="1">
        <f t="shared" si="18"/>
        <v>0.37579858618499895</v>
      </c>
      <c r="P151" s="1">
        <f t="shared" si="19"/>
        <v>0.39547407761915132</v>
      </c>
      <c r="Q151" s="2">
        <f t="shared" si="20"/>
        <v>100.84588979288358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2.4471741852423179E-2</v>
      </c>
      <c r="M152" s="1">
        <f t="shared" si="16"/>
        <v>0.20610737385376349</v>
      </c>
      <c r="N152" s="1">
        <f t="shared" si="17"/>
        <v>0.97552825814757682</v>
      </c>
      <c r="O152" s="1">
        <f t="shared" si="18"/>
        <v>0.38111793546310574</v>
      </c>
      <c r="P152" s="1">
        <f t="shared" si="19"/>
        <v>0.39680632732921733</v>
      </c>
      <c r="Q152" s="2">
        <f t="shared" si="20"/>
        <v>101.18561346895042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2.6450847502627828E-2</v>
      </c>
      <c r="M153" s="1">
        <f t="shared" si="16"/>
        <v>0.19603485115269748</v>
      </c>
      <c r="N153" s="1">
        <f t="shared" si="17"/>
        <v>0.98269081941663683</v>
      </c>
      <c r="O153" s="1">
        <f t="shared" si="18"/>
        <v>0.39122703066630909</v>
      </c>
      <c r="P153" s="1">
        <f t="shared" si="19"/>
        <v>0.39910088718456777</v>
      </c>
      <c r="Q153" s="2">
        <f t="shared" si="20"/>
        <v>101.77072623206477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2.8504732053567794E-2</v>
      </c>
      <c r="M154" s="1">
        <f t="shared" si="16"/>
        <v>0.18615431935464982</v>
      </c>
      <c r="N154" s="1">
        <f t="shared" si="17"/>
        <v>0.98863406178409674</v>
      </c>
      <c r="O154" s="1">
        <f t="shared" si="18"/>
        <v>0.40571857740798689</v>
      </c>
      <c r="P154" s="1">
        <f t="shared" si="19"/>
        <v>0.40225292265007528</v>
      </c>
      <c r="Q154" s="2">
        <f t="shared" si="20"/>
        <v>102.57449527576919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3.0633071173062965E-2</v>
      </c>
      <c r="M155" s="1">
        <f t="shared" si="16"/>
        <v>0.17647201921527783</v>
      </c>
      <c r="N155" s="1">
        <f t="shared" si="17"/>
        <v>0.99334297210393396</v>
      </c>
      <c r="O155" s="1">
        <f t="shared" si="18"/>
        <v>0.42400871278817437</v>
      </c>
      <c r="P155" s="1">
        <f t="shared" si="19"/>
        <v>0.40611419382011227</v>
      </c>
      <c r="Q155" s="2">
        <f t="shared" si="20"/>
        <v>103.55911942412862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3.2835528771693989E-2</v>
      </c>
      <c r="M156" s="1">
        <f t="shared" si="16"/>
        <v>0.16699406628287428</v>
      </c>
      <c r="N156" s="1">
        <f t="shared" si="17"/>
        <v>0.9968056552600042</v>
      </c>
      <c r="O156" s="1">
        <f t="shared" si="18"/>
        <v>0.44536052916863322</v>
      </c>
      <c r="P156" s="1">
        <f t="shared" si="19"/>
        <v>0.41049894487080141</v>
      </c>
      <c r="Q156" s="2">
        <f t="shared" si="20"/>
        <v>104.67723094205436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3.5111757055874215E-2</v>
      </c>
      <c r="M157" s="1">
        <f t="shared" si="16"/>
        <v>0.15772644703565564</v>
      </c>
      <c r="N157" s="1">
        <f t="shared" si="17"/>
        <v>0.99901336421413578</v>
      </c>
      <c r="O157" s="1">
        <f t="shared" si="18"/>
        <v>0.46891376410439317</v>
      </c>
      <c r="P157" s="1">
        <f t="shared" si="19"/>
        <v>0.41519133310251471</v>
      </c>
      <c r="Q157" s="2">
        <f t="shared" si="20"/>
        <v>105.87378994114125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3.7461396582770867E-2</v>
      </c>
      <c r="M158" s="1">
        <f t="shared" si="16"/>
        <v>0.14867501510057546</v>
      </c>
      <c r="N158" s="1">
        <f t="shared" si="17"/>
        <v>0.99996052210190811</v>
      </c>
      <c r="O158" s="1">
        <f t="shared" si="18"/>
        <v>0.49371946022752861</v>
      </c>
      <c r="P158" s="1">
        <f t="shared" si="19"/>
        <v>0.41995409850319576</v>
      </c>
      <c r="Q158" s="2">
        <f t="shared" si="20"/>
        <v>107.08829511831492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3.9884076317064754E-2</v>
      </c>
      <c r="M159" s="1">
        <f t="shared" si="16"/>
        <v>0.1398454875560467</v>
      </c>
      <c r="N159" s="1">
        <f t="shared" si="17"/>
        <v>0.99964473632029471</v>
      </c>
      <c r="O159" s="1">
        <f t="shared" si="18"/>
        <v>0.51877819864009422</v>
      </c>
      <c r="P159" s="1">
        <f t="shared" si="19"/>
        <v>0.42453812470837515</v>
      </c>
      <c r="Q159" s="2">
        <f t="shared" si="20"/>
        <v>108.25722180063566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4.2379413689541179E-2</v>
      </c>
      <c r="M160" s="1">
        <f t="shared" si="16"/>
        <v>0.13124344132091298</v>
      </c>
      <c r="N160" s="1">
        <f t="shared" si="17"/>
        <v>0.99806680457158614</v>
      </c>
      <c r="O160" s="1">
        <f t="shared" si="18"/>
        <v>0.54308036539681481</v>
      </c>
      <c r="P160" s="1">
        <f t="shared" si="19"/>
        <v>0.42869250624471378</v>
      </c>
      <c r="Q160" s="2">
        <f t="shared" si="20"/>
        <v>109.31658909240201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4.4947014657502116E-2</v>
      </c>
      <c r="M161" s="1">
        <f t="shared" si="16"/>
        <v>0.12287430963194812</v>
      </c>
      <c r="N161" s="1">
        <f t="shared" si="17"/>
        <v>0.99523071284832554</v>
      </c>
      <c r="O161" s="1">
        <f t="shared" si="18"/>
        <v>0.56564682874516192</v>
      </c>
      <c r="P161" s="1">
        <f t="shared" si="19"/>
        <v>0.43217471647073441</v>
      </c>
      <c r="Q161" s="2">
        <f t="shared" si="20"/>
        <v>110.20455270003727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4.7586473766990212E-2</v>
      </c>
      <c r="M162" s="1">
        <f t="shared" si="16"/>
        <v>0.11474337861210532</v>
      </c>
      <c r="N162" s="1">
        <f t="shared" si="17"/>
        <v>0.99114362536434431</v>
      </c>
      <c r="O162" s="1">
        <f t="shared" si="18"/>
        <v>0.58556838824108626</v>
      </c>
      <c r="P162" s="1">
        <f t="shared" si="19"/>
        <v>0.43476046649613154</v>
      </c>
      <c r="Q162" s="2">
        <f t="shared" si="20"/>
        <v>110.86391895651354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5.0297374216814517E-2</v>
      </c>
      <c r="M163" s="1">
        <f t="shared" si="16"/>
        <v>0.10685578393169071</v>
      </c>
      <c r="N163" s="1">
        <f t="shared" si="17"/>
        <v>0.9858158664573371</v>
      </c>
      <c r="O163" s="1">
        <f t="shared" si="18"/>
        <v>0.60204240633964767</v>
      </c>
      <c r="P163" s="1">
        <f t="shared" si="19"/>
        <v>0.43625285773637251</v>
      </c>
      <c r="Q163" s="2">
        <f t="shared" si="20"/>
        <v>111.24447872277499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5.3079287924367946E-2</v>
      </c>
      <c r="M164" s="1">
        <f t="shared" si="16"/>
        <v>9.9216507564561796E-2</v>
      </c>
      <c r="N164" s="1">
        <f t="shared" si="17"/>
        <v>0.97926089450868803</v>
      </c>
      <c r="O164" s="1">
        <f t="shared" si="18"/>
        <v>0.61440514657761458</v>
      </c>
      <c r="P164" s="1">
        <f t="shared" si="19"/>
        <v>0.43649045914380807</v>
      </c>
      <c r="Q164" s="2">
        <f t="shared" si="20"/>
        <v>111.30506708167106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5.5931775593227817E-2</v>
      </c>
      <c r="M165" s="1">
        <f t="shared" si="16"/>
        <v>9.183037464140803E-2</v>
      </c>
      <c r="N165" s="1">
        <f t="shared" si="17"/>
        <v>0.97149526794643226</v>
      </c>
      <c r="O165" s="1">
        <f t="shared" si="18"/>
        <v>0.62215851544602419</v>
      </c>
      <c r="P165" s="1">
        <f t="shared" si="19"/>
        <v>0.43535398340677312</v>
      </c>
      <c r="Q165" s="2">
        <f t="shared" si="20"/>
        <v>111.01526576872715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5.8854386782523249E-2</v>
      </c>
      <c r="M166" s="1">
        <f t="shared" si="16"/>
        <v>8.4702050402093887E-2</v>
      </c>
      <c r="N166" s="1">
        <f t="shared" si="17"/>
        <v>0.9625386034172293</v>
      </c>
      <c r="O166" s="1">
        <f t="shared" si="18"/>
        <v>0.62499013052547703</v>
      </c>
      <c r="P166" s="1">
        <f t="shared" si="19"/>
        <v>0.43277129278183085</v>
      </c>
      <c r="Q166" s="2">
        <f t="shared" si="20"/>
        <v>110.35667965936686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6.1846659978068097E-2</v>
      </c>
      <c r="M167" s="1">
        <f t="shared" si="16"/>
        <v>7.7836037248992573E-2</v>
      </c>
      <c r="N167" s="1">
        <f t="shared" si="17"/>
        <v>0.95241352623301001</v>
      </c>
      <c r="O167" s="1">
        <f t="shared" si="18"/>
        <v>0.62278590634108622</v>
      </c>
      <c r="P167" s="1">
        <f t="shared" si="19"/>
        <v>0.42872053245028918</v>
      </c>
      <c r="Q167" s="2">
        <f t="shared" si="20"/>
        <v>109.32373577482375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6.49081226652371E-2</v>
      </c>
      <c r="M168" s="1">
        <f t="shared" si="16"/>
        <v>7.1236671903173732E-2</v>
      </c>
      <c r="N168" s="1">
        <f t="shared" si="17"/>
        <v>0.94114561321747636</v>
      </c>
      <c r="O168" s="1">
        <f t="shared" si="18"/>
        <v>0.61563465085430702</v>
      </c>
      <c r="P168" s="1">
        <f t="shared" si="19"/>
        <v>0.42323126466004857</v>
      </c>
      <c r="Q168" s="2">
        <f t="shared" si="20"/>
        <v>107.92397248831239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6.8038291403582307E-2</v>
      </c>
      <c r="M169" s="1">
        <f t="shared" si="16"/>
        <v>6.4908122665237211E-2</v>
      </c>
      <c r="N169" s="1">
        <f t="shared" si="17"/>
        <v>0.92876332809682616</v>
      </c>
      <c r="O169" s="1">
        <f t="shared" si="18"/>
        <v>0.60382448739947658</v>
      </c>
      <c r="P169" s="1">
        <f t="shared" si="19"/>
        <v>0.41638355739128052</v>
      </c>
      <c r="Q169" s="2">
        <f t="shared" si="20"/>
        <v>106.17780713477653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7.1236671903173843E-2</v>
      </c>
      <c r="M170" s="1">
        <f t="shared" si="16"/>
        <v>5.8854386782523305E-2</v>
      </c>
      <c r="N170" s="1">
        <f t="shared" si="17"/>
        <v>0.91529794959790634</v>
      </c>
      <c r="O170" s="1">
        <f t="shared" si="18"/>
        <v>0.58783124622485605</v>
      </c>
      <c r="P170" s="1">
        <f t="shared" si="19"/>
        <v>0.40830506362711488</v>
      </c>
      <c r="Q170" s="2">
        <f t="shared" si="20"/>
        <v>104.1177912249143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7.4502759102654081E-2</v>
      </c>
      <c r="M171" s="1">
        <f t="shared" si="16"/>
        <v>5.3079287924368057E-2</v>
      </c>
      <c r="N171" s="1">
        <f t="shared" si="17"/>
        <v>0.90078349243543809</v>
      </c>
      <c r="O171" s="1">
        <f t="shared" si="18"/>
        <v>0.56829929334178342</v>
      </c>
      <c r="P171" s="1">
        <f t="shared" si="19"/>
        <v>0.39916620820106091</v>
      </c>
      <c r="Q171" s="2">
        <f t="shared" si="20"/>
        <v>101.78738309127053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7.7836037248992518E-2</v>
      </c>
      <c r="M172" s="1">
        <f t="shared" si="16"/>
        <v>4.7586473766990323E-2</v>
      </c>
      <c r="N172" s="1">
        <f t="shared" si="17"/>
        <v>0.88525662138789485</v>
      </c>
      <c r="O172" s="1">
        <f t="shared" si="18"/>
        <v>0.54601556908558502</v>
      </c>
      <c r="P172" s="1">
        <f t="shared" si="19"/>
        <v>0.38917367537236569</v>
      </c>
      <c r="Q172" s="2">
        <f t="shared" si="20"/>
        <v>99.239287219953255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8.1235979978928952E-2</v>
      </c>
      <c r="M173" s="1">
        <f t="shared" si="16"/>
        <v>4.2379413689541234E-2</v>
      </c>
      <c r="N173" s="1">
        <f t="shared" si="17"/>
        <v>0.86875655867908708</v>
      </c>
      <c r="O173" s="1">
        <f t="shared" si="18"/>
        <v>0.52187788237190968</v>
      </c>
      <c r="P173" s="1">
        <f t="shared" si="19"/>
        <v>0.37856245867986671</v>
      </c>
      <c r="Q173" s="2">
        <f t="shared" si="20"/>
        <v>96.533426963366011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8.4702050402093776E-2</v>
      </c>
      <c r="M174" s="1">
        <f t="shared" si="16"/>
        <v>3.7461396582770978E-2</v>
      </c>
      <c r="N174" s="1">
        <f t="shared" si="17"/>
        <v>0.85132498489942454</v>
      </c>
      <c r="O174" s="1">
        <f t="shared" si="18"/>
        <v>0.49685873806958275</v>
      </c>
      <c r="P174" s="1">
        <f t="shared" si="19"/>
        <v>0.36758679248846804</v>
      </c>
      <c r="Q174" s="2">
        <f t="shared" si="20"/>
        <v>93.734632084559351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8.8233701185786162E-2</v>
      </c>
      <c r="M175" s="1">
        <f t="shared" si="16"/>
        <v>3.28355287716941E-2</v>
      </c>
      <c r="N175" s="1">
        <f t="shared" si="17"/>
        <v>0.83300593371712628</v>
      </c>
      <c r="O175" s="1">
        <f t="shared" si="18"/>
        <v>0.47196615488132793</v>
      </c>
      <c r="P175" s="1">
        <f t="shared" si="19"/>
        <v>0.3565103296389836</v>
      </c>
      <c r="Q175" s="2">
        <f t="shared" si="20"/>
        <v>90.910134057940823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9.1830374641407919E-2</v>
      </c>
      <c r="M176" s="1">
        <f t="shared" si="16"/>
        <v>2.8504732053567849E-2</v>
      </c>
      <c r="N176" s="1">
        <f t="shared" si="17"/>
        <v>0.81384568064535046</v>
      </c>
      <c r="O176" s="1">
        <f t="shared" si="18"/>
        <v>0.44820305237583985</v>
      </c>
      <c r="P176" s="1">
        <f t="shared" si="19"/>
        <v>0.34559595992904152</v>
      </c>
      <c r="Q176" s="2">
        <f t="shared" si="20"/>
        <v>88.126969781905586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9.5491502812526219E-2</v>
      </c>
      <c r="M177" s="1">
        <f t="shared" si="16"/>
        <v>2.4471741852423234E-2</v>
      </c>
      <c r="N177" s="1">
        <f t="shared" si="17"/>
        <v>0.79389262614623668</v>
      </c>
      <c r="O177" s="1">
        <f t="shared" si="18"/>
        <v>0.426526843463441</v>
      </c>
      <c r="P177" s="1">
        <f t="shared" si="19"/>
        <v>0.3350956785686568</v>
      </c>
      <c r="Q177" s="2">
        <f t="shared" si="20"/>
        <v>85.449398035007476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9.9216507564561407E-2</v>
      </c>
      <c r="M178" s="1">
        <f t="shared" si="16"/>
        <v>2.0739105491312193E-2</v>
      </c>
      <c r="N178" s="1">
        <f t="shared" si="17"/>
        <v>0.77319717336713523</v>
      </c>
      <c r="O178" s="1">
        <f t="shared" si="18"/>
        <v>0.40781086033022884</v>
      </c>
      <c r="P178" s="1">
        <f t="shared" si="19"/>
        <v>0.32524091168830943</v>
      </c>
      <c r="Q178" s="2">
        <f t="shared" si="20"/>
        <v>82.936432480518903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0.10300480067608236</v>
      </c>
      <c r="M179" s="1">
        <f t="shared" si="16"/>
        <v>1.7309180583363004E-2</v>
      </c>
      <c r="N179" s="1">
        <f t="shared" si="17"/>
        <v>0.75181160081788012</v>
      </c>
      <c r="O179" s="1">
        <f t="shared" si="18"/>
        <v>0.39280916797579335</v>
      </c>
      <c r="P179" s="1">
        <f t="shared" si="19"/>
        <v>0.31623368751327974</v>
      </c>
      <c r="Q179" s="2">
        <f t="shared" si="20"/>
        <v>80.639590315886338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0.1068557839316906</v>
      </c>
      <c r="M180" s="1">
        <f t="shared" si="16"/>
        <v>1.4184133542662958E-2</v>
      </c>
      <c r="N180" s="1">
        <f t="shared" si="17"/>
        <v>0.72978993031074357</v>
      </c>
      <c r="O180" s="1">
        <f t="shared" si="18"/>
        <v>0.3821261830133918</v>
      </c>
      <c r="P180" s="1">
        <f t="shared" si="19"/>
        <v>0.3082390076996222</v>
      </c>
      <c r="Q180" s="2">
        <f t="shared" si="20"/>
        <v>78.600946963403658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0.11076884921648833</v>
      </c>
      <c r="M181" s="1">
        <f t="shared" si="16"/>
        <v>1.1365938215903315E-2</v>
      </c>
      <c r="N181" s="1">
        <f t="shared" si="17"/>
        <v>0.70718779049664227</v>
      </c>
      <c r="O181" s="1">
        <f t="shared" si="18"/>
        <v>0.37619232178791862</v>
      </c>
      <c r="P181" s="1">
        <f t="shared" si="19"/>
        <v>0.30137872492923812</v>
      </c>
      <c r="Q181" s="2">
        <f t="shared" si="20"/>
        <v>76.851574856955722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0.11474337861210521</v>
      </c>
      <c r="M182" s="1">
        <f t="shared" si="16"/>
        <v>8.8563746356556394E-3</v>
      </c>
      <c r="N182" s="1">
        <f t="shared" si="17"/>
        <v>0.68406227634233896</v>
      </c>
      <c r="O182" s="1">
        <f t="shared" si="18"/>
        <v>0.37524665894646603</v>
      </c>
      <c r="P182" s="1">
        <f t="shared" si="19"/>
        <v>0.29572717213414146</v>
      </c>
      <c r="Q182" s="2">
        <f t="shared" si="20"/>
        <v>75.410428894206078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0.11877874449427622</v>
      </c>
      <c r="M183" s="1">
        <f t="shared" si="16"/>
        <v>6.6570278960659257E-3</v>
      </c>
      <c r="N183" s="1">
        <f t="shared" si="17"/>
        <v>0.66047180490360458</v>
      </c>
      <c r="O183" s="1">
        <f t="shared" si="18"/>
        <v>0.37932729514584085</v>
      </c>
      <c r="P183" s="1">
        <f t="shared" si="19"/>
        <v>0.29130871810994691</v>
      </c>
      <c r="Q183" s="2">
        <f t="shared" si="20"/>
        <v>74.283723118036463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0.12287430963194795</v>
      </c>
      <c r="M184" s="1">
        <f t="shared" si="16"/>
        <v>4.7692871516744062E-3</v>
      </c>
      <c r="N184" s="1">
        <f t="shared" si="17"/>
        <v>0.63647596775866311</v>
      </c>
      <c r="O184" s="1">
        <f t="shared" si="18"/>
        <v>0.38826982198109183</v>
      </c>
      <c r="P184" s="1">
        <f t="shared" si="19"/>
        <v>0.2880973466308443</v>
      </c>
      <c r="Q184" s="2">
        <f t="shared" si="20"/>
        <v>73.464823390865291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0.12702942728790884</v>
      </c>
      <c r="M185" s="1">
        <f t="shared" si="16"/>
        <v>3.1943447399958025E-3</v>
      </c>
      <c r="N185" s="1">
        <f t="shared" si="17"/>
        <v>0.61213538047469085</v>
      </c>
      <c r="O185" s="1">
        <f t="shared" si="18"/>
        <v>0.40171394598292248</v>
      </c>
      <c r="P185" s="1">
        <f t="shared" si="19"/>
        <v>0.28601827462137946</v>
      </c>
      <c r="Q185" s="2">
        <f t="shared" si="20"/>
        <v>72.934660028451759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0.13124344132091298</v>
      </c>
      <c r="M186" s="1">
        <f t="shared" si="16"/>
        <v>1.9331954284137476E-3</v>
      </c>
      <c r="N186" s="1">
        <f t="shared" si="17"/>
        <v>0.58751152948763807</v>
      </c>
      <c r="O186" s="1">
        <f t="shared" si="18"/>
        <v>0.41911800480381944</v>
      </c>
      <c r="P186" s="1">
        <f t="shared" si="19"/>
        <v>0.28495154276019607</v>
      </c>
      <c r="Q186" s="2">
        <f t="shared" si="20"/>
        <v>72.662643403849998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0.13551568628929395</v>
      </c>
      <c r="M187" s="1">
        <f t="shared" si="16"/>
        <v>9.8663578586422052E-4</v>
      </c>
      <c r="N187" s="1">
        <f t="shared" si="17"/>
        <v>0.5626666167821528</v>
      </c>
      <c r="O187" s="1">
        <f t="shared" si="18"/>
        <v>0.43978079073728499</v>
      </c>
      <c r="P187" s="1">
        <f t="shared" si="19"/>
        <v>0.28473743239864902</v>
      </c>
      <c r="Q187" s="2">
        <f t="shared" si="20"/>
        <v>72.608045261655505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0.13984548755604659</v>
      </c>
      <c r="M188" s="1">
        <f t="shared" si="16"/>
        <v>3.5526367970539763E-4</v>
      </c>
      <c r="N188" s="1">
        <f t="shared" si="17"/>
        <v>0.53766340276396685</v>
      </c>
      <c r="O188" s="1">
        <f t="shared" si="18"/>
        <v>0.46286980230287017</v>
      </c>
      <c r="P188" s="1">
        <f t="shared" si="19"/>
        <v>0.28518348907564722</v>
      </c>
      <c r="Q188" s="2">
        <f t="shared" si="20"/>
        <v>72.72178971429004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0.14423216139535738</v>
      </c>
      <c r="M189" s="1">
        <f t="shared" si="16"/>
        <v>3.947789809194413E-5</v>
      </c>
      <c r="N189" s="1">
        <f t="shared" si="17"/>
        <v>0.51256504772166811</v>
      </c>
      <c r="O189" s="1">
        <f t="shared" si="18"/>
        <v>0.48745478564359873</v>
      </c>
      <c r="P189" s="1">
        <f t="shared" si="19"/>
        <v>0.28607286816467903</v>
      </c>
      <c r="Q189" s="2">
        <f t="shared" si="20"/>
        <v>72.948581381993151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0.14867501510057551</v>
      </c>
      <c r="M190" s="1">
        <f t="shared" si="16"/>
        <v>3.947789809194413E-5</v>
      </c>
      <c r="N190" s="1">
        <f t="shared" si="17"/>
        <v>0.48743495227833133</v>
      </c>
      <c r="O190" s="1">
        <f t="shared" si="18"/>
        <v>0.51254521435640177</v>
      </c>
      <c r="P190" s="1">
        <f t="shared" si="19"/>
        <v>0.28717366490835017</v>
      </c>
      <c r="Q190" s="2">
        <f t="shared" si="20"/>
        <v>73.229284551629291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0.15317334709359731</v>
      </c>
      <c r="M191" s="1">
        <f t="shared" si="16"/>
        <v>3.5526367970539763E-4</v>
      </c>
      <c r="N191" s="1">
        <f t="shared" si="17"/>
        <v>0.46233659723603349</v>
      </c>
      <c r="O191" s="1">
        <f t="shared" si="18"/>
        <v>0.53713019769712944</v>
      </c>
      <c r="P191" s="1">
        <f t="shared" si="19"/>
        <v>0.28824885142661638</v>
      </c>
      <c r="Q191" s="2">
        <f t="shared" si="20"/>
        <v>73.503457113787178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0.15772644703565586</v>
      </c>
      <c r="M192" s="1">
        <f t="shared" si="16"/>
        <v>9.8663578586422052E-4</v>
      </c>
      <c r="N192" s="1">
        <f t="shared" si="17"/>
        <v>0.43733338321784754</v>
      </c>
      <c r="O192" s="1">
        <f t="shared" si="18"/>
        <v>0.56021920926271473</v>
      </c>
      <c r="P192" s="1">
        <f t="shared" si="19"/>
        <v>0.28906641882552059</v>
      </c>
      <c r="Q192" s="2">
        <f t="shared" si="20"/>
        <v>73.711936800507743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0.16233359593948765</v>
      </c>
      <c r="M193" s="1">
        <f t="shared" si="16"/>
        <v>1.9331954284137476E-3</v>
      </c>
      <c r="N193" s="1">
        <f t="shared" si="17"/>
        <v>0.41248847051236232</v>
      </c>
      <c r="O193" s="1">
        <f t="shared" si="18"/>
        <v>0.58088199519618033</v>
      </c>
      <c r="P193" s="1">
        <f t="shared" si="19"/>
        <v>0.28940931426911098</v>
      </c>
      <c r="Q193" s="2">
        <f t="shared" si="20"/>
        <v>73.799375138623304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0.16699406628287411</v>
      </c>
      <c r="M194" s="1">
        <f t="shared" si="16"/>
        <v>3.1943447399958025E-3</v>
      </c>
      <c r="N194" s="1">
        <f t="shared" si="17"/>
        <v>0.38786461952530954</v>
      </c>
      <c r="O194" s="1">
        <f t="shared" si="18"/>
        <v>0.59828605401707735</v>
      </c>
      <c r="P194" s="1">
        <f t="shared" si="19"/>
        <v>0.2890847711413142</v>
      </c>
      <c r="Q194" s="2">
        <f t="shared" si="20"/>
        <v>73.716616641035117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0.17170712212352174</v>
      </c>
      <c r="M195" s="1">
        <f t="shared" ref="M195:M258" si="23">$B$3*$F$2*SIN($C$3*($K195+$D$3))+$G$2</f>
        <v>4.7692871516744062E-3</v>
      </c>
      <c r="N195" s="1">
        <f t="shared" ref="N195:N258" si="24">$B$4*$F$2*SIN($C$4*($K195+$D$4))+$G$2</f>
        <v>0.36352403224133728</v>
      </c>
      <c r="O195" s="1">
        <f t="shared" ref="O195:O258" si="25">$B$5*$F$2*SIN($C$5*($K195+$D$5))+$G$2</f>
        <v>0.61173017801890806</v>
      </c>
      <c r="P195" s="1">
        <f t="shared" ref="P195:P258" si="26">AVERAGE(L195:O195)</f>
        <v>0.28793265488386033</v>
      </c>
      <c r="Q195" s="2">
        <f t="shared" ref="Q195:Q258" si="27">P195*255</f>
        <v>73.422826995384384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0.1764720192152775</v>
      </c>
      <c r="M196" s="1">
        <f t="shared" si="23"/>
        <v>6.6570278960659257E-3</v>
      </c>
      <c r="N196" s="1">
        <f t="shared" si="24"/>
        <v>0.33952819509639581</v>
      </c>
      <c r="O196" s="1">
        <f t="shared" si="25"/>
        <v>0.62067270485415904</v>
      </c>
      <c r="P196" s="1">
        <f t="shared" si="26"/>
        <v>0.28583248676547457</v>
      </c>
      <c r="Q196" s="2">
        <f t="shared" si="27"/>
        <v>72.887284125196018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0.18128800512565518</v>
      </c>
      <c r="M197" s="1">
        <f t="shared" si="23"/>
        <v>8.8563746356556394E-3</v>
      </c>
      <c r="N197" s="1">
        <f t="shared" si="24"/>
        <v>0.31593772365766137</v>
      </c>
      <c r="O197" s="1">
        <f t="shared" si="25"/>
        <v>0.62475334105353397</v>
      </c>
      <c r="P197" s="1">
        <f t="shared" si="26"/>
        <v>0.28270886111812654</v>
      </c>
      <c r="Q197" s="2">
        <f t="shared" si="27"/>
        <v>72.090759585122271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0.18615431935464949</v>
      </c>
      <c r="M198" s="1">
        <f t="shared" si="23"/>
        <v>1.136593821590326E-2</v>
      </c>
      <c r="N198" s="1">
        <f t="shared" si="24"/>
        <v>0.29281220950335807</v>
      </c>
      <c r="O198" s="1">
        <f t="shared" si="25"/>
        <v>0.62380767821208138</v>
      </c>
      <c r="P198" s="1">
        <f t="shared" si="26"/>
        <v>0.27853503632149806</v>
      </c>
      <c r="Q198" s="2">
        <f t="shared" si="27"/>
        <v>71.026434261982004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0.19107019345483262</v>
      </c>
      <c r="M199" s="1">
        <f t="shared" si="23"/>
        <v>1.4184133542662958E-2</v>
      </c>
      <c r="N199" s="1">
        <f t="shared" si="24"/>
        <v>0.27021006968925682</v>
      </c>
      <c r="O199" s="1">
        <f t="shared" si="25"/>
        <v>0.61787381698660837</v>
      </c>
      <c r="P199" s="1">
        <f t="shared" si="26"/>
        <v>0.27333455341834018</v>
      </c>
      <c r="Q199" s="2">
        <f t="shared" si="27"/>
        <v>69.700311121676748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0.19603485115269714</v>
      </c>
      <c r="M200" s="1">
        <f t="shared" si="23"/>
        <v>1.7309180583363115E-2</v>
      </c>
      <c r="N200" s="1">
        <f t="shared" si="24"/>
        <v>0.24818839918211932</v>
      </c>
      <c r="O200" s="1">
        <f t="shared" si="25"/>
        <v>0.60719083202420643</v>
      </c>
      <c r="P200" s="1">
        <f t="shared" si="26"/>
        <v>0.26718081573559649</v>
      </c>
      <c r="Q200" s="2">
        <f t="shared" si="27"/>
        <v>68.131108012577101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0.20104750847124081</v>
      </c>
      <c r="M201" s="1">
        <f t="shared" si="23"/>
        <v>2.0739105491312138E-2</v>
      </c>
      <c r="N201" s="1">
        <f t="shared" si="24"/>
        <v>0.22680282663286505</v>
      </c>
      <c r="O201" s="1">
        <f t="shared" si="25"/>
        <v>0.59218913966977138</v>
      </c>
      <c r="P201" s="1">
        <f t="shared" si="26"/>
        <v>0.26019464506629736</v>
      </c>
      <c r="Q201" s="2">
        <f t="shared" si="27"/>
        <v>66.349634491905832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0.20610737385376332</v>
      </c>
      <c r="M202" s="1">
        <f t="shared" si="23"/>
        <v>2.4471741852423179E-2</v>
      </c>
      <c r="N202" s="1">
        <f t="shared" si="24"/>
        <v>0.2061073738537636</v>
      </c>
      <c r="O202" s="1">
        <f t="shared" si="25"/>
        <v>0.57347315653655928</v>
      </c>
      <c r="P202" s="1">
        <f t="shared" si="26"/>
        <v>0.25253991152412736</v>
      </c>
      <c r="Q202" s="2">
        <f t="shared" si="27"/>
        <v>64.39767743865248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0.21121364828886613</v>
      </c>
      <c r="M203" s="1">
        <f t="shared" si="23"/>
        <v>2.8504732053567794E-2</v>
      </c>
      <c r="N203" s="1">
        <f t="shared" si="24"/>
        <v>0.18615431935464977</v>
      </c>
      <c r="O203" s="1">
        <f t="shared" si="25"/>
        <v>0.55179694762416054</v>
      </c>
      <c r="P203" s="1">
        <f t="shared" si="26"/>
        <v>0.24441741183031107</v>
      </c>
      <c r="Q203" s="2">
        <f t="shared" si="27"/>
        <v>62.326440016729322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0.21636552543662174</v>
      </c>
      <c r="M204" s="1">
        <f t="shared" si="23"/>
        <v>3.2835528771693989E-2</v>
      </c>
      <c r="N204" s="1">
        <f t="shared" si="24"/>
        <v>0.166994066282874</v>
      </c>
      <c r="O204" s="1">
        <f t="shared" si="25"/>
        <v>0.52803384511867246</v>
      </c>
      <c r="P204" s="1">
        <f t="shared" si="26"/>
        <v>0.23605724140246553</v>
      </c>
      <c r="Q204" s="2">
        <f t="shared" si="27"/>
        <v>60.194596557628714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0.22156219175590569</v>
      </c>
      <c r="M205" s="1">
        <f t="shared" si="23"/>
        <v>3.7461396582770867E-2</v>
      </c>
      <c r="N205" s="1">
        <f t="shared" si="24"/>
        <v>0.14867501510057574</v>
      </c>
      <c r="O205" s="1">
        <f t="shared" si="25"/>
        <v>0.50314126193041764</v>
      </c>
      <c r="P205" s="1">
        <f t="shared" si="26"/>
        <v>0.22770996634241747</v>
      </c>
      <c r="Q205" s="2">
        <f t="shared" si="27"/>
        <v>58.066041417316455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0.22680282663286555</v>
      </c>
      <c r="M206" s="1">
        <f t="shared" si="23"/>
        <v>4.2379413689541179E-2</v>
      </c>
      <c r="N206" s="1">
        <f t="shared" si="24"/>
        <v>0.1312434413209132</v>
      </c>
      <c r="O206" s="1">
        <f t="shared" si="25"/>
        <v>0.4781221176280907</v>
      </c>
      <c r="P206" s="1">
        <f t="shared" si="26"/>
        <v>0.21963694981785264</v>
      </c>
      <c r="Q206" s="2">
        <f t="shared" si="27"/>
        <v>56.007422203552423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0.23208660251050145</v>
      </c>
      <c r="M207" s="1">
        <f t="shared" si="23"/>
        <v>4.7586473766990212E-2</v>
      </c>
      <c r="N207" s="1">
        <f t="shared" si="24"/>
        <v>0.11474337861210537</v>
      </c>
      <c r="O207" s="1">
        <f t="shared" si="25"/>
        <v>0.45398443091441526</v>
      </c>
      <c r="P207" s="1">
        <f t="shared" si="26"/>
        <v>0.21210022145100307</v>
      </c>
      <c r="Q207" s="2">
        <f t="shared" si="27"/>
        <v>54.085556470005784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0.23741268501935192</v>
      </c>
      <c r="M208" s="1">
        <f t="shared" si="23"/>
        <v>5.3079287924367946E-2</v>
      </c>
      <c r="N208" s="1">
        <f t="shared" si="24"/>
        <v>9.9216507564562129E-2</v>
      </c>
      <c r="O208" s="1">
        <f t="shared" si="25"/>
        <v>0.43170070665821697</v>
      </c>
      <c r="P208" s="1">
        <f t="shared" si="26"/>
        <v>0.20535229679162476</v>
      </c>
      <c r="Q208" s="2">
        <f t="shared" si="27"/>
        <v>52.364835681864314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0.24278023310924662</v>
      </c>
      <c r="M209" s="1">
        <f t="shared" si="23"/>
        <v>5.8854386782523249E-2</v>
      </c>
      <c r="N209" s="1">
        <f t="shared" si="24"/>
        <v>8.4702050402093942E-2</v>
      </c>
      <c r="O209" s="1">
        <f t="shared" si="25"/>
        <v>0.41216875377514417</v>
      </c>
      <c r="P209" s="1">
        <f t="shared" si="26"/>
        <v>0.19962635601725198</v>
      </c>
      <c r="Q209" s="2">
        <f t="shared" si="27"/>
        <v>50.904720784399252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0.24818839918211988</v>
      </c>
      <c r="M210" s="1">
        <f t="shared" si="23"/>
        <v>6.4908122665237322E-2</v>
      </c>
      <c r="N210" s="1">
        <f t="shared" si="24"/>
        <v>7.1236671903173565E-2</v>
      </c>
      <c r="O210" s="1">
        <f t="shared" si="25"/>
        <v>0.39617551260052308</v>
      </c>
      <c r="P210" s="1">
        <f t="shared" si="26"/>
        <v>0.19512717658776346</v>
      </c>
      <c r="Q210" s="2">
        <f t="shared" si="27"/>
        <v>49.757430029879686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0.25363632922585416</v>
      </c>
      <c r="M211" s="1">
        <f t="shared" si="23"/>
        <v>7.1236671903173843E-2</v>
      </c>
      <c r="N211" s="1">
        <f t="shared" si="24"/>
        <v>5.8854386782523416E-2</v>
      </c>
      <c r="O211" s="1">
        <f t="shared" si="25"/>
        <v>0.38436534914569276</v>
      </c>
      <c r="P211" s="1">
        <f t="shared" si="26"/>
        <v>0.19202318426431103</v>
      </c>
      <c r="Q211" s="2">
        <f t="shared" si="27"/>
        <v>48.965911987399316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0.25912316294914234</v>
      </c>
      <c r="M212" s="1">
        <f t="shared" si="23"/>
        <v>7.7836037248992518E-2</v>
      </c>
      <c r="N212" s="1">
        <f t="shared" si="24"/>
        <v>4.7586473766990156E-2</v>
      </c>
      <c r="O212" s="1">
        <f t="shared" si="25"/>
        <v>0.3772140936589139</v>
      </c>
      <c r="P212" s="1">
        <f t="shared" si="26"/>
        <v>0.19043994190600971</v>
      </c>
      <c r="Q212" s="2">
        <f t="shared" si="27"/>
        <v>48.56218518603248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0.26464803391733371</v>
      </c>
      <c r="M213" s="1">
        <f t="shared" si="23"/>
        <v>8.4702050402093776E-2</v>
      </c>
      <c r="N213" s="1">
        <f t="shared" si="24"/>
        <v>3.7461396582770867E-2</v>
      </c>
      <c r="O213" s="1">
        <f t="shared" si="25"/>
        <v>0.37500986947452297</v>
      </c>
      <c r="P213" s="1">
        <f t="shared" si="26"/>
        <v>0.19045533759418032</v>
      </c>
      <c r="Q213" s="2">
        <f t="shared" si="27"/>
        <v>48.566111086515981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0.27021006968925576</v>
      </c>
      <c r="M214" s="1">
        <f t="shared" si="23"/>
        <v>9.1830374641407919E-2</v>
      </c>
      <c r="N214" s="1">
        <f t="shared" si="24"/>
        <v>2.8504732053567849E-2</v>
      </c>
      <c r="O214" s="1">
        <f t="shared" si="25"/>
        <v>0.37784148455397576</v>
      </c>
      <c r="P214" s="1">
        <f t="shared" si="26"/>
        <v>0.19209666523455182</v>
      </c>
      <c r="Q214" s="2">
        <f t="shared" si="27"/>
        <v>48.984649634810715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0.27580839195498397</v>
      </c>
      <c r="M215" s="1">
        <f t="shared" si="23"/>
        <v>9.9216507564561685E-2</v>
      </c>
      <c r="N215" s="1">
        <f t="shared" si="24"/>
        <v>2.0739105491312082E-2</v>
      </c>
      <c r="O215" s="1">
        <f t="shared" si="25"/>
        <v>0.38559485342238525</v>
      </c>
      <c r="P215" s="1">
        <f t="shared" si="26"/>
        <v>0.19533971460831073</v>
      </c>
      <c r="Q215" s="2">
        <f t="shared" si="27"/>
        <v>49.811627225119238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0.28144211667453334</v>
      </c>
      <c r="M216" s="1">
        <f t="shared" si="23"/>
        <v>0.1068557839316906</v>
      </c>
      <c r="N216" s="1">
        <f t="shared" si="24"/>
        <v>1.4184133542663013E-2</v>
      </c>
      <c r="O216" s="1">
        <f t="shared" si="25"/>
        <v>0.39795759366035205</v>
      </c>
      <c r="P216" s="1">
        <f t="shared" si="26"/>
        <v>0.20010990695230974</v>
      </c>
      <c r="Q216" s="2">
        <f t="shared" si="27"/>
        <v>51.028026272838986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0.2871103542174635</v>
      </c>
      <c r="M217" s="1">
        <f t="shared" si="23"/>
        <v>0.11474337861210521</v>
      </c>
      <c r="N217" s="1">
        <f t="shared" si="24"/>
        <v>8.8563746356557504E-3</v>
      </c>
      <c r="O217" s="1">
        <f t="shared" si="25"/>
        <v>0.41443161175891352</v>
      </c>
      <c r="P217" s="1">
        <f t="shared" si="26"/>
        <v>0.20628542980603448</v>
      </c>
      <c r="Q217" s="2">
        <f t="shared" si="27"/>
        <v>52.60278460053879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0.29281220950335779</v>
      </c>
      <c r="M218" s="1">
        <f t="shared" si="23"/>
        <v>0.12287430963194795</v>
      </c>
      <c r="N218" s="1">
        <f t="shared" si="24"/>
        <v>4.7692871516744617E-3</v>
      </c>
      <c r="O218" s="1">
        <f t="shared" si="25"/>
        <v>0.43435317125483774</v>
      </c>
      <c r="P218" s="1">
        <f t="shared" si="26"/>
        <v>0.21370224438545449</v>
      </c>
      <c r="Q218" s="2">
        <f t="shared" si="27"/>
        <v>54.494072318290897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0.29854678214316854</v>
      </c>
      <c r="M219" s="1">
        <f t="shared" si="23"/>
        <v>0.13124344132091298</v>
      </c>
      <c r="N219" s="1">
        <f t="shared" si="24"/>
        <v>1.9331954284138031E-3</v>
      </c>
      <c r="O219" s="1">
        <f t="shared" si="25"/>
        <v>0.45691963460318524</v>
      </c>
      <c r="P219" s="1">
        <f t="shared" si="26"/>
        <v>0.22216076337392016</v>
      </c>
      <c r="Q219" s="2">
        <f t="shared" si="27"/>
        <v>56.650994660349639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0.30431316658139873</v>
      </c>
      <c r="M220" s="1">
        <f t="shared" si="23"/>
        <v>0.13984548755604626</v>
      </c>
      <c r="N220" s="1">
        <f t="shared" si="24"/>
        <v>3.5526367970539763E-4</v>
      </c>
      <c r="O220" s="1">
        <f t="shared" si="25"/>
        <v>0.48122180135990456</v>
      </c>
      <c r="P220" s="1">
        <f t="shared" si="26"/>
        <v>0.23143392979426375</v>
      </c>
      <c r="Q220" s="2">
        <f t="shared" si="27"/>
        <v>59.015652097537256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0.31011045223909944</v>
      </c>
      <c r="M221" s="1">
        <f t="shared" si="23"/>
        <v>0.14867501510057551</v>
      </c>
      <c r="N221" s="1">
        <f t="shared" si="24"/>
        <v>3.947789809194413E-5</v>
      </c>
      <c r="O221" s="1">
        <f t="shared" si="25"/>
        <v>0.50628053977247145</v>
      </c>
      <c r="P221" s="1">
        <f t="shared" si="26"/>
        <v>0.24127637125255957</v>
      </c>
      <c r="Q221" s="2">
        <f t="shared" si="27"/>
        <v>61.525474669402691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0.31593772365766104</v>
      </c>
      <c r="M222" s="1">
        <f t="shared" si="23"/>
        <v>0.15772644703565586</v>
      </c>
      <c r="N222" s="1">
        <f t="shared" si="24"/>
        <v>9.8663578586427603E-4</v>
      </c>
      <c r="O222" s="1">
        <f t="shared" si="25"/>
        <v>0.53108623589560733</v>
      </c>
      <c r="P222" s="1">
        <f t="shared" si="26"/>
        <v>0.25143426059369711</v>
      </c>
      <c r="Q222" s="2">
        <f t="shared" si="27"/>
        <v>64.115736451392763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0.32179406064337435</v>
      </c>
      <c r="M223" s="1">
        <f t="shared" si="23"/>
        <v>0.16699406628287411</v>
      </c>
      <c r="N223" s="1">
        <f t="shared" si="24"/>
        <v>3.1943447399958025E-3</v>
      </c>
      <c r="O223" s="1">
        <f t="shared" si="25"/>
        <v>0.55463947083136644</v>
      </c>
      <c r="P223" s="1">
        <f t="shared" si="26"/>
        <v>0.26165548562440266</v>
      </c>
      <c r="Q223" s="2">
        <f t="shared" si="27"/>
        <v>66.722148834222679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0.32767853841274164</v>
      </c>
      <c r="M224" s="1">
        <f t="shared" si="23"/>
        <v>0.17647201921527783</v>
      </c>
      <c r="N224" s="1">
        <f t="shared" si="24"/>
        <v>6.6570278960659812E-3</v>
      </c>
      <c r="O224" s="1">
        <f t="shared" si="25"/>
        <v>0.57599128721182569</v>
      </c>
      <c r="P224" s="1">
        <f t="shared" si="26"/>
        <v>0.27169971818397776</v>
      </c>
      <c r="Q224" s="2">
        <f t="shared" si="27"/>
        <v>69.283428136914324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0.33359022773850644</v>
      </c>
      <c r="M225" s="1">
        <f t="shared" si="23"/>
        <v>0.18615431935464988</v>
      </c>
      <c r="N225" s="1">
        <f t="shared" si="24"/>
        <v>1.1365938215903315E-2</v>
      </c>
      <c r="O225" s="1">
        <f t="shared" si="25"/>
        <v>0.59428142259201311</v>
      </c>
      <c r="P225" s="1">
        <f t="shared" si="26"/>
        <v>0.28134797697526814</v>
      </c>
      <c r="Q225" s="2">
        <f t="shared" si="27"/>
        <v>71.743734128693376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0.33952819509639509</v>
      </c>
      <c r="M226" s="1">
        <f t="shared" si="23"/>
        <v>0.19603485115269714</v>
      </c>
      <c r="N226" s="1">
        <f t="shared" si="24"/>
        <v>1.7309180583362949E-2</v>
      </c>
      <c r="O226" s="1">
        <f t="shared" si="25"/>
        <v>0.60877296933369052</v>
      </c>
      <c r="P226" s="1">
        <f t="shared" si="26"/>
        <v>0.2904112990415364</v>
      </c>
      <c r="Q226" s="2">
        <f t="shared" si="27"/>
        <v>74.054881255591781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0.34549150281252616</v>
      </c>
      <c r="M227" s="1">
        <f t="shared" si="23"/>
        <v>0.20610737385376332</v>
      </c>
      <c r="N227" s="1">
        <f t="shared" si="24"/>
        <v>2.4471741852423123E-2</v>
      </c>
      <c r="O227" s="1">
        <f t="shared" si="25"/>
        <v>0.61888206453689409</v>
      </c>
      <c r="P227" s="1">
        <f t="shared" si="26"/>
        <v>0.29873817076390163</v>
      </c>
      <c r="Q227" s="2">
        <f t="shared" si="27"/>
        <v>76.178233544794921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0.35147920921148246</v>
      </c>
      <c r="M228" s="1">
        <f t="shared" si="23"/>
        <v>0.21636552543662174</v>
      </c>
      <c r="N228" s="1">
        <f t="shared" si="24"/>
        <v>3.2835528771693989E-2</v>
      </c>
      <c r="O228" s="1">
        <f t="shared" si="25"/>
        <v>0.62420141381500105</v>
      </c>
      <c r="P228" s="1">
        <f t="shared" si="26"/>
        <v>0.30622041930869981</v>
      </c>
      <c r="Q228" s="2">
        <f t="shared" si="27"/>
        <v>78.08620692371845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0.35749036876501195</v>
      </c>
      <c r="M229" s="1">
        <f t="shared" si="23"/>
        <v>0.22680282663286516</v>
      </c>
      <c r="N229" s="1">
        <f t="shared" si="24"/>
        <v>4.2379413689540957E-2</v>
      </c>
      <c r="O229" s="1">
        <f t="shared" si="25"/>
        <v>0.62451670114289659</v>
      </c>
      <c r="P229" s="1">
        <f t="shared" si="26"/>
        <v>0.31279732755757872</v>
      </c>
      <c r="Q229" s="2">
        <f t="shared" si="27"/>
        <v>79.763318527182577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0.363524032241337</v>
      </c>
      <c r="M230" s="1">
        <f t="shared" si="23"/>
        <v>0.23741268501935192</v>
      </c>
      <c r="N230" s="1">
        <f t="shared" si="24"/>
        <v>5.3079287924367891E-2</v>
      </c>
      <c r="O230" s="1">
        <f t="shared" si="25"/>
        <v>0.61981522362717212</v>
      </c>
      <c r="P230" s="1">
        <f t="shared" si="26"/>
        <v>0.31845780720305727</v>
      </c>
      <c r="Q230" s="2">
        <f t="shared" si="27"/>
        <v>81.206740836779602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0.36957924685505161</v>
      </c>
      <c r="M231" s="1">
        <f t="shared" si="23"/>
        <v>0.24818839918211949</v>
      </c>
      <c r="N231" s="1">
        <f t="shared" si="24"/>
        <v>6.4908122665237045E-2</v>
      </c>
      <c r="O231" s="1">
        <f t="shared" si="25"/>
        <v>0.61028640330436934</v>
      </c>
      <c r="P231" s="1">
        <f t="shared" si="26"/>
        <v>0.32324054300169436</v>
      </c>
      <c r="Q231" s="2">
        <f t="shared" si="27"/>
        <v>82.426338465432067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0.37565505641757235</v>
      </c>
      <c r="M232" s="1">
        <f t="shared" si="23"/>
        <v>0.25912316294914234</v>
      </c>
      <c r="N232" s="1">
        <f t="shared" si="24"/>
        <v>7.7836037248992462E-2</v>
      </c>
      <c r="O232" s="1">
        <f t="shared" si="25"/>
        <v>0.59631415534697374</v>
      </c>
      <c r="P232" s="1">
        <f t="shared" si="26"/>
        <v>0.32723210299067018</v>
      </c>
      <c r="Q232" s="2">
        <f t="shared" si="27"/>
        <v>83.444186262620903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0.38175050148813783</v>
      </c>
      <c r="M233" s="1">
        <f t="shared" si="23"/>
        <v>0.27021006968925615</v>
      </c>
      <c r="N233" s="1">
        <f t="shared" si="24"/>
        <v>9.1830374641408141E-2</v>
      </c>
      <c r="O233" s="1">
        <f t="shared" si="25"/>
        <v>0.57846142016133739</v>
      </c>
      <c r="P233" s="1">
        <f t="shared" si="26"/>
        <v>0.33056309149503488</v>
      </c>
      <c r="Q233" s="2">
        <f t="shared" si="27"/>
        <v>84.293588331233892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0.38786461952530921</v>
      </c>
      <c r="M234" s="1">
        <f t="shared" si="23"/>
        <v>0.28144211667453373</v>
      </c>
      <c r="N234" s="1">
        <f t="shared" si="24"/>
        <v>0.10685578393169076</v>
      </c>
      <c r="O234" s="1">
        <f t="shared" si="25"/>
        <v>0.55744748257768562</v>
      </c>
      <c r="P234" s="1">
        <f t="shared" si="26"/>
        <v>0.33340250067730481</v>
      </c>
      <c r="Q234" s="2">
        <f t="shared" si="27"/>
        <v>85.017637672712723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0.39399644503897258</v>
      </c>
      <c r="M235" s="1">
        <f t="shared" si="23"/>
        <v>0.29281220950335779</v>
      </c>
      <c r="N235" s="1">
        <f t="shared" si="24"/>
        <v>0.1228743096319479</v>
      </c>
      <c r="O235" s="1">
        <f t="shared" si="25"/>
        <v>0.53411899193966594</v>
      </c>
      <c r="P235" s="1">
        <f t="shared" si="26"/>
        <v>0.33595048902848607</v>
      </c>
      <c r="Q235" s="2">
        <f t="shared" si="27"/>
        <v>85.667374702263942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0.40014500974279643</v>
      </c>
      <c r="M236" s="1">
        <f t="shared" si="23"/>
        <v>0.30431316658139873</v>
      </c>
      <c r="N236" s="1">
        <f t="shared" si="24"/>
        <v>0.13984548755604648</v>
      </c>
      <c r="O236" s="1">
        <f t="shared" si="25"/>
        <v>0.50941585069099171</v>
      </c>
      <c r="P236" s="1">
        <f t="shared" si="26"/>
        <v>0.33842987864280838</v>
      </c>
      <c r="Q236" s="2">
        <f t="shared" si="27"/>
        <v>86.299619053916132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0.40630934270713764</v>
      </c>
      <c r="M237" s="1">
        <f t="shared" si="23"/>
        <v>0.31593772365766104</v>
      </c>
      <c r="N237" s="1">
        <f t="shared" si="24"/>
        <v>0.15772644703565575</v>
      </c>
      <c r="O237" s="1">
        <f t="shared" si="25"/>
        <v>0.48433334580446186</v>
      </c>
      <c r="P237" s="1">
        <f t="shared" si="26"/>
        <v>0.34107671480122903</v>
      </c>
      <c r="Q237" s="2">
        <f t="shared" si="27"/>
        <v>86.974562274313399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0.41248847051236198</v>
      </c>
      <c r="M238" s="1">
        <f t="shared" si="23"/>
        <v>0.32767853841274119</v>
      </c>
      <c r="N238" s="1">
        <f t="shared" si="24"/>
        <v>0.17647201921527744</v>
      </c>
      <c r="O238" s="1">
        <f t="shared" si="25"/>
        <v>0.45988204877409933</v>
      </c>
      <c r="P238" s="1">
        <f t="shared" si="26"/>
        <v>0.34413026922862</v>
      </c>
      <c r="Q238" s="2">
        <f t="shared" si="27"/>
        <v>87.753218653298106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0.41868141740255782</v>
      </c>
      <c r="M239" s="1">
        <f t="shared" si="23"/>
        <v>0.33952819509639509</v>
      </c>
      <c r="N239" s="1">
        <f t="shared" si="24"/>
        <v>0.19603485115269703</v>
      </c>
      <c r="O239" s="1">
        <f t="shared" si="25"/>
        <v>0.43704709979553019</v>
      </c>
      <c r="P239" s="1">
        <f t="shared" si="26"/>
        <v>0.34782289086179502</v>
      </c>
      <c r="Q239" s="2">
        <f t="shared" si="27"/>
        <v>88.694837169757733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0.42488720543962161</v>
      </c>
      <c r="M240" s="1">
        <f t="shared" si="23"/>
        <v>0.35147920921148246</v>
      </c>
      <c r="N240" s="1">
        <f t="shared" si="24"/>
        <v>0.21636552543662163</v>
      </c>
      <c r="O240" s="1">
        <f t="shared" si="25"/>
        <v>0.41674851657071865</v>
      </c>
      <c r="P240" s="1">
        <f t="shared" si="26"/>
        <v>0.35237011416461106</v>
      </c>
      <c r="Q240" s="2">
        <f t="shared" si="27"/>
        <v>89.854379111975817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0.43110485465768072</v>
      </c>
      <c r="M241" s="1">
        <f t="shared" si="23"/>
        <v>0.363524032241337</v>
      </c>
      <c r="N241" s="1">
        <f t="shared" si="24"/>
        <v>0.23741268501935148</v>
      </c>
      <c r="O241" s="1">
        <f t="shared" si="25"/>
        <v>0.39980412689114092</v>
      </c>
      <c r="P241" s="1">
        <f t="shared" si="26"/>
        <v>0.35796142470237752</v>
      </c>
      <c r="Q241" s="2">
        <f t="shared" si="27"/>
        <v>91.280163299106263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0.43733338321784765</v>
      </c>
      <c r="M242" s="1">
        <f t="shared" si="23"/>
        <v>0.37565505641757235</v>
      </c>
      <c r="N242" s="1">
        <f t="shared" si="24"/>
        <v>0.25912316294914184</v>
      </c>
      <c r="O242" s="1">
        <f t="shared" si="25"/>
        <v>0.38689661844174783</v>
      </c>
      <c r="P242" s="1">
        <f t="shared" si="26"/>
        <v>0.36475205525657739</v>
      </c>
      <c r="Q242" s="2">
        <f t="shared" si="27"/>
        <v>93.011774090427238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0.44357180756325898</v>
      </c>
      <c r="M243" s="1">
        <f t="shared" si="23"/>
        <v>0.38786461952530965</v>
      </c>
      <c r="N243" s="1">
        <f t="shared" si="24"/>
        <v>0.281442116674534</v>
      </c>
      <c r="O243" s="1">
        <f t="shared" si="25"/>
        <v>0.37854603338566561</v>
      </c>
      <c r="P243" s="1">
        <f t="shared" si="26"/>
        <v>0.37285614428719205</v>
      </c>
      <c r="Q243" s="2">
        <f t="shared" si="27"/>
        <v>95.078316793233967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0.44981914257439248</v>
      </c>
      <c r="M244" s="1">
        <f t="shared" si="23"/>
        <v>0.40014500974279643</v>
      </c>
      <c r="N244" s="1">
        <f t="shared" si="24"/>
        <v>0.30431316658139862</v>
      </c>
      <c r="O244" s="1">
        <f t="shared" si="25"/>
        <v>0.37508881591992638</v>
      </c>
      <c r="P244" s="1">
        <f t="shared" si="26"/>
        <v>0.38234153370462848</v>
      </c>
      <c r="Q244" s="2">
        <f t="shared" si="27"/>
        <v>97.497091094680258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0.45607440172462838</v>
      </c>
      <c r="M245" s="1">
        <f t="shared" si="23"/>
        <v>0.41248847051236198</v>
      </c>
      <c r="N245" s="1">
        <f t="shared" si="24"/>
        <v>0.32767853841274153</v>
      </c>
      <c r="O245" s="1">
        <f t="shared" si="25"/>
        <v>0.37666425697401651</v>
      </c>
      <c r="P245" s="1">
        <f t="shared" si="26"/>
        <v>0.39322641690593707</v>
      </c>
      <c r="Q245" s="2">
        <f t="shared" si="27"/>
        <v>100.27273631101396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0.46233659723603365</v>
      </c>
      <c r="M246" s="1">
        <f t="shared" si="23"/>
        <v>0.42488720543962161</v>
      </c>
      <c r="N246" s="1">
        <f t="shared" si="24"/>
        <v>0.35147920921148279</v>
      </c>
      <c r="O246" s="1">
        <f t="shared" si="25"/>
        <v>0.38320888219292359</v>
      </c>
      <c r="P246" s="1">
        <f t="shared" si="26"/>
        <v>0.40547797352001541</v>
      </c>
      <c r="Q246" s="2">
        <f t="shared" si="27"/>
        <v>103.39688324760392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0.46860474023534338</v>
      </c>
      <c r="M247" s="1">
        <f t="shared" si="23"/>
        <v>0.43733338321784765</v>
      </c>
      <c r="N247" s="1">
        <f t="shared" si="24"/>
        <v>0.37565505641757219</v>
      </c>
      <c r="O247" s="1">
        <f t="shared" si="25"/>
        <v>0.39445900931224787</v>
      </c>
      <c r="P247" s="1">
        <f t="shared" si="26"/>
        <v>0.41901304729575273</v>
      </c>
      <c r="Q247" s="2">
        <f t="shared" si="27"/>
        <v>106.84832706041695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0.47487784091011487</v>
      </c>
      <c r="M248" s="1">
        <f t="shared" si="23"/>
        <v>0.44981914257439248</v>
      </c>
      <c r="N248" s="1">
        <f t="shared" si="24"/>
        <v>0.40014500974279632</v>
      </c>
      <c r="O248" s="1">
        <f t="shared" si="25"/>
        <v>0.40996137188901149</v>
      </c>
      <c r="P248" s="1">
        <f t="shared" si="26"/>
        <v>0.43370084127907882</v>
      </c>
      <c r="Q248" s="2">
        <f t="shared" si="27"/>
        <v>110.5937145261651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0.48115490866503291</v>
      </c>
      <c r="M249" s="1">
        <f t="shared" si="23"/>
        <v>0.46233659723603365</v>
      </c>
      <c r="N249" s="1">
        <f t="shared" si="24"/>
        <v>0.4248872054396215</v>
      </c>
      <c r="O249" s="1">
        <f t="shared" si="25"/>
        <v>0.42909138135915548</v>
      </c>
      <c r="P249" s="1">
        <f t="shared" si="26"/>
        <v>0.44936752317496087</v>
      </c>
      <c r="Q249" s="2">
        <f t="shared" si="27"/>
        <v>114.58871840961503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0.48743495227833106</v>
      </c>
      <c r="M250" s="1">
        <f t="shared" si="23"/>
        <v>0.47487784091011487</v>
      </c>
      <c r="N250" s="1">
        <f t="shared" si="24"/>
        <v>0.44981914257439187</v>
      </c>
      <c r="O250" s="1">
        <f t="shared" si="25"/>
        <v>0.45107829164534907</v>
      </c>
      <c r="P250" s="1">
        <f t="shared" si="26"/>
        <v>0.46580255685204669</v>
      </c>
      <c r="Q250" s="2">
        <f t="shared" si="27"/>
        <v>118.77965199727191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0.49371698005832354</v>
      </c>
      <c r="M251" s="1">
        <f t="shared" si="23"/>
        <v>0.48743495227833106</v>
      </c>
      <c r="N251" s="1">
        <f t="shared" si="24"/>
        <v>0.47487784091011476</v>
      </c>
      <c r="O251" s="1">
        <f t="shared" si="25"/>
        <v>0.47503625243569869</v>
      </c>
      <c r="P251" s="1">
        <f t="shared" si="26"/>
        <v>0.48276650642061703</v>
      </c>
      <c r="Q251" s="2">
        <f t="shared" si="27"/>
        <v>123.10545913725734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0.49999999999999989</v>
      </c>
      <c r="M252" s="1">
        <f t="shared" si="23"/>
        <v>0.49999999999999989</v>
      </c>
      <c r="N252" s="1">
        <f t="shared" si="24"/>
        <v>0.49999999999999978</v>
      </c>
      <c r="O252" s="1">
        <f t="shared" si="25"/>
        <v>0.49999999999999978</v>
      </c>
      <c r="P252" s="1">
        <f t="shared" si="26"/>
        <v>0.49999999999999983</v>
      </c>
      <c r="Q252" s="2">
        <f t="shared" si="27"/>
        <v>127.49999999999996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0.50628301994167624</v>
      </c>
      <c r="M253" s="1">
        <f t="shared" si="23"/>
        <v>0.51256504772166878</v>
      </c>
      <c r="N253" s="1">
        <f t="shared" si="24"/>
        <v>0.5251221590898848</v>
      </c>
      <c r="O253" s="1">
        <f t="shared" si="25"/>
        <v>0.52496374756430086</v>
      </c>
      <c r="P253" s="1">
        <f t="shared" si="26"/>
        <v>0.51723349357938264</v>
      </c>
      <c r="Q253" s="2">
        <f t="shared" si="27"/>
        <v>131.89454086274259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0.51256504772166878</v>
      </c>
      <c r="M254" s="1">
        <f t="shared" si="23"/>
        <v>0.52512215908988491</v>
      </c>
      <c r="N254" s="1">
        <f t="shared" si="24"/>
        <v>0.55018085742560763</v>
      </c>
      <c r="O254" s="1">
        <f t="shared" si="25"/>
        <v>0.54892170835465048</v>
      </c>
      <c r="P254" s="1">
        <f t="shared" si="26"/>
        <v>0.53419744314795292</v>
      </c>
      <c r="Q254" s="2">
        <f t="shared" si="27"/>
        <v>136.220348002728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0.51884509133496726</v>
      </c>
      <c r="M255" s="1">
        <f t="shared" si="23"/>
        <v>0.53766340276396651</v>
      </c>
      <c r="N255" s="1">
        <f t="shared" si="24"/>
        <v>0.57511279456037889</v>
      </c>
      <c r="O255" s="1">
        <f t="shared" si="25"/>
        <v>0.57090861864084486</v>
      </c>
      <c r="P255" s="1">
        <f t="shared" si="26"/>
        <v>0.55063247682503935</v>
      </c>
      <c r="Q255" s="2">
        <f t="shared" si="27"/>
        <v>140.41128159038504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0.52512215908988491</v>
      </c>
      <c r="M256" s="1">
        <f t="shared" si="23"/>
        <v>0.55018085742560729</v>
      </c>
      <c r="N256" s="1">
        <f t="shared" si="24"/>
        <v>0.59985499025720324</v>
      </c>
      <c r="O256" s="1">
        <f t="shared" si="25"/>
        <v>0.59003862811098817</v>
      </c>
      <c r="P256" s="1">
        <f t="shared" si="26"/>
        <v>0.56629915872092096</v>
      </c>
      <c r="Q256" s="2">
        <f t="shared" si="27"/>
        <v>144.40628547383486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0.5313952597646564</v>
      </c>
      <c r="M257" s="1">
        <f t="shared" si="23"/>
        <v>0.56266661678215213</v>
      </c>
      <c r="N257" s="1">
        <f t="shared" si="24"/>
        <v>0.62434494358242731</v>
      </c>
      <c r="O257" s="1">
        <f t="shared" si="25"/>
        <v>0.6055409906877518</v>
      </c>
      <c r="P257" s="1">
        <f t="shared" si="26"/>
        <v>0.58098695270424683</v>
      </c>
      <c r="Q257" s="2">
        <f t="shared" si="27"/>
        <v>148.15167293958294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0.53766340276396651</v>
      </c>
      <c r="M258" s="1">
        <f t="shared" si="23"/>
        <v>0.57511279456037856</v>
      </c>
      <c r="N258" s="1">
        <f t="shared" si="24"/>
        <v>0.64852079078851754</v>
      </c>
      <c r="O258" s="1">
        <f t="shared" si="25"/>
        <v>0.61679111780707652</v>
      </c>
      <c r="P258" s="1">
        <f t="shared" si="26"/>
        <v>0.59452202647998476</v>
      </c>
      <c r="Q258" s="2">
        <f t="shared" si="27"/>
        <v>151.60311675239612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0.54392559827537135</v>
      </c>
      <c r="M259" s="1">
        <f t="shared" ref="M259:M322" si="30">$B$3*$F$2*SIN($C$3*($K259+$D$3))+$G$2</f>
        <v>0.58751152948763774</v>
      </c>
      <c r="N259" s="1">
        <f t="shared" ref="N259:N322" si="31">$B$4*$F$2*SIN($C$4*($K259+$D$4))+$G$2</f>
        <v>0.67232146158725803</v>
      </c>
      <c r="O259" s="1">
        <f t="shared" ref="O259:O322" si="32">$B$5*$F$2*SIN($C$5*($K259+$D$5))+$G$2</f>
        <v>0.62333574302598338</v>
      </c>
      <c r="P259" s="1">
        <f t="shared" ref="P259:P322" si="33">AVERAGE(L259:O259)</f>
        <v>0.6067735830940626</v>
      </c>
      <c r="Q259" s="2">
        <f t="shared" ref="Q259:Q322" si="34">P259*255</f>
        <v>154.72726368898597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0.55018085742560729</v>
      </c>
      <c r="M260" s="1">
        <f t="shared" si="30"/>
        <v>0.59985499025720335</v>
      </c>
      <c r="N260" s="1">
        <f t="shared" si="31"/>
        <v>0.69568683341860094</v>
      </c>
      <c r="O260" s="1">
        <f t="shared" si="32"/>
        <v>0.62491118408007362</v>
      </c>
      <c r="P260" s="1">
        <f t="shared" si="33"/>
        <v>0.61765846629537124</v>
      </c>
      <c r="Q260" s="2">
        <f t="shared" si="34"/>
        <v>157.50290890531966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0.5564281924367408</v>
      </c>
      <c r="M261" s="1">
        <f t="shared" si="30"/>
        <v>0.61213538047469052</v>
      </c>
      <c r="N261" s="1">
        <f t="shared" si="31"/>
        <v>0.71855788332546633</v>
      </c>
      <c r="O261" s="1">
        <f t="shared" si="32"/>
        <v>0.62145396661433427</v>
      </c>
      <c r="P261" s="1">
        <f t="shared" si="33"/>
        <v>0.62714385571280795</v>
      </c>
      <c r="Q261" s="2">
        <f t="shared" si="34"/>
        <v>159.92168320676603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0.56266661678215169</v>
      </c>
      <c r="M262" s="1">
        <f t="shared" si="30"/>
        <v>0.62434494358242698</v>
      </c>
      <c r="N262" s="1">
        <f t="shared" si="31"/>
        <v>0.74087683705085694</v>
      </c>
      <c r="O262" s="1">
        <f t="shared" si="32"/>
        <v>0.61310338155825272</v>
      </c>
      <c r="P262" s="1">
        <f t="shared" si="33"/>
        <v>0.63524794474342205</v>
      </c>
      <c r="Q262" s="2">
        <f t="shared" si="34"/>
        <v>161.98822590957263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0.568895145342319</v>
      </c>
      <c r="M263" s="1">
        <f t="shared" si="30"/>
        <v>0.63647596775866233</v>
      </c>
      <c r="N263" s="1">
        <f t="shared" si="31"/>
        <v>0.76258731498064736</v>
      </c>
      <c r="O263" s="1">
        <f t="shared" si="32"/>
        <v>0.60019587310885991</v>
      </c>
      <c r="P263" s="1">
        <f t="shared" si="33"/>
        <v>0.64203857529762209</v>
      </c>
      <c r="Q263" s="2">
        <f t="shared" si="34"/>
        <v>163.71983670089364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0.57511279456037856</v>
      </c>
      <c r="M264" s="1">
        <f t="shared" si="30"/>
        <v>0.64852079078851776</v>
      </c>
      <c r="N264" s="1">
        <f t="shared" si="31"/>
        <v>0.78363447456337876</v>
      </c>
      <c r="O264" s="1">
        <f t="shared" si="32"/>
        <v>0.58325148342928101</v>
      </c>
      <c r="P264" s="1">
        <f t="shared" si="33"/>
        <v>0.64762988583538905</v>
      </c>
      <c r="Q264" s="2">
        <f t="shared" si="34"/>
        <v>165.14562088802421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0.58131858259744196</v>
      </c>
      <c r="M265" s="1">
        <f t="shared" si="30"/>
        <v>0.66047180490360469</v>
      </c>
      <c r="N265" s="1">
        <f t="shared" si="31"/>
        <v>0.80396514884730252</v>
      </c>
      <c r="O265" s="1">
        <f t="shared" si="32"/>
        <v>0.5629529002044702</v>
      </c>
      <c r="P265" s="1">
        <f t="shared" si="33"/>
        <v>0.65217710913820492</v>
      </c>
      <c r="Q265" s="2">
        <f t="shared" si="34"/>
        <v>166.30516283024227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0.58751152948763774</v>
      </c>
      <c r="M266" s="1">
        <f t="shared" si="30"/>
        <v>0.67232146158725858</v>
      </c>
      <c r="N266" s="1">
        <f t="shared" si="31"/>
        <v>0.82352798078472222</v>
      </c>
      <c r="O266" s="1">
        <f t="shared" si="32"/>
        <v>0.54011795122590112</v>
      </c>
      <c r="P266" s="1">
        <f t="shared" si="33"/>
        <v>0.65586973077137989</v>
      </c>
      <c r="Q266" s="2">
        <f t="shared" si="34"/>
        <v>167.24678134670188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0.59369065729286252</v>
      </c>
      <c r="M267" s="1">
        <f t="shared" si="30"/>
        <v>0.68406227634233907</v>
      </c>
      <c r="N267" s="1">
        <f t="shared" si="31"/>
        <v>0.84227355296434459</v>
      </c>
      <c r="O267" s="1">
        <f t="shared" si="32"/>
        <v>0.51566665419553781</v>
      </c>
      <c r="P267" s="1">
        <f t="shared" si="33"/>
        <v>0.65892328519877097</v>
      </c>
      <c r="Q267" s="2">
        <f t="shared" si="34"/>
        <v>168.0254377256866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0.59985499025720335</v>
      </c>
      <c r="M268" s="1">
        <f t="shared" si="30"/>
        <v>0.69568683341860105</v>
      </c>
      <c r="N268" s="1">
        <f t="shared" si="31"/>
        <v>0.86015451244395313</v>
      </c>
      <c r="O268" s="1">
        <f t="shared" si="32"/>
        <v>0.49058414930900879</v>
      </c>
      <c r="P268" s="1">
        <f t="shared" si="33"/>
        <v>0.66157012135719162</v>
      </c>
      <c r="Q268" s="2">
        <f t="shared" si="34"/>
        <v>168.70038094608387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0.6060035549610272</v>
      </c>
      <c r="M269" s="1">
        <f t="shared" si="30"/>
        <v>0.70718779049664193</v>
      </c>
      <c r="N269" s="1">
        <f t="shared" si="31"/>
        <v>0.87712569036805177</v>
      </c>
      <c r="O269" s="1">
        <f t="shared" si="32"/>
        <v>0.4658810080603345</v>
      </c>
      <c r="P269" s="1">
        <f t="shared" si="33"/>
        <v>0.66404951097151388</v>
      </c>
      <c r="Q269" s="2">
        <f t="shared" si="34"/>
        <v>169.33262529773603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0.61213538047469052</v>
      </c>
      <c r="M270" s="1">
        <f t="shared" si="30"/>
        <v>0.71855788332546644</v>
      </c>
      <c r="N270" s="1">
        <f t="shared" si="31"/>
        <v>0.8931442160683094</v>
      </c>
      <c r="O270" s="1">
        <f t="shared" si="32"/>
        <v>0.442552517422314</v>
      </c>
      <c r="P270" s="1">
        <f t="shared" si="33"/>
        <v>0.66659749932269508</v>
      </c>
      <c r="Q270" s="2">
        <f t="shared" si="34"/>
        <v>169.98236232728723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0.61824949851186195</v>
      </c>
      <c r="M271" s="1">
        <f t="shared" si="30"/>
        <v>0.72978993031074357</v>
      </c>
      <c r="N271" s="1">
        <f t="shared" si="31"/>
        <v>0.90816962535859158</v>
      </c>
      <c r="O271" s="1">
        <f t="shared" si="32"/>
        <v>0.42153857983866294</v>
      </c>
      <c r="P271" s="1">
        <f t="shared" si="33"/>
        <v>0.66943690850496496</v>
      </c>
      <c r="Q271" s="2">
        <f t="shared" si="34"/>
        <v>170.70641166876607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0.62434494358242743</v>
      </c>
      <c r="M272" s="1">
        <f t="shared" si="30"/>
        <v>0.74087683705085738</v>
      </c>
      <c r="N272" s="1">
        <f t="shared" si="31"/>
        <v>0.92216396275100732</v>
      </c>
      <c r="O272" s="1">
        <f t="shared" si="32"/>
        <v>0.40368584465302665</v>
      </c>
      <c r="P272" s="1">
        <f t="shared" si="33"/>
        <v>0.6727678970093296</v>
      </c>
      <c r="Q272" s="2">
        <f t="shared" si="34"/>
        <v>171.55581373737905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0.63042075314494816</v>
      </c>
      <c r="M273" s="1">
        <f t="shared" si="30"/>
        <v>0.75181160081788034</v>
      </c>
      <c r="N273" s="1">
        <f t="shared" si="31"/>
        <v>0.93509187733476273</v>
      </c>
      <c r="O273" s="1">
        <f t="shared" si="32"/>
        <v>0.38971359669563094</v>
      </c>
      <c r="P273" s="1">
        <f t="shared" si="33"/>
        <v>0.67675945699830553</v>
      </c>
      <c r="Q273" s="2">
        <f t="shared" si="34"/>
        <v>172.57366153456792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0.63647596775866278</v>
      </c>
      <c r="M274" s="1">
        <f t="shared" si="30"/>
        <v>0.76258731498064791</v>
      </c>
      <c r="N274" s="1">
        <f t="shared" si="31"/>
        <v>0.94692071207563189</v>
      </c>
      <c r="O274" s="1">
        <f t="shared" si="32"/>
        <v>0.38018477637282799</v>
      </c>
      <c r="P274" s="1">
        <f t="shared" si="33"/>
        <v>0.68154219279694261</v>
      </c>
      <c r="Q274" s="2">
        <f t="shared" si="34"/>
        <v>173.79325916322037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0.64250963123498783</v>
      </c>
      <c r="M275" s="1">
        <f t="shared" si="30"/>
        <v>0.77319717336713456</v>
      </c>
      <c r="N275" s="1">
        <f t="shared" si="31"/>
        <v>0.95762058631045888</v>
      </c>
      <c r="O275" s="1">
        <f t="shared" si="32"/>
        <v>0.37548329885710341</v>
      </c>
      <c r="P275" s="1">
        <f t="shared" si="33"/>
        <v>0.68720267244242117</v>
      </c>
      <c r="Q275" s="2">
        <f t="shared" si="34"/>
        <v>175.23668147281739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0.64852079078851776</v>
      </c>
      <c r="M276" s="1">
        <f t="shared" si="30"/>
        <v>0.78363447456337842</v>
      </c>
      <c r="N276" s="1">
        <f t="shared" si="31"/>
        <v>0.96716447122830618</v>
      </c>
      <c r="O276" s="1">
        <f t="shared" si="32"/>
        <v>0.37579858618499901</v>
      </c>
      <c r="P276" s="1">
        <f t="shared" si="33"/>
        <v>0.6937795806913003</v>
      </c>
      <c r="Q276" s="2">
        <f t="shared" si="34"/>
        <v>176.91379307628156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0.65450849718747361</v>
      </c>
      <c r="M277" s="1">
        <f t="shared" si="30"/>
        <v>0.79389262614623646</v>
      </c>
      <c r="N277" s="1">
        <f t="shared" si="31"/>
        <v>0.97552825814757671</v>
      </c>
      <c r="O277" s="1">
        <f t="shared" si="32"/>
        <v>0.38111793546310574</v>
      </c>
      <c r="P277" s="1">
        <f t="shared" si="33"/>
        <v>0.70126182923609814</v>
      </c>
      <c r="Q277" s="2">
        <f t="shared" si="34"/>
        <v>178.82176645520502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0.66047180490360469</v>
      </c>
      <c r="M278" s="1">
        <f t="shared" si="30"/>
        <v>0.80396514884730275</v>
      </c>
      <c r="N278" s="1">
        <f t="shared" si="31"/>
        <v>0.98269081941663694</v>
      </c>
      <c r="O278" s="1">
        <f t="shared" si="32"/>
        <v>0.39122703066630926</v>
      </c>
      <c r="P278" s="1">
        <f t="shared" si="33"/>
        <v>0.70958870095846338</v>
      </c>
      <c r="Q278" s="2">
        <f t="shared" si="34"/>
        <v>180.94511874440815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0.66640977226149334</v>
      </c>
      <c r="M279" s="1">
        <f t="shared" si="30"/>
        <v>0.81384568064535023</v>
      </c>
      <c r="N279" s="1">
        <f t="shared" si="31"/>
        <v>0.98863406178409674</v>
      </c>
      <c r="O279" s="1">
        <f t="shared" si="32"/>
        <v>0.40571857740798711</v>
      </c>
      <c r="P279" s="1">
        <f t="shared" si="33"/>
        <v>0.71865202302473186</v>
      </c>
      <c r="Q279" s="2">
        <f t="shared" si="34"/>
        <v>183.25626587130662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0.67232146158725814</v>
      </c>
      <c r="M280" s="1">
        <f t="shared" si="30"/>
        <v>0.823527980784722</v>
      </c>
      <c r="N280" s="1">
        <f t="shared" si="31"/>
        <v>0.99334297210393396</v>
      </c>
      <c r="O280" s="1">
        <f t="shared" si="32"/>
        <v>0.42400871278817392</v>
      </c>
      <c r="P280" s="1">
        <f t="shared" si="33"/>
        <v>0.72830028181602202</v>
      </c>
      <c r="Q280" s="2">
        <f t="shared" si="34"/>
        <v>185.71657186308562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0.67820593935662543</v>
      </c>
      <c r="M281" s="1">
        <f t="shared" si="30"/>
        <v>0.83300593371712561</v>
      </c>
      <c r="N281" s="1">
        <f t="shared" si="31"/>
        <v>0.9968056552600042</v>
      </c>
      <c r="O281" s="1">
        <f t="shared" si="32"/>
        <v>0.44536052916863311</v>
      </c>
      <c r="P281" s="1">
        <f t="shared" si="33"/>
        <v>0.73834451437559712</v>
      </c>
      <c r="Q281" s="2">
        <f t="shared" si="34"/>
        <v>188.27785116577726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0.68406227634233874</v>
      </c>
      <c r="M282" s="1">
        <f t="shared" si="30"/>
        <v>0.84227355296434436</v>
      </c>
      <c r="N282" s="1">
        <f t="shared" si="31"/>
        <v>0.99901336421413578</v>
      </c>
      <c r="O282" s="1">
        <f t="shared" si="32"/>
        <v>0.46891376410439306</v>
      </c>
      <c r="P282" s="1">
        <f t="shared" si="33"/>
        <v>0.748565739406303</v>
      </c>
      <c r="Q282" s="2">
        <f t="shared" si="34"/>
        <v>190.88426354860727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0.68988954776090028</v>
      </c>
      <c r="M283" s="1">
        <f t="shared" si="30"/>
        <v>0.85132498489942432</v>
      </c>
      <c r="N283" s="1">
        <f t="shared" si="31"/>
        <v>0.99996052210190811</v>
      </c>
      <c r="O283" s="1">
        <f t="shared" si="32"/>
        <v>0.49371946022752805</v>
      </c>
      <c r="P283" s="1">
        <f t="shared" si="33"/>
        <v>0.75872362874744026</v>
      </c>
      <c r="Q283" s="2">
        <f t="shared" si="34"/>
        <v>193.47452533059726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0.69568683341860105</v>
      </c>
      <c r="M284" s="1">
        <f t="shared" si="30"/>
        <v>0.86015451244395325</v>
      </c>
      <c r="N284" s="1">
        <f t="shared" si="31"/>
        <v>0.99964473632029471</v>
      </c>
      <c r="O284" s="1">
        <f t="shared" si="32"/>
        <v>0.51877819864009411</v>
      </c>
      <c r="P284" s="1">
        <f t="shared" si="33"/>
        <v>0.76856607020573575</v>
      </c>
      <c r="Q284" s="2">
        <f t="shared" si="34"/>
        <v>195.98434790246262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0.70145321785683157</v>
      </c>
      <c r="M285" s="1">
        <f t="shared" si="30"/>
        <v>0.86875655867908708</v>
      </c>
      <c r="N285" s="1">
        <f t="shared" si="31"/>
        <v>0.99806680457158614</v>
      </c>
      <c r="O285" s="1">
        <f t="shared" si="32"/>
        <v>0.54308036539681515</v>
      </c>
      <c r="P285" s="1">
        <f t="shared" si="33"/>
        <v>0.77783923662608001</v>
      </c>
      <c r="Q285" s="2">
        <f t="shared" si="34"/>
        <v>198.3490053396504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0.70718779049664193</v>
      </c>
      <c r="M286" s="1">
        <f t="shared" si="30"/>
        <v>0.87712569036805188</v>
      </c>
      <c r="N286" s="1">
        <f t="shared" si="31"/>
        <v>0.99523071284832565</v>
      </c>
      <c r="O286" s="1">
        <f t="shared" si="32"/>
        <v>0.56564682874516181</v>
      </c>
      <c r="P286" s="1">
        <f t="shared" si="33"/>
        <v>0.78629775561454529</v>
      </c>
      <c r="Q286" s="2">
        <f t="shared" si="34"/>
        <v>200.50592768170904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0.71288964578253622</v>
      </c>
      <c r="M287" s="1">
        <f t="shared" si="30"/>
        <v>0.88525662138789463</v>
      </c>
      <c r="N287" s="1">
        <f t="shared" si="31"/>
        <v>0.99114362536434431</v>
      </c>
      <c r="O287" s="1">
        <f t="shared" si="32"/>
        <v>0.58556838824108615</v>
      </c>
      <c r="P287" s="1">
        <f t="shared" si="33"/>
        <v>0.79371457019396541</v>
      </c>
      <c r="Q287" s="2">
        <f t="shared" si="34"/>
        <v>202.39721539946117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0.71855788332546644</v>
      </c>
      <c r="M288" s="1">
        <f t="shared" si="30"/>
        <v>0.89314421606830952</v>
      </c>
      <c r="N288" s="1">
        <f t="shared" si="31"/>
        <v>0.98581586645733688</v>
      </c>
      <c r="O288" s="1">
        <f t="shared" si="32"/>
        <v>0.60204240633964812</v>
      </c>
      <c r="P288" s="1">
        <f t="shared" si="33"/>
        <v>0.79989009304769021</v>
      </c>
      <c r="Q288" s="2">
        <f t="shared" si="34"/>
        <v>203.97197372716101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0.72419160804501581</v>
      </c>
      <c r="M289" s="1">
        <f t="shared" si="30"/>
        <v>0.90078349243543809</v>
      </c>
      <c r="N289" s="1">
        <f t="shared" si="31"/>
        <v>0.97926089450868803</v>
      </c>
      <c r="O289" s="1">
        <f t="shared" si="32"/>
        <v>0.61440514657761458</v>
      </c>
      <c r="P289" s="1">
        <f t="shared" si="33"/>
        <v>0.8046602853916891</v>
      </c>
      <c r="Q289" s="2">
        <f t="shared" si="34"/>
        <v>205.18837277488072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0.72978993031074402</v>
      </c>
      <c r="M290" s="1">
        <f t="shared" si="30"/>
        <v>0.90816962535859191</v>
      </c>
      <c r="N290" s="1">
        <f t="shared" si="31"/>
        <v>0.97149526794643237</v>
      </c>
      <c r="O290" s="1">
        <f t="shared" si="32"/>
        <v>0.62215851544602419</v>
      </c>
      <c r="P290" s="1">
        <f t="shared" si="33"/>
        <v>0.80790333476544807</v>
      </c>
      <c r="Q290" s="2">
        <f t="shared" si="34"/>
        <v>206.01535036518925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0.73535196608266606</v>
      </c>
      <c r="M291" s="1">
        <f t="shared" si="30"/>
        <v>0.91529794959790634</v>
      </c>
      <c r="N291" s="1">
        <f t="shared" si="31"/>
        <v>0.96253860341722897</v>
      </c>
      <c r="O291" s="1">
        <f t="shared" si="32"/>
        <v>0.62499013052547703</v>
      </c>
      <c r="P291" s="1">
        <f t="shared" si="33"/>
        <v>0.80954466240581957</v>
      </c>
      <c r="Q291" s="2">
        <f t="shared" si="34"/>
        <v>206.433888913484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0.74087683705085738</v>
      </c>
      <c r="M292" s="1">
        <f t="shared" si="30"/>
        <v>0.92216396275100743</v>
      </c>
      <c r="N292" s="1">
        <f t="shared" si="31"/>
        <v>0.95241352623301001</v>
      </c>
      <c r="O292" s="1">
        <f t="shared" si="32"/>
        <v>0.62278590634108622</v>
      </c>
      <c r="P292" s="1">
        <f t="shared" si="33"/>
        <v>0.80956005809399023</v>
      </c>
      <c r="Q292" s="2">
        <f t="shared" si="34"/>
        <v>206.43781481396752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0.74636367077414567</v>
      </c>
      <c r="M293" s="1">
        <f t="shared" si="30"/>
        <v>0.92876332809682605</v>
      </c>
      <c r="N293" s="1">
        <f t="shared" si="31"/>
        <v>0.94114561321747692</v>
      </c>
      <c r="O293" s="1">
        <f t="shared" si="32"/>
        <v>0.61563465085430746</v>
      </c>
      <c r="P293" s="1">
        <f t="shared" si="33"/>
        <v>0.80797681573568902</v>
      </c>
      <c r="Q293" s="2">
        <f t="shared" si="34"/>
        <v>206.03408801260071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0.75181160081788034</v>
      </c>
      <c r="M294" s="1">
        <f t="shared" si="30"/>
        <v>0.93509187733476273</v>
      </c>
      <c r="N294" s="1">
        <f t="shared" si="31"/>
        <v>0.92876332809682616</v>
      </c>
      <c r="O294" s="1">
        <f t="shared" si="32"/>
        <v>0.60382448739947669</v>
      </c>
      <c r="P294" s="1">
        <f t="shared" si="33"/>
        <v>0.80487282341223643</v>
      </c>
      <c r="Q294" s="2">
        <f t="shared" si="34"/>
        <v>205.24256997012029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0.75721976689075321</v>
      </c>
      <c r="M295" s="1">
        <f t="shared" si="30"/>
        <v>0.94114561321747647</v>
      </c>
      <c r="N295" s="1">
        <f t="shared" si="31"/>
        <v>0.91529794959790678</v>
      </c>
      <c r="O295" s="1">
        <f t="shared" si="32"/>
        <v>0.58783124622485683</v>
      </c>
      <c r="P295" s="1">
        <f t="shared" si="33"/>
        <v>0.80037364398274835</v>
      </c>
      <c r="Q295" s="2">
        <f t="shared" si="34"/>
        <v>204.09527921560084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0.76258731498064791</v>
      </c>
      <c r="M296" s="1">
        <f t="shared" si="30"/>
        <v>0.946920712075632</v>
      </c>
      <c r="N296" s="1">
        <f t="shared" si="31"/>
        <v>0.90078349243543809</v>
      </c>
      <c r="O296" s="1">
        <f t="shared" si="32"/>
        <v>0.56829929334178342</v>
      </c>
      <c r="P296" s="1">
        <f t="shared" si="33"/>
        <v>0.79464770320837541</v>
      </c>
      <c r="Q296" s="2">
        <f t="shared" si="34"/>
        <v>202.63516431813574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0.76791339748949827</v>
      </c>
      <c r="M297" s="1">
        <f t="shared" si="30"/>
        <v>0.95241352623300979</v>
      </c>
      <c r="N297" s="1">
        <f t="shared" si="31"/>
        <v>0.88525662138789429</v>
      </c>
      <c r="O297" s="1">
        <f t="shared" si="32"/>
        <v>0.54601556908558435</v>
      </c>
      <c r="P297" s="1">
        <f t="shared" si="33"/>
        <v>0.78789977854899673</v>
      </c>
      <c r="Q297" s="2">
        <f t="shared" si="34"/>
        <v>200.91444352999417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0.77319717336713423</v>
      </c>
      <c r="M298" s="1">
        <f t="shared" si="30"/>
        <v>0.95762058631045877</v>
      </c>
      <c r="N298" s="1">
        <f t="shared" si="31"/>
        <v>0.86875655867908708</v>
      </c>
      <c r="O298" s="1">
        <f t="shared" si="32"/>
        <v>0.5218778823719098</v>
      </c>
      <c r="P298" s="1">
        <f t="shared" si="33"/>
        <v>0.78036305018214747</v>
      </c>
      <c r="Q298" s="2">
        <f t="shared" si="34"/>
        <v>198.99257779644759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0.77843780824409414</v>
      </c>
      <c r="M299" s="1">
        <f t="shared" si="30"/>
        <v>0.96253860341722897</v>
      </c>
      <c r="N299" s="1">
        <f t="shared" si="31"/>
        <v>0.85132498489942465</v>
      </c>
      <c r="O299" s="1">
        <f t="shared" si="32"/>
        <v>0.49685873806958286</v>
      </c>
      <c r="P299" s="1">
        <f t="shared" si="33"/>
        <v>0.77229003365758264</v>
      </c>
      <c r="Q299" s="2">
        <f t="shared" si="34"/>
        <v>196.93395858268357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0.78363447456337809</v>
      </c>
      <c r="M300" s="1">
        <f t="shared" si="30"/>
        <v>0.96716447122830607</v>
      </c>
      <c r="N300" s="1">
        <f t="shared" si="31"/>
        <v>0.83300593371712561</v>
      </c>
      <c r="O300" s="1">
        <f t="shared" si="32"/>
        <v>0.4719661548813272</v>
      </c>
      <c r="P300" s="1">
        <f t="shared" si="33"/>
        <v>0.76394275859753424</v>
      </c>
      <c r="Q300" s="2">
        <f t="shared" si="34"/>
        <v>194.80540344237124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0.78878635171113365</v>
      </c>
      <c r="M301" s="1">
        <f t="shared" si="30"/>
        <v>0.97149526794643215</v>
      </c>
      <c r="N301" s="1">
        <f t="shared" si="31"/>
        <v>0.81384568064535068</v>
      </c>
      <c r="O301" s="1">
        <f t="shared" si="32"/>
        <v>0.44820305237583996</v>
      </c>
      <c r="P301" s="1">
        <f t="shared" si="33"/>
        <v>0.75558258816968915</v>
      </c>
      <c r="Q301" s="2">
        <f t="shared" si="34"/>
        <v>192.67355998327074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0.79389262614623646</v>
      </c>
      <c r="M302" s="1">
        <f t="shared" si="30"/>
        <v>0.97552825814757682</v>
      </c>
      <c r="N302" s="1">
        <f t="shared" si="31"/>
        <v>0.79389262614623679</v>
      </c>
      <c r="O302" s="1">
        <f t="shared" si="32"/>
        <v>0.42652684346344111</v>
      </c>
      <c r="P302" s="1">
        <f t="shared" si="33"/>
        <v>0.74746008847587286</v>
      </c>
      <c r="Q302" s="2">
        <f t="shared" si="34"/>
        <v>190.60232256134759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0.79895249152875936</v>
      </c>
      <c r="M303" s="1">
        <f t="shared" si="30"/>
        <v>0.97926089450868792</v>
      </c>
      <c r="N303" s="1">
        <f t="shared" si="31"/>
        <v>0.77319717336713456</v>
      </c>
      <c r="O303" s="1">
        <f t="shared" si="32"/>
        <v>0.40781086033022829</v>
      </c>
      <c r="P303" s="1">
        <f t="shared" si="33"/>
        <v>0.73980535493370259</v>
      </c>
      <c r="Q303" s="2">
        <f t="shared" si="34"/>
        <v>188.65036550809415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0.80396514884730275</v>
      </c>
      <c r="M304" s="1">
        <f t="shared" si="30"/>
        <v>0.98269081941663683</v>
      </c>
      <c r="N304" s="1">
        <f t="shared" si="31"/>
        <v>0.75181160081788101</v>
      </c>
      <c r="O304" s="1">
        <f t="shared" si="32"/>
        <v>0.39280916797579385</v>
      </c>
      <c r="P304" s="1">
        <f t="shared" si="33"/>
        <v>0.73281918426440362</v>
      </c>
      <c r="Q304" s="2">
        <f t="shared" si="34"/>
        <v>186.86889198742293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0.80892980654516689</v>
      </c>
      <c r="M305" s="1">
        <f t="shared" si="30"/>
        <v>0.98581586645733688</v>
      </c>
      <c r="N305" s="1">
        <f t="shared" si="31"/>
        <v>0.72978993031074446</v>
      </c>
      <c r="O305" s="1">
        <f t="shared" si="32"/>
        <v>0.38212618301339213</v>
      </c>
      <c r="P305" s="1">
        <f t="shared" si="33"/>
        <v>0.7266654465816601</v>
      </c>
      <c r="Q305" s="2">
        <f t="shared" si="34"/>
        <v>185.29968887832334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0.81384568064535023</v>
      </c>
      <c r="M306" s="1">
        <f t="shared" si="30"/>
        <v>0.98863406178409674</v>
      </c>
      <c r="N306" s="1">
        <f t="shared" si="31"/>
        <v>0.70718779049664238</v>
      </c>
      <c r="O306" s="1">
        <f t="shared" si="32"/>
        <v>0.37619232178791862</v>
      </c>
      <c r="P306" s="1">
        <f t="shared" si="33"/>
        <v>0.72146496367850199</v>
      </c>
      <c r="Q306" s="2">
        <f t="shared" si="34"/>
        <v>183.97356573801801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0.81871199487434465</v>
      </c>
      <c r="M307" s="1">
        <f t="shared" si="30"/>
        <v>0.99114362536434431</v>
      </c>
      <c r="N307" s="1">
        <f t="shared" si="31"/>
        <v>0.68406227634233907</v>
      </c>
      <c r="O307" s="1">
        <f t="shared" si="32"/>
        <v>0.37524665894646603</v>
      </c>
      <c r="P307" s="1">
        <f t="shared" si="33"/>
        <v>0.71729113888187357</v>
      </c>
      <c r="Q307" s="2">
        <f t="shared" si="34"/>
        <v>182.90924041487776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0.82352798078472222</v>
      </c>
      <c r="M308" s="1">
        <f t="shared" si="30"/>
        <v>0.99334297210393396</v>
      </c>
      <c r="N308" s="1">
        <f t="shared" si="31"/>
        <v>0.66047180490360469</v>
      </c>
      <c r="O308" s="1">
        <f t="shared" si="32"/>
        <v>0.37932729514584079</v>
      </c>
      <c r="P308" s="1">
        <f t="shared" si="33"/>
        <v>0.71416751323452543</v>
      </c>
      <c r="Q308" s="2">
        <f t="shared" si="34"/>
        <v>182.112715874804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0.82829287787647798</v>
      </c>
      <c r="M309" s="1">
        <f t="shared" si="30"/>
        <v>0.99523071284832565</v>
      </c>
      <c r="N309" s="1">
        <f t="shared" si="31"/>
        <v>0.63647596775866233</v>
      </c>
      <c r="O309" s="1">
        <f t="shared" si="32"/>
        <v>0.38826982198109217</v>
      </c>
      <c r="P309" s="1">
        <f t="shared" si="33"/>
        <v>0.71206734511613956</v>
      </c>
      <c r="Q309" s="2">
        <f t="shared" si="34"/>
        <v>181.57717300461559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0.83300593371712561</v>
      </c>
      <c r="M310" s="1">
        <f t="shared" si="30"/>
        <v>0.9968056552600042</v>
      </c>
      <c r="N310" s="1">
        <f t="shared" si="31"/>
        <v>0.61213538047469096</v>
      </c>
      <c r="O310" s="1">
        <f t="shared" si="32"/>
        <v>0.40171394598292243</v>
      </c>
      <c r="P310" s="1">
        <f t="shared" si="33"/>
        <v>0.71091522885868574</v>
      </c>
      <c r="Q310" s="2">
        <f t="shared" si="34"/>
        <v>181.28338335896487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0.83766640406051218</v>
      </c>
      <c r="M311" s="1">
        <f t="shared" si="30"/>
        <v>0.99806680457158625</v>
      </c>
      <c r="N311" s="1">
        <f t="shared" si="31"/>
        <v>0.58751152948763818</v>
      </c>
      <c r="O311" s="1">
        <f t="shared" si="32"/>
        <v>0.41911800480381933</v>
      </c>
      <c r="P311" s="1">
        <f t="shared" si="33"/>
        <v>0.71059068573088902</v>
      </c>
      <c r="Q311" s="2">
        <f t="shared" si="34"/>
        <v>181.2006248613767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0.84227355296434436</v>
      </c>
      <c r="M312" s="1">
        <f t="shared" si="30"/>
        <v>0.99901336421413578</v>
      </c>
      <c r="N312" s="1">
        <f t="shared" si="31"/>
        <v>0.56266661678215213</v>
      </c>
      <c r="O312" s="1">
        <f t="shared" si="32"/>
        <v>0.43978079073728565</v>
      </c>
      <c r="P312" s="1">
        <f t="shared" si="33"/>
        <v>0.71093358117447947</v>
      </c>
      <c r="Q312" s="2">
        <f t="shared" si="34"/>
        <v>181.28806319949226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0.84682665290640247</v>
      </c>
      <c r="M313" s="1">
        <f t="shared" si="30"/>
        <v>0.9996447363202946</v>
      </c>
      <c r="N313" s="1">
        <f t="shared" si="31"/>
        <v>0.53766340276396696</v>
      </c>
      <c r="O313" s="1">
        <f t="shared" si="32"/>
        <v>0.46286980230287006</v>
      </c>
      <c r="P313" s="1">
        <f t="shared" si="33"/>
        <v>0.71175114857338351</v>
      </c>
      <c r="Q313" s="2">
        <f t="shared" si="34"/>
        <v>181.49654288621281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0.85132498489942432</v>
      </c>
      <c r="M314" s="1">
        <f t="shared" si="30"/>
        <v>0.99996052210190811</v>
      </c>
      <c r="N314" s="1">
        <f t="shared" si="31"/>
        <v>0.51256504772166911</v>
      </c>
      <c r="O314" s="1">
        <f t="shared" si="32"/>
        <v>0.48745478564359773</v>
      </c>
      <c r="P314" s="1">
        <f t="shared" si="33"/>
        <v>0.71282633509164983</v>
      </c>
      <c r="Q314" s="2">
        <f t="shared" si="34"/>
        <v>181.77071544837071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0.85576783860464278</v>
      </c>
      <c r="M315" s="1">
        <f t="shared" si="30"/>
        <v>0.99996052210190811</v>
      </c>
      <c r="N315" s="1">
        <f t="shared" si="31"/>
        <v>0.48743495227833145</v>
      </c>
      <c r="O315" s="1">
        <f t="shared" si="32"/>
        <v>0.51254521435640166</v>
      </c>
      <c r="P315" s="1">
        <f t="shared" si="33"/>
        <v>0.71392713183532097</v>
      </c>
      <c r="Q315" s="2">
        <f t="shared" si="34"/>
        <v>182.05141861800684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0.86015451244395325</v>
      </c>
      <c r="M316" s="1">
        <f t="shared" si="30"/>
        <v>0.99964473632029471</v>
      </c>
      <c r="N316" s="1">
        <f t="shared" si="31"/>
        <v>0.46233659723603449</v>
      </c>
      <c r="O316" s="1">
        <f t="shared" si="32"/>
        <v>0.53713019769712855</v>
      </c>
      <c r="P316" s="1">
        <f t="shared" si="33"/>
        <v>0.71481651092435272</v>
      </c>
      <c r="Q316" s="2">
        <f t="shared" si="34"/>
        <v>182.27821028570995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0.86448431371070589</v>
      </c>
      <c r="M317" s="1">
        <f t="shared" si="30"/>
        <v>0.99901336421413578</v>
      </c>
      <c r="N317" s="1">
        <f t="shared" si="31"/>
        <v>0.43733338321784765</v>
      </c>
      <c r="O317" s="1">
        <f t="shared" si="32"/>
        <v>0.56021920926271462</v>
      </c>
      <c r="P317" s="1">
        <f t="shared" si="33"/>
        <v>0.7152625676013511</v>
      </c>
      <c r="Q317" s="2">
        <f t="shared" si="34"/>
        <v>182.39195473834454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0.86875655867908685</v>
      </c>
      <c r="M318" s="1">
        <f t="shared" si="30"/>
        <v>0.99806680457158614</v>
      </c>
      <c r="N318" s="1">
        <f t="shared" si="31"/>
        <v>0.41248847051236154</v>
      </c>
      <c r="O318" s="1">
        <f t="shared" si="32"/>
        <v>0.58088199519618089</v>
      </c>
      <c r="P318" s="1">
        <f t="shared" si="33"/>
        <v>0.71504845723980381</v>
      </c>
      <c r="Q318" s="2">
        <f t="shared" si="34"/>
        <v>182.33735659614996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0.872970572712091</v>
      </c>
      <c r="M319" s="1">
        <f t="shared" si="30"/>
        <v>0.9968056552600042</v>
      </c>
      <c r="N319" s="1">
        <f t="shared" si="31"/>
        <v>0.38786461952530965</v>
      </c>
      <c r="O319" s="1">
        <f t="shared" si="32"/>
        <v>0.59828605401707724</v>
      </c>
      <c r="P319" s="1">
        <f t="shared" si="33"/>
        <v>0.71398172537862059</v>
      </c>
      <c r="Q319" s="2">
        <f t="shared" si="34"/>
        <v>182.06533997154824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0.87712569036805188</v>
      </c>
      <c r="M320" s="1">
        <f t="shared" si="30"/>
        <v>0.99523071284832554</v>
      </c>
      <c r="N320" s="1">
        <f t="shared" si="31"/>
        <v>0.36352403224133745</v>
      </c>
      <c r="O320" s="1">
        <f t="shared" si="32"/>
        <v>0.61173017801890794</v>
      </c>
      <c r="P320" s="1">
        <f t="shared" si="33"/>
        <v>0.7119026533691557</v>
      </c>
      <c r="Q320" s="2">
        <f t="shared" si="34"/>
        <v>181.53517660913471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0.88122125550572394</v>
      </c>
      <c r="M321" s="1">
        <f t="shared" si="30"/>
        <v>0.99334297210393396</v>
      </c>
      <c r="N321" s="1">
        <f t="shared" si="31"/>
        <v>0.33952819509639509</v>
      </c>
      <c r="O321" s="1">
        <f t="shared" si="32"/>
        <v>0.62067270485415926</v>
      </c>
      <c r="P321" s="1">
        <f t="shared" si="33"/>
        <v>0.70869128189005315</v>
      </c>
      <c r="Q321" s="2">
        <f t="shared" si="34"/>
        <v>180.71627688196355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0.88525662138789463</v>
      </c>
      <c r="M322" s="1">
        <f t="shared" si="30"/>
        <v>0.99114362536434431</v>
      </c>
      <c r="N322" s="1">
        <f t="shared" si="31"/>
        <v>0.31593772365766065</v>
      </c>
      <c r="O322" s="1">
        <f t="shared" si="32"/>
        <v>0.62475334105353397</v>
      </c>
      <c r="P322" s="1">
        <f t="shared" si="33"/>
        <v>0.70427282786585843</v>
      </c>
      <c r="Q322" s="2">
        <f t="shared" si="34"/>
        <v>179.58957110579391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0.88923115078351156</v>
      </c>
      <c r="M323" s="1">
        <f t="shared" ref="M323:M386" si="37">$B$3*$F$2*SIN($C$3*($K323+$D$3))+$G$2</f>
        <v>0.98863406178409685</v>
      </c>
      <c r="N323" s="1">
        <f t="shared" ref="N323:N386" si="38">$B$4*$F$2*SIN($C$4*($K323+$D$4))+$G$2</f>
        <v>0.29281220950335896</v>
      </c>
      <c r="O323" s="1">
        <f t="shared" ref="O323:O386" si="39">$B$5*$F$2*SIN($C$5*($K323+$D$5))+$G$2</f>
        <v>0.62380767821208161</v>
      </c>
      <c r="P323" s="1">
        <f t="shared" ref="P323:P386" si="40">AVERAGE(L323:O323)</f>
        <v>0.6986212750707621</v>
      </c>
      <c r="Q323" s="2">
        <f t="shared" ref="Q323:Q386" si="41">P323*255</f>
        <v>178.14842514304434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0.89314421606830918</v>
      </c>
      <c r="M324" s="1">
        <f t="shared" si="37"/>
        <v>0.9858158664573371</v>
      </c>
      <c r="N324" s="1">
        <f t="shared" si="38"/>
        <v>0.27021006968925693</v>
      </c>
      <c r="O324" s="1">
        <f t="shared" si="39"/>
        <v>0.61787381698660837</v>
      </c>
      <c r="P324" s="1">
        <f t="shared" si="40"/>
        <v>0.69176099230037791</v>
      </c>
      <c r="Q324" s="2">
        <f t="shared" si="41"/>
        <v>176.39905303659637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0.89699519932391758</v>
      </c>
      <c r="M325" s="1">
        <f t="shared" si="37"/>
        <v>0.98269081941663705</v>
      </c>
      <c r="N325" s="1">
        <f t="shared" si="38"/>
        <v>0.24818839918212021</v>
      </c>
      <c r="O325" s="1">
        <f t="shared" si="39"/>
        <v>0.60719083202420687</v>
      </c>
      <c r="P325" s="1">
        <f t="shared" si="40"/>
        <v>0.68376631248672048</v>
      </c>
      <c r="Q325" s="2">
        <f t="shared" si="41"/>
        <v>174.36040968411373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0.90078349243543809</v>
      </c>
      <c r="M326" s="1">
        <f t="shared" si="37"/>
        <v>0.97926089450868803</v>
      </c>
      <c r="N326" s="1">
        <f t="shared" si="38"/>
        <v>0.22680282663286588</v>
      </c>
      <c r="O326" s="1">
        <f t="shared" si="39"/>
        <v>0.59218913966977205</v>
      </c>
      <c r="P326" s="1">
        <f t="shared" si="40"/>
        <v>0.67475908831169096</v>
      </c>
      <c r="Q326" s="2">
        <f t="shared" si="41"/>
        <v>172.06356751948118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0.90450849718747361</v>
      </c>
      <c r="M327" s="1">
        <f t="shared" si="37"/>
        <v>0.97552825814757682</v>
      </c>
      <c r="N327" s="1">
        <f t="shared" si="38"/>
        <v>0.20610737385376371</v>
      </c>
      <c r="O327" s="1">
        <f t="shared" si="39"/>
        <v>0.57347315653655939</v>
      </c>
      <c r="P327" s="1">
        <f t="shared" si="40"/>
        <v>0.66490432143134348</v>
      </c>
      <c r="Q327" s="2">
        <f t="shared" si="41"/>
        <v>169.55060196499258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0.90816962535859191</v>
      </c>
      <c r="M328" s="1">
        <f t="shared" si="37"/>
        <v>0.97149526794643226</v>
      </c>
      <c r="N328" s="1">
        <f t="shared" si="38"/>
        <v>0.18615431935464982</v>
      </c>
      <c r="O328" s="1">
        <f t="shared" si="39"/>
        <v>0.55179694762416065</v>
      </c>
      <c r="P328" s="1">
        <f t="shared" si="40"/>
        <v>0.65440404007095876</v>
      </c>
      <c r="Q328" s="2">
        <f t="shared" si="41"/>
        <v>166.87303021809447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0.91176629881421367</v>
      </c>
      <c r="M329" s="1">
        <f t="shared" si="37"/>
        <v>0.96716447122830607</v>
      </c>
      <c r="N329" s="1">
        <f t="shared" si="38"/>
        <v>0.16699406628287411</v>
      </c>
      <c r="O329" s="1">
        <f t="shared" si="39"/>
        <v>0.52803384511867257</v>
      </c>
      <c r="P329" s="1">
        <f t="shared" si="40"/>
        <v>0.64348967036101656</v>
      </c>
      <c r="Q329" s="2">
        <f t="shared" si="41"/>
        <v>164.08986594205922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0.91529794959790611</v>
      </c>
      <c r="M330" s="1">
        <f t="shared" si="37"/>
        <v>0.9625386034172293</v>
      </c>
      <c r="N330" s="1">
        <f t="shared" si="38"/>
        <v>0.14867501510057646</v>
      </c>
      <c r="O330" s="1">
        <f t="shared" si="39"/>
        <v>0.50314126193041864</v>
      </c>
      <c r="P330" s="1">
        <f t="shared" si="40"/>
        <v>0.63241320751153263</v>
      </c>
      <c r="Q330" s="2">
        <f t="shared" si="41"/>
        <v>161.26536791544083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0.91876402002107094</v>
      </c>
      <c r="M331" s="1">
        <f t="shared" si="37"/>
        <v>0.95762058631045865</v>
      </c>
      <c r="N331" s="1">
        <f t="shared" si="38"/>
        <v>0.1312434413209127</v>
      </c>
      <c r="O331" s="1">
        <f t="shared" si="39"/>
        <v>0.47812211762808998</v>
      </c>
      <c r="P331" s="1">
        <f t="shared" si="40"/>
        <v>0.62143754132013307</v>
      </c>
      <c r="Q331" s="2">
        <f t="shared" si="41"/>
        <v>158.46657303663395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0.92216396275100743</v>
      </c>
      <c r="M332" s="1">
        <f t="shared" si="37"/>
        <v>0.95241352623301001</v>
      </c>
      <c r="N332" s="1">
        <f t="shared" si="38"/>
        <v>0.11474337861210604</v>
      </c>
      <c r="O332" s="1">
        <f t="shared" si="39"/>
        <v>0.4539844309144162</v>
      </c>
      <c r="P332" s="1">
        <f t="shared" si="40"/>
        <v>0.61082632462763498</v>
      </c>
      <c r="Q332" s="2">
        <f t="shared" si="41"/>
        <v>155.76071278004693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0.92549724089734586</v>
      </c>
      <c r="M333" s="1">
        <f t="shared" si="37"/>
        <v>0.946920712075632</v>
      </c>
      <c r="N333" s="1">
        <f t="shared" si="38"/>
        <v>9.9216507564562184E-2</v>
      </c>
      <c r="O333" s="1">
        <f t="shared" si="39"/>
        <v>0.43170070665821703</v>
      </c>
      <c r="P333" s="1">
        <f t="shared" si="40"/>
        <v>0.60083379179893925</v>
      </c>
      <c r="Q333" s="2">
        <f t="shared" si="41"/>
        <v>153.2126169087295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0.92876332809682627</v>
      </c>
      <c r="M334" s="1">
        <f t="shared" si="37"/>
        <v>0.94114561321747636</v>
      </c>
      <c r="N334" s="1">
        <f t="shared" si="38"/>
        <v>8.4702050402093054E-2</v>
      </c>
      <c r="O334" s="1">
        <f t="shared" si="39"/>
        <v>0.412168753775143</v>
      </c>
      <c r="P334" s="1">
        <f t="shared" si="40"/>
        <v>0.59169493637288462</v>
      </c>
      <c r="Q334" s="2">
        <f t="shared" si="41"/>
        <v>150.88220877508559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0.93196170859641758</v>
      </c>
      <c r="M335" s="1">
        <f t="shared" si="37"/>
        <v>0.93509187733476296</v>
      </c>
      <c r="N335" s="1">
        <f t="shared" si="38"/>
        <v>7.1236671903174065E-2</v>
      </c>
      <c r="O335" s="1">
        <f t="shared" si="39"/>
        <v>0.39617551260052364</v>
      </c>
      <c r="P335" s="1">
        <f t="shared" si="40"/>
        <v>0.58361644260871959</v>
      </c>
      <c r="Q335" s="2">
        <f t="shared" si="41"/>
        <v>148.82219286522349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0.93509187733476273</v>
      </c>
      <c r="M336" s="1">
        <f t="shared" si="37"/>
        <v>0.92876332809682616</v>
      </c>
      <c r="N336" s="1">
        <f t="shared" si="38"/>
        <v>5.8854386782523471E-2</v>
      </c>
      <c r="O336" s="1">
        <f t="shared" si="39"/>
        <v>0.38436534914569281</v>
      </c>
      <c r="P336" s="1">
        <f t="shared" si="40"/>
        <v>0.57676873533995132</v>
      </c>
      <c r="Q336" s="2">
        <f t="shared" si="41"/>
        <v>147.07602751168758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0.93815334002193174</v>
      </c>
      <c r="M337" s="1">
        <f t="shared" si="37"/>
        <v>0.92216396275100754</v>
      </c>
      <c r="N337" s="1">
        <f t="shared" si="38"/>
        <v>4.7586473766990212E-2</v>
      </c>
      <c r="O337" s="1">
        <f t="shared" si="39"/>
        <v>0.3772140936589139</v>
      </c>
      <c r="P337" s="1">
        <f t="shared" si="40"/>
        <v>0.57127946754971082</v>
      </c>
      <c r="Q337" s="2">
        <f t="shared" si="41"/>
        <v>145.67626422517625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0.9411456132174767</v>
      </c>
      <c r="M338" s="1">
        <f t="shared" si="37"/>
        <v>0.91529794959790634</v>
      </c>
      <c r="N338" s="1">
        <f t="shared" si="38"/>
        <v>3.7461396582770867E-2</v>
      </c>
      <c r="O338" s="1">
        <f t="shared" si="39"/>
        <v>0.37500986947452297</v>
      </c>
      <c r="P338" s="1">
        <f t="shared" si="40"/>
        <v>0.5672287072181692</v>
      </c>
      <c r="Q338" s="2">
        <f t="shared" si="41"/>
        <v>144.64332034063315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0.94406822440677207</v>
      </c>
      <c r="M339" s="1">
        <f t="shared" si="37"/>
        <v>0.90816962535859236</v>
      </c>
      <c r="N339" s="1">
        <f t="shared" si="38"/>
        <v>2.8504732053568183E-2</v>
      </c>
      <c r="O339" s="1">
        <f t="shared" si="39"/>
        <v>0.37784148455397554</v>
      </c>
      <c r="P339" s="1">
        <f t="shared" si="40"/>
        <v>0.56464601659322711</v>
      </c>
      <c r="Q339" s="2">
        <f t="shared" si="41"/>
        <v>143.98473423127291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0.946920712075632</v>
      </c>
      <c r="M340" s="1">
        <f t="shared" si="37"/>
        <v>0.90078349243543809</v>
      </c>
      <c r="N340" s="1">
        <f t="shared" si="38"/>
        <v>2.073910549131186E-2</v>
      </c>
      <c r="O340" s="1">
        <f t="shared" si="39"/>
        <v>0.38559485342238559</v>
      </c>
      <c r="P340" s="1">
        <f t="shared" si="40"/>
        <v>0.56350954085619187</v>
      </c>
      <c r="Q340" s="2">
        <f t="shared" si="41"/>
        <v>143.69493291832893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0.94970262578318532</v>
      </c>
      <c r="M341" s="1">
        <f t="shared" si="37"/>
        <v>0.89314421606830974</v>
      </c>
      <c r="N341" s="1">
        <f t="shared" si="38"/>
        <v>1.4184133542663235E-2</v>
      </c>
      <c r="O341" s="1">
        <f t="shared" si="39"/>
        <v>0.39795759366035149</v>
      </c>
      <c r="P341" s="1">
        <f t="shared" si="40"/>
        <v>0.56374714226362743</v>
      </c>
      <c r="Q341" s="2">
        <f t="shared" si="41"/>
        <v>143.755521277225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0.95241352623300968</v>
      </c>
      <c r="M342" s="1">
        <f t="shared" si="37"/>
        <v>0.88525662138789485</v>
      </c>
      <c r="N342" s="1">
        <f t="shared" si="38"/>
        <v>8.856374635655806E-3</v>
      </c>
      <c r="O342" s="1">
        <f t="shared" si="39"/>
        <v>0.41443161175891341</v>
      </c>
      <c r="P342" s="1">
        <f t="shared" si="40"/>
        <v>0.56523953350386846</v>
      </c>
      <c r="Q342" s="2">
        <f t="shared" si="41"/>
        <v>144.13608104348646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0.95505298534249783</v>
      </c>
      <c r="M343" s="1">
        <f t="shared" si="37"/>
        <v>0.87712569036805199</v>
      </c>
      <c r="N343" s="1">
        <f t="shared" si="38"/>
        <v>4.7692871516744617E-3</v>
      </c>
      <c r="O343" s="1">
        <f t="shared" si="39"/>
        <v>0.43435317125483763</v>
      </c>
      <c r="P343" s="1">
        <f t="shared" si="40"/>
        <v>0.56782528352926542</v>
      </c>
      <c r="Q343" s="2">
        <f t="shared" si="41"/>
        <v>144.79544729996269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0.95762058631045877</v>
      </c>
      <c r="M344" s="1">
        <f t="shared" si="37"/>
        <v>0.86875655867908708</v>
      </c>
      <c r="N344" s="1">
        <f t="shared" si="38"/>
        <v>1.9331954284138031E-3</v>
      </c>
      <c r="O344" s="1">
        <f t="shared" si="39"/>
        <v>0.45691963460318513</v>
      </c>
      <c r="P344" s="1">
        <f t="shared" si="40"/>
        <v>0.57130749375528622</v>
      </c>
      <c r="Q344" s="2">
        <f t="shared" si="41"/>
        <v>145.68341090759799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0.96011592368293508</v>
      </c>
      <c r="M345" s="1">
        <f t="shared" si="37"/>
        <v>0.86015451244395347</v>
      </c>
      <c r="N345" s="1">
        <f t="shared" si="38"/>
        <v>3.5526367970539763E-4</v>
      </c>
      <c r="O345" s="1">
        <f t="shared" si="39"/>
        <v>0.48122180135990533</v>
      </c>
      <c r="P345" s="1">
        <f t="shared" si="40"/>
        <v>0.57546187529162485</v>
      </c>
      <c r="Q345" s="2">
        <f t="shared" si="41"/>
        <v>146.74277819936432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0.96253860341722897</v>
      </c>
      <c r="M346" s="1">
        <f t="shared" si="37"/>
        <v>0.85132498489942454</v>
      </c>
      <c r="N346" s="1">
        <f t="shared" si="38"/>
        <v>3.947789809194413E-5</v>
      </c>
      <c r="O346" s="1">
        <f t="shared" si="39"/>
        <v>0.50628053977247134</v>
      </c>
      <c r="P346" s="1">
        <f t="shared" si="40"/>
        <v>0.58004590149680424</v>
      </c>
      <c r="Q346" s="2">
        <f t="shared" si="41"/>
        <v>147.91170488168507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0.96488824294412567</v>
      </c>
      <c r="M347" s="1">
        <f t="shared" si="37"/>
        <v>0.84227355296434414</v>
      </c>
      <c r="N347" s="1">
        <f t="shared" si="38"/>
        <v>9.8663578586422052E-4</v>
      </c>
      <c r="O347" s="1">
        <f t="shared" si="39"/>
        <v>0.53108623589560722</v>
      </c>
      <c r="P347" s="1">
        <f t="shared" si="40"/>
        <v>0.58480866689748534</v>
      </c>
      <c r="Q347" s="2">
        <f t="shared" si="41"/>
        <v>149.12621005885876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0.96716447122830584</v>
      </c>
      <c r="M348" s="1">
        <f t="shared" si="37"/>
        <v>0.83300593371712628</v>
      </c>
      <c r="N348" s="1">
        <f t="shared" si="38"/>
        <v>3.194344739995636E-3</v>
      </c>
      <c r="O348" s="1">
        <f t="shared" si="39"/>
        <v>0.55463947083136556</v>
      </c>
      <c r="P348" s="1">
        <f t="shared" si="40"/>
        <v>0.58950105512919837</v>
      </c>
      <c r="Q348" s="2">
        <f t="shared" si="41"/>
        <v>150.32276905794558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0.96936692882693709</v>
      </c>
      <c r="M349" s="1">
        <f t="shared" si="37"/>
        <v>0.82352798078472178</v>
      </c>
      <c r="N349" s="1">
        <f t="shared" si="38"/>
        <v>6.6570278960660922E-3</v>
      </c>
      <c r="O349" s="1">
        <f t="shared" si="39"/>
        <v>0.57599128721182635</v>
      </c>
      <c r="P349" s="1">
        <f t="shared" si="40"/>
        <v>0.59388580617988784</v>
      </c>
      <c r="Q349" s="2">
        <f t="shared" si="41"/>
        <v>151.4408805758714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0.97149526794643215</v>
      </c>
      <c r="M350" s="1">
        <f t="shared" si="37"/>
        <v>0.81384568064535046</v>
      </c>
      <c r="N350" s="1">
        <f t="shared" si="38"/>
        <v>1.1365938215903093E-2</v>
      </c>
      <c r="O350" s="1">
        <f t="shared" si="39"/>
        <v>0.59428142259201244</v>
      </c>
      <c r="P350" s="1">
        <f t="shared" si="40"/>
        <v>0.59774707734992449</v>
      </c>
      <c r="Q350" s="2">
        <f t="shared" si="41"/>
        <v>152.42550472423073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0.97354915249737206</v>
      </c>
      <c r="M351" s="1">
        <f t="shared" si="37"/>
        <v>0.80396514884730297</v>
      </c>
      <c r="N351" s="1">
        <f t="shared" si="38"/>
        <v>1.7309180583362893E-2</v>
      </c>
      <c r="O351" s="1">
        <f t="shared" si="39"/>
        <v>0.60877296933369041</v>
      </c>
      <c r="P351" s="1">
        <f t="shared" si="40"/>
        <v>0.60089911281543207</v>
      </c>
      <c r="Q351" s="2">
        <f t="shared" si="41"/>
        <v>153.22927376793518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0.97552825814757682</v>
      </c>
      <c r="M352" s="1">
        <f t="shared" si="37"/>
        <v>0.79389262614623668</v>
      </c>
      <c r="N352" s="1">
        <f t="shared" si="38"/>
        <v>2.4471741852423123E-2</v>
      </c>
      <c r="O352" s="1">
        <f t="shared" si="39"/>
        <v>0.61888206453689409</v>
      </c>
      <c r="P352" s="1">
        <f t="shared" si="40"/>
        <v>0.60319367267078272</v>
      </c>
      <c r="Q352" s="2">
        <f t="shared" si="41"/>
        <v>153.81438653104959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0.97743227237332153</v>
      </c>
      <c r="M353" s="1">
        <f t="shared" si="37"/>
        <v>0.78363447456337831</v>
      </c>
      <c r="N353" s="1">
        <f t="shared" si="38"/>
        <v>3.2835528771693934E-2</v>
      </c>
      <c r="O353" s="1">
        <f t="shared" si="39"/>
        <v>0.62420141381500105</v>
      </c>
      <c r="P353" s="1">
        <f t="shared" si="40"/>
        <v>0.60452592238084868</v>
      </c>
      <c r="Q353" s="2">
        <f t="shared" si="41"/>
        <v>154.15411020711642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0.97926089450868781</v>
      </c>
      <c r="M354" s="1">
        <f t="shared" si="37"/>
        <v>0.77319717336713523</v>
      </c>
      <c r="N354" s="1">
        <f t="shared" si="38"/>
        <v>4.2379413689540513E-2</v>
      </c>
      <c r="O354" s="1">
        <f t="shared" si="39"/>
        <v>0.6245167011428967</v>
      </c>
      <c r="P354" s="1">
        <f t="shared" si="40"/>
        <v>0.60483854567706508</v>
      </c>
      <c r="Q354" s="2">
        <f t="shared" si="41"/>
        <v>154.23382914765159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0.98101383579304291</v>
      </c>
      <c r="M355" s="1">
        <f t="shared" si="37"/>
        <v>0.76258731498064769</v>
      </c>
      <c r="N355" s="1">
        <f t="shared" si="38"/>
        <v>5.3079287924368224E-2</v>
      </c>
      <c r="O355" s="1">
        <f t="shared" si="39"/>
        <v>0.6198152236271719</v>
      </c>
      <c r="P355" s="1">
        <f t="shared" si="40"/>
        <v>0.60412391558130762</v>
      </c>
      <c r="Q355" s="2">
        <f t="shared" si="41"/>
        <v>154.05159847323344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0.98269081941663694</v>
      </c>
      <c r="M356" s="1">
        <f t="shared" si="37"/>
        <v>0.75181160081788012</v>
      </c>
      <c r="N356" s="1">
        <f t="shared" si="38"/>
        <v>6.4908122665237433E-2</v>
      </c>
      <c r="O356" s="1">
        <f t="shared" si="39"/>
        <v>0.6102864033043689</v>
      </c>
      <c r="P356" s="1">
        <f t="shared" si="40"/>
        <v>0.60242423655103083</v>
      </c>
      <c r="Q356" s="2">
        <f t="shared" si="41"/>
        <v>153.61818032051286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0.98429158056431554</v>
      </c>
      <c r="M357" s="1">
        <f t="shared" si="37"/>
        <v>0.74087683705085805</v>
      </c>
      <c r="N357" s="1">
        <f t="shared" si="38"/>
        <v>7.7836037248991907E-2</v>
      </c>
      <c r="O357" s="1">
        <f t="shared" si="39"/>
        <v>0.5963141553469743</v>
      </c>
      <c r="P357" s="1">
        <f t="shared" si="40"/>
        <v>0.59982965255278498</v>
      </c>
      <c r="Q357" s="2">
        <f t="shared" si="41"/>
        <v>152.95656140096017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0.98581586645733699</v>
      </c>
      <c r="M358" s="1">
        <f t="shared" si="37"/>
        <v>0.72978993031074357</v>
      </c>
      <c r="N358" s="1">
        <f t="shared" si="38"/>
        <v>9.1830374641408585E-2</v>
      </c>
      <c r="O358" s="1">
        <f t="shared" si="39"/>
        <v>0.57846142016133684</v>
      </c>
      <c r="P358" s="1">
        <f t="shared" si="40"/>
        <v>0.59647439789270651</v>
      </c>
      <c r="Q358" s="2">
        <f t="shared" si="41"/>
        <v>152.10097146264016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0.98726343639328851</v>
      </c>
      <c r="M359" s="1">
        <f t="shared" si="37"/>
        <v>0.71855788332546677</v>
      </c>
      <c r="N359" s="1">
        <f t="shared" si="38"/>
        <v>0.10685578393169015</v>
      </c>
      <c r="O359" s="1">
        <f t="shared" si="39"/>
        <v>0.5574474825776865</v>
      </c>
      <c r="P359" s="1">
        <f t="shared" si="40"/>
        <v>0.59253114655703298</v>
      </c>
      <c r="Q359" s="2">
        <f t="shared" si="41"/>
        <v>151.09544237204341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0.98863406178409674</v>
      </c>
      <c r="M360" s="1">
        <f t="shared" si="37"/>
        <v>0.70718779049664227</v>
      </c>
      <c r="N360" s="1">
        <f t="shared" si="38"/>
        <v>0.12287430963194784</v>
      </c>
      <c r="O360" s="1">
        <f t="shared" si="39"/>
        <v>0.53411899193966605</v>
      </c>
      <c r="P360" s="1">
        <f t="shared" si="40"/>
        <v>0.58820378846308818</v>
      </c>
      <c r="Q360" s="2">
        <f t="shared" si="41"/>
        <v>149.99196605808748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0.98992752619212343</v>
      </c>
      <c r="M361" s="1">
        <f t="shared" si="37"/>
        <v>0.69568683341860127</v>
      </c>
      <c r="N361" s="1">
        <f t="shared" si="38"/>
        <v>0.13984548755604642</v>
      </c>
      <c r="O361" s="1">
        <f t="shared" si="39"/>
        <v>0.50941585069099182</v>
      </c>
      <c r="P361" s="1">
        <f t="shared" si="40"/>
        <v>0.58371892446444074</v>
      </c>
      <c r="Q361" s="2">
        <f t="shared" si="41"/>
        <v>148.84832573843238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0.99114362536434431</v>
      </c>
      <c r="M362" s="1">
        <f t="shared" si="37"/>
        <v>0.68406227634233896</v>
      </c>
      <c r="N362" s="1">
        <f t="shared" si="38"/>
        <v>0.15772644703565569</v>
      </c>
      <c r="O362" s="1">
        <f t="shared" si="39"/>
        <v>0.48433334580446197</v>
      </c>
      <c r="P362" s="1">
        <f t="shared" si="40"/>
        <v>0.57931642363670022</v>
      </c>
      <c r="Q362" s="2">
        <f t="shared" si="41"/>
        <v>147.72568802735856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0.99228216726460261</v>
      </c>
      <c r="M363" s="1">
        <f t="shared" si="37"/>
        <v>0.67232146158725925</v>
      </c>
      <c r="N363" s="1">
        <f t="shared" si="38"/>
        <v>0.17647201921527667</v>
      </c>
      <c r="O363" s="1">
        <f t="shared" si="39"/>
        <v>0.45988204877410027</v>
      </c>
      <c r="P363" s="1">
        <f t="shared" si="40"/>
        <v>0.57523942421030971</v>
      </c>
      <c r="Q363" s="2">
        <f t="shared" si="41"/>
        <v>146.68605317362898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0.99334297210393396</v>
      </c>
      <c r="M364" s="1">
        <f t="shared" si="37"/>
        <v>0.66047180490360458</v>
      </c>
      <c r="N364" s="1">
        <f t="shared" si="38"/>
        <v>0.19603485115269764</v>
      </c>
      <c r="O364" s="1">
        <f t="shared" si="39"/>
        <v>0.43704709979552953</v>
      </c>
      <c r="P364" s="1">
        <f t="shared" si="40"/>
        <v>0.57172418198894137</v>
      </c>
      <c r="Q364" s="2">
        <f t="shared" si="41"/>
        <v>145.78966640718005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0.99432587236895698</v>
      </c>
      <c r="M365" s="1">
        <f t="shared" si="37"/>
        <v>0.6485207907885171</v>
      </c>
      <c r="N365" s="1">
        <f t="shared" si="38"/>
        <v>0.2163655254366223</v>
      </c>
      <c r="O365" s="1">
        <f t="shared" si="39"/>
        <v>0.4167485165707181</v>
      </c>
      <c r="P365" s="1">
        <f t="shared" si="40"/>
        <v>0.56899017629120363</v>
      </c>
      <c r="Q365" s="2">
        <f t="shared" si="41"/>
        <v>145.09249495425692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0.99523071284832554</v>
      </c>
      <c r="M366" s="1">
        <f t="shared" si="37"/>
        <v>0.63647596775866311</v>
      </c>
      <c r="N366" s="1">
        <f t="shared" si="38"/>
        <v>0.23741268501935137</v>
      </c>
      <c r="O366" s="1">
        <f t="shared" si="39"/>
        <v>0.39980412689114098</v>
      </c>
      <c r="P366" s="1">
        <f t="shared" si="40"/>
        <v>0.56723087312937026</v>
      </c>
      <c r="Q366" s="2">
        <f t="shared" si="41"/>
        <v>144.64387264798941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0.99605735065723899</v>
      </c>
      <c r="M367" s="1">
        <f t="shared" si="37"/>
        <v>0.62434494358242687</v>
      </c>
      <c r="N367" s="1">
        <f t="shared" si="38"/>
        <v>0.25912316294914328</v>
      </c>
      <c r="O367" s="1">
        <f t="shared" si="39"/>
        <v>0.38689661844174711</v>
      </c>
      <c r="P367" s="1">
        <f t="shared" si="40"/>
        <v>0.56660551890763911</v>
      </c>
      <c r="Q367" s="2">
        <f t="shared" si="41"/>
        <v>144.48440732144797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0.9968056552600042</v>
      </c>
      <c r="M368" s="1">
        <f t="shared" si="37"/>
        <v>0.61213538047469085</v>
      </c>
      <c r="N368" s="1">
        <f t="shared" si="38"/>
        <v>0.28144211667453312</v>
      </c>
      <c r="O368" s="1">
        <f t="shared" si="39"/>
        <v>0.37854603338566589</v>
      </c>
      <c r="P368" s="1">
        <f t="shared" si="40"/>
        <v>0.56723229644872353</v>
      </c>
      <c r="Q368" s="2">
        <f t="shared" si="41"/>
        <v>144.64423559442449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0.99747550849065014</v>
      </c>
      <c r="M369" s="1">
        <f t="shared" si="37"/>
        <v>0.59985499025720368</v>
      </c>
      <c r="N369" s="1">
        <f t="shared" si="38"/>
        <v>0.30431316658139851</v>
      </c>
      <c r="O369" s="1">
        <f t="shared" si="39"/>
        <v>0.37508881591992638</v>
      </c>
      <c r="P369" s="1">
        <f t="shared" si="40"/>
        <v>0.56918312031229468</v>
      </c>
      <c r="Q369" s="2">
        <f t="shared" si="41"/>
        <v>145.14169567963515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0.99806680457158625</v>
      </c>
      <c r="M370" s="1">
        <f t="shared" si="37"/>
        <v>0.58751152948763807</v>
      </c>
      <c r="N370" s="1">
        <f t="shared" si="38"/>
        <v>0.32767853841274142</v>
      </c>
      <c r="O370" s="1">
        <f t="shared" si="39"/>
        <v>0.37666425697401651</v>
      </c>
      <c r="P370" s="1">
        <f t="shared" si="40"/>
        <v>0.57248028236149551</v>
      </c>
      <c r="Q370" s="2">
        <f t="shared" si="41"/>
        <v>145.98247200218137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0.99857945013030691</v>
      </c>
      <c r="M371" s="1">
        <f t="shared" si="37"/>
        <v>0.57511279456037845</v>
      </c>
      <c r="N371" s="1">
        <f t="shared" si="38"/>
        <v>0.35147920921148268</v>
      </c>
      <c r="O371" s="1">
        <f t="shared" si="39"/>
        <v>0.38320888219292354</v>
      </c>
      <c r="P371" s="1">
        <f t="shared" si="40"/>
        <v>0.57709508402377285</v>
      </c>
      <c r="Q371" s="2">
        <f t="shared" si="41"/>
        <v>147.15924642606208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0.99901336421413578</v>
      </c>
      <c r="M372" s="1">
        <f t="shared" si="37"/>
        <v>0.5626666167821528</v>
      </c>
      <c r="N372" s="1">
        <f t="shared" si="38"/>
        <v>0.37565505641757124</v>
      </c>
      <c r="O372" s="1">
        <f t="shared" si="39"/>
        <v>0.39445900931224737</v>
      </c>
      <c r="P372" s="1">
        <f t="shared" si="40"/>
        <v>0.58294851168152673</v>
      </c>
      <c r="Q372" s="2">
        <f t="shared" si="41"/>
        <v>148.65187047878931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0.99936847830300879</v>
      </c>
      <c r="M373" s="1">
        <f t="shared" si="37"/>
        <v>0.55018085742560718</v>
      </c>
      <c r="N373" s="1">
        <f t="shared" si="38"/>
        <v>0.40014500974279704</v>
      </c>
      <c r="O373" s="1">
        <f t="shared" si="39"/>
        <v>0.40996137188901205</v>
      </c>
      <c r="P373" s="1">
        <f t="shared" si="40"/>
        <v>0.58991392934010622</v>
      </c>
      <c r="Q373" s="2">
        <f t="shared" si="41"/>
        <v>150.42805198172709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0.9996447363202946</v>
      </c>
      <c r="M374" s="1">
        <f t="shared" si="37"/>
        <v>0.53766340276396685</v>
      </c>
      <c r="N374" s="1">
        <f t="shared" si="38"/>
        <v>0.4248872054396205</v>
      </c>
      <c r="O374" s="1">
        <f t="shared" si="39"/>
        <v>0.42909138135915459</v>
      </c>
      <c r="P374" s="1">
        <f t="shared" si="40"/>
        <v>0.59782168147075909</v>
      </c>
      <c r="Q374" s="2">
        <f t="shared" si="41"/>
        <v>152.44452877504358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0.99984209464164997</v>
      </c>
      <c r="M375" s="1">
        <f t="shared" si="37"/>
        <v>0.52512215908988513</v>
      </c>
      <c r="N375" s="1">
        <f t="shared" si="38"/>
        <v>0.44981914257439176</v>
      </c>
      <c r="O375" s="1">
        <f t="shared" si="39"/>
        <v>0.45107829164534896</v>
      </c>
      <c r="P375" s="1">
        <f t="shared" si="40"/>
        <v>0.60646542198781894</v>
      </c>
      <c r="Q375" s="2">
        <f t="shared" si="41"/>
        <v>154.64868260689383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0.99996052210190811</v>
      </c>
      <c r="M376" s="1">
        <f t="shared" si="37"/>
        <v>0.51256504772166811</v>
      </c>
      <c r="N376" s="1">
        <f t="shared" si="38"/>
        <v>0.47487784091011642</v>
      </c>
      <c r="O376" s="1">
        <f t="shared" si="39"/>
        <v>0.4750362524357003</v>
      </c>
      <c r="P376" s="1">
        <f t="shared" si="40"/>
        <v>0.61560991579234825</v>
      </c>
      <c r="Q376" s="2">
        <f t="shared" si="41"/>
        <v>156.98052852704879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1</v>
      </c>
      <c r="M377" s="1">
        <f t="shared" si="37"/>
        <v>0.50000000000000022</v>
      </c>
      <c r="N377" s="1">
        <f t="shared" si="38"/>
        <v>0.49999999999999961</v>
      </c>
      <c r="O377" s="1">
        <f t="shared" si="39"/>
        <v>0.49999999999999961</v>
      </c>
      <c r="P377" s="1">
        <f t="shared" si="40"/>
        <v>0.62499999999999989</v>
      </c>
      <c r="Q377" s="2">
        <f t="shared" si="41"/>
        <v>159.37499999999997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0.99996052210190811</v>
      </c>
      <c r="M378" s="1">
        <f t="shared" si="37"/>
        <v>0.48743495227833133</v>
      </c>
      <c r="N378" s="1">
        <f t="shared" si="38"/>
        <v>0.52512215908988458</v>
      </c>
      <c r="O378" s="1">
        <f t="shared" si="39"/>
        <v>0.52496374756430075</v>
      </c>
      <c r="P378" s="1">
        <f t="shared" si="40"/>
        <v>0.63437034525860614</v>
      </c>
      <c r="Q378" s="2">
        <f t="shared" si="41"/>
        <v>161.76443804094455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0.99984209464164997</v>
      </c>
      <c r="M379" s="1">
        <f t="shared" si="37"/>
        <v>0.4748778409101152</v>
      </c>
      <c r="N379" s="1">
        <f t="shared" si="38"/>
        <v>0.55018085742560752</v>
      </c>
      <c r="O379" s="1">
        <f t="shared" si="39"/>
        <v>0.54892170835465037</v>
      </c>
      <c r="P379" s="1">
        <f t="shared" si="40"/>
        <v>0.64345562533300582</v>
      </c>
      <c r="Q379" s="2">
        <f t="shared" si="41"/>
        <v>164.08118445991647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0.9996447363202946</v>
      </c>
      <c r="M380" s="1">
        <f t="shared" si="37"/>
        <v>0.46233659723603349</v>
      </c>
      <c r="N380" s="1">
        <f t="shared" si="38"/>
        <v>0.57511279456037878</v>
      </c>
      <c r="O380" s="1">
        <f t="shared" si="39"/>
        <v>0.57090861864084474</v>
      </c>
      <c r="P380" s="1">
        <f t="shared" si="40"/>
        <v>0.65200068668938793</v>
      </c>
      <c r="Q380" s="2">
        <f t="shared" si="41"/>
        <v>166.26017510579393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0.99936847830300879</v>
      </c>
      <c r="M381" s="1">
        <f t="shared" si="37"/>
        <v>0.4498191425743932</v>
      </c>
      <c r="N381" s="1">
        <f t="shared" si="38"/>
        <v>0.59985499025720224</v>
      </c>
      <c r="O381" s="1">
        <f t="shared" si="39"/>
        <v>0.59003862811098751</v>
      </c>
      <c r="P381" s="1">
        <f t="shared" si="40"/>
        <v>0.65977030981139795</v>
      </c>
      <c r="Q381" s="2">
        <f t="shared" si="41"/>
        <v>168.24142900190648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0.99901336421413578</v>
      </c>
      <c r="M382" s="1">
        <f t="shared" si="37"/>
        <v>0.43733338321784754</v>
      </c>
      <c r="N382" s="1">
        <f t="shared" si="38"/>
        <v>0.62434494358242809</v>
      </c>
      <c r="O382" s="1">
        <f t="shared" si="39"/>
        <v>0.60554099068775225</v>
      </c>
      <c r="P382" s="1">
        <f t="shared" si="40"/>
        <v>0.66655817042554089</v>
      </c>
      <c r="Q382" s="2">
        <f t="shared" si="41"/>
        <v>169.97233345851294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0.99857945013030691</v>
      </c>
      <c r="M383" s="1">
        <f t="shared" si="37"/>
        <v>0.42488720543962188</v>
      </c>
      <c r="N383" s="1">
        <f t="shared" si="38"/>
        <v>0.64852079078851665</v>
      </c>
      <c r="O383" s="1">
        <f t="shared" si="39"/>
        <v>0.61679111780707618</v>
      </c>
      <c r="P383" s="1">
        <f t="shared" si="40"/>
        <v>0.67219464104138038</v>
      </c>
      <c r="Q383" s="2">
        <f t="shared" si="41"/>
        <v>171.40963346555199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0.99806680457158625</v>
      </c>
      <c r="M384" s="1">
        <f t="shared" si="37"/>
        <v>0.41248847051236232</v>
      </c>
      <c r="N384" s="1">
        <f t="shared" si="38"/>
        <v>0.67232146158725792</v>
      </c>
      <c r="O384" s="1">
        <f t="shared" si="39"/>
        <v>0.62333574302598338</v>
      </c>
      <c r="P384" s="1">
        <f t="shared" si="40"/>
        <v>0.67655311992429745</v>
      </c>
      <c r="Q384" s="2">
        <f t="shared" si="41"/>
        <v>172.52104558069584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0.99747550849065014</v>
      </c>
      <c r="M385" s="1">
        <f t="shared" si="37"/>
        <v>0.40014500974279671</v>
      </c>
      <c r="N385" s="1">
        <f t="shared" si="38"/>
        <v>0.69568683341860083</v>
      </c>
      <c r="O385" s="1">
        <f t="shared" si="39"/>
        <v>0.62491118408007362</v>
      </c>
      <c r="P385" s="1">
        <f t="shared" si="40"/>
        <v>0.67955463393303028</v>
      </c>
      <c r="Q385" s="2">
        <f t="shared" si="41"/>
        <v>173.28643165292272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0.9968056552600042</v>
      </c>
      <c r="M386" s="1">
        <f t="shared" si="37"/>
        <v>0.38786461952530954</v>
      </c>
      <c r="N386" s="1">
        <f t="shared" si="38"/>
        <v>0.71855788332546622</v>
      </c>
      <c r="O386" s="1">
        <f t="shared" si="39"/>
        <v>0.62145396661433427</v>
      </c>
      <c r="P386" s="1">
        <f t="shared" si="40"/>
        <v>0.68117053118127857</v>
      </c>
      <c r="Q386" s="2">
        <f t="shared" si="41"/>
        <v>173.69848545122605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0.99605735065723899</v>
      </c>
      <c r="M387" s="1">
        <f t="shared" ref="M387:M450" si="44">$B$3*$F$2*SIN($C$3*($K387+$D$3))+$G$2</f>
        <v>0.37565505641757263</v>
      </c>
      <c r="N387" s="1">
        <f t="shared" ref="N387:N450" si="45">$B$4*$F$2*SIN($C$4*($K387+$D$4))+$G$2</f>
        <v>0.74087683705085761</v>
      </c>
      <c r="O387" s="1">
        <f t="shared" ref="O387:O450" si="46">$B$5*$F$2*SIN($C$5*($K387+$D$5))+$G$2</f>
        <v>0.6131033815582525</v>
      </c>
      <c r="P387" s="1">
        <f t="shared" ref="P387:P450" si="47">AVERAGE(L387:O387)</f>
        <v>0.6814231564209805</v>
      </c>
      <c r="Q387" s="2">
        <f t="shared" ref="Q387:Q450" si="48">P387*255</f>
        <v>173.76290488735003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0.99523071284832554</v>
      </c>
      <c r="M388" s="1">
        <f t="shared" si="44"/>
        <v>0.36352403224133728</v>
      </c>
      <c r="N388" s="1">
        <f t="shared" si="45"/>
        <v>0.76258731498064802</v>
      </c>
      <c r="O388" s="1">
        <f t="shared" si="46"/>
        <v>0.60019587310885947</v>
      </c>
      <c r="P388" s="1">
        <f t="shared" si="47"/>
        <v>0.68038448329479251</v>
      </c>
      <c r="Q388" s="2">
        <f t="shared" si="48"/>
        <v>173.49804324017208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0.99432587236895709</v>
      </c>
      <c r="M389" s="1">
        <f t="shared" si="44"/>
        <v>0.35147920921148235</v>
      </c>
      <c r="N389" s="1">
        <f t="shared" si="45"/>
        <v>0.78363447456337854</v>
      </c>
      <c r="O389" s="1">
        <f t="shared" si="46"/>
        <v>0.58325148342928113</v>
      </c>
      <c r="P389" s="1">
        <f t="shared" si="47"/>
        <v>0.67817275989327475</v>
      </c>
      <c r="Q389" s="2">
        <f t="shared" si="48"/>
        <v>172.93405377278506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0.99334297210393419</v>
      </c>
      <c r="M390" s="1">
        <f t="shared" si="44"/>
        <v>0.33952819509639581</v>
      </c>
      <c r="N390" s="1">
        <f t="shared" si="45"/>
        <v>0.80396514884730175</v>
      </c>
      <c r="O390" s="1">
        <f t="shared" si="46"/>
        <v>0.56295290020447109</v>
      </c>
      <c r="P390" s="1">
        <f t="shared" si="47"/>
        <v>0.67494730406302572</v>
      </c>
      <c r="Q390" s="2">
        <f t="shared" si="48"/>
        <v>172.11156253607155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0.99228216726460261</v>
      </c>
      <c r="M391" s="1">
        <f t="shared" si="44"/>
        <v>0.32767853841274108</v>
      </c>
      <c r="N391" s="1">
        <f t="shared" si="45"/>
        <v>0.82352798078472278</v>
      </c>
      <c r="O391" s="1">
        <f t="shared" si="46"/>
        <v>0.54011795122590045</v>
      </c>
      <c r="P391" s="1">
        <f t="shared" si="47"/>
        <v>0.67090165942199165</v>
      </c>
      <c r="Q391" s="2">
        <f t="shared" si="48"/>
        <v>171.07992315260788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0.99114362536434431</v>
      </c>
      <c r="M392" s="1">
        <f t="shared" si="44"/>
        <v>0.31593772365766137</v>
      </c>
      <c r="N392" s="1">
        <f t="shared" si="45"/>
        <v>0.84227355296434381</v>
      </c>
      <c r="O392" s="1">
        <f t="shared" si="46"/>
        <v>0.51566665419553881</v>
      </c>
      <c r="P392" s="1">
        <f t="shared" si="47"/>
        <v>0.6662553890454721</v>
      </c>
      <c r="Q392" s="2">
        <f t="shared" si="48"/>
        <v>169.8951242065954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0.98992752619212343</v>
      </c>
      <c r="M393" s="1">
        <f t="shared" si="44"/>
        <v>0.30431316658139906</v>
      </c>
      <c r="N393" s="1">
        <f t="shared" si="45"/>
        <v>0.86015451244395313</v>
      </c>
      <c r="O393" s="1">
        <f t="shared" si="46"/>
        <v>0.49058414930900895</v>
      </c>
      <c r="P393" s="1">
        <f t="shared" si="47"/>
        <v>0.66124483863162109</v>
      </c>
      <c r="Q393" s="2">
        <f t="shared" si="48"/>
        <v>168.61743385106337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0.98863406178409685</v>
      </c>
      <c r="M394" s="1">
        <f t="shared" si="44"/>
        <v>0.29281220950335807</v>
      </c>
      <c r="N394" s="1">
        <f t="shared" si="45"/>
        <v>0.87712569036805177</v>
      </c>
      <c r="O394" s="1">
        <f t="shared" si="46"/>
        <v>0.46588100806033467</v>
      </c>
      <c r="P394" s="1">
        <f t="shared" si="47"/>
        <v>0.6561132424289603</v>
      </c>
      <c r="Q394" s="2">
        <f t="shared" si="48"/>
        <v>167.30887681938486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0.98726343639328862</v>
      </c>
      <c r="M395" s="1">
        <f t="shared" si="44"/>
        <v>0.28144211667453356</v>
      </c>
      <c r="N395" s="1">
        <f t="shared" si="45"/>
        <v>0.8931442160683094</v>
      </c>
      <c r="O395" s="1">
        <f t="shared" si="46"/>
        <v>0.44255251742231411</v>
      </c>
      <c r="P395" s="1">
        <f t="shared" si="47"/>
        <v>0.65110057163961144</v>
      </c>
      <c r="Q395" s="2">
        <f t="shared" si="48"/>
        <v>166.03064576810092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0.9858158664573371</v>
      </c>
      <c r="M396" s="1">
        <f t="shared" si="44"/>
        <v>0.27021006968925682</v>
      </c>
      <c r="N396" s="1">
        <f t="shared" si="45"/>
        <v>0.90816962535859103</v>
      </c>
      <c r="O396" s="1">
        <f t="shared" si="46"/>
        <v>0.42153857983866372</v>
      </c>
      <c r="P396" s="1">
        <f t="shared" si="47"/>
        <v>0.64643353533596215</v>
      </c>
      <c r="Q396" s="2">
        <f t="shared" si="48"/>
        <v>164.84055151067034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0.98429158056431554</v>
      </c>
      <c r="M397" s="1">
        <f t="shared" si="44"/>
        <v>0.25912316294914223</v>
      </c>
      <c r="N397" s="1">
        <f t="shared" si="45"/>
        <v>0.92216396275100765</v>
      </c>
      <c r="O397" s="1">
        <f t="shared" si="46"/>
        <v>0.40368584465302615</v>
      </c>
      <c r="P397" s="1">
        <f t="shared" si="47"/>
        <v>0.6423161377293729</v>
      </c>
      <c r="Q397" s="2">
        <f t="shared" si="48"/>
        <v>163.79061512099008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0.98269081941663705</v>
      </c>
      <c r="M398" s="1">
        <f t="shared" si="44"/>
        <v>0.24818839918211932</v>
      </c>
      <c r="N398" s="1">
        <f t="shared" si="45"/>
        <v>0.93509187733476318</v>
      </c>
      <c r="O398" s="1">
        <f t="shared" si="46"/>
        <v>0.3897135966956306</v>
      </c>
      <c r="P398" s="1">
        <f t="shared" si="47"/>
        <v>0.63892117315728758</v>
      </c>
      <c r="Q398" s="2">
        <f t="shared" si="48"/>
        <v>162.92489915510833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0.98101383579304313</v>
      </c>
      <c r="M399" s="1">
        <f t="shared" si="44"/>
        <v>0.23741268501935259</v>
      </c>
      <c r="N399" s="1">
        <f t="shared" si="45"/>
        <v>0.94692071207563144</v>
      </c>
      <c r="O399" s="1">
        <f t="shared" si="46"/>
        <v>0.38018477637282833</v>
      </c>
      <c r="P399" s="1">
        <f t="shared" si="47"/>
        <v>0.63638300231521394</v>
      </c>
      <c r="Q399" s="2">
        <f t="shared" si="48"/>
        <v>162.27766559037954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0.97926089450868781</v>
      </c>
      <c r="M400" s="1">
        <f t="shared" si="44"/>
        <v>0.22680282663286505</v>
      </c>
      <c r="N400" s="1">
        <f t="shared" si="45"/>
        <v>0.95762058631045921</v>
      </c>
      <c r="O400" s="1">
        <f t="shared" si="46"/>
        <v>0.37548329885710335</v>
      </c>
      <c r="P400" s="1">
        <f t="shared" si="47"/>
        <v>0.63479190157727894</v>
      </c>
      <c r="Q400" s="2">
        <f t="shared" si="48"/>
        <v>161.87193490220614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0.97743227237332142</v>
      </c>
      <c r="M401" s="1">
        <f t="shared" si="44"/>
        <v>0.21636552543662202</v>
      </c>
      <c r="N401" s="1">
        <f t="shared" si="45"/>
        <v>0.96716447122830584</v>
      </c>
      <c r="O401" s="1">
        <f t="shared" si="46"/>
        <v>0.3757985861849989</v>
      </c>
      <c r="P401" s="1">
        <f t="shared" si="47"/>
        <v>0.63419021380581198</v>
      </c>
      <c r="Q401" s="2">
        <f t="shared" si="48"/>
        <v>161.71850452048204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0.97552825814757682</v>
      </c>
      <c r="M402" s="1">
        <f t="shared" si="44"/>
        <v>0.2061073738537636</v>
      </c>
      <c r="N402" s="1">
        <f t="shared" si="45"/>
        <v>0.9755282581475766</v>
      </c>
      <c r="O402" s="1">
        <f t="shared" si="46"/>
        <v>0.38111793546310568</v>
      </c>
      <c r="P402" s="1">
        <f t="shared" si="47"/>
        <v>0.63457045640300569</v>
      </c>
      <c r="Q402" s="2">
        <f t="shared" si="48"/>
        <v>161.81546638276646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0.97354915249737228</v>
      </c>
      <c r="M403" s="1">
        <f t="shared" si="44"/>
        <v>0.19603485115269736</v>
      </c>
      <c r="N403" s="1">
        <f t="shared" si="45"/>
        <v>0.98269081941663683</v>
      </c>
      <c r="O403" s="1">
        <f t="shared" si="46"/>
        <v>0.39122703066630921</v>
      </c>
      <c r="P403" s="1">
        <f t="shared" si="47"/>
        <v>0.63587546343325396</v>
      </c>
      <c r="Q403" s="2">
        <f t="shared" si="48"/>
        <v>162.14824317547976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0.97149526794643226</v>
      </c>
      <c r="M404" s="1">
        <f t="shared" si="44"/>
        <v>0.18615431935464977</v>
      </c>
      <c r="N404" s="1">
        <f t="shared" si="45"/>
        <v>0.98863406178409674</v>
      </c>
      <c r="O404" s="1">
        <f t="shared" si="46"/>
        <v>0.40571857740798706</v>
      </c>
      <c r="P404" s="1">
        <f t="shared" si="47"/>
        <v>0.63800055662329147</v>
      </c>
      <c r="Q404" s="2">
        <f t="shared" si="48"/>
        <v>162.69014193893932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0.9693669288269372</v>
      </c>
      <c r="M405" s="1">
        <f t="shared" si="44"/>
        <v>0.17647201921527844</v>
      </c>
      <c r="N405" s="1">
        <f t="shared" si="45"/>
        <v>0.99334297210393374</v>
      </c>
      <c r="O405" s="1">
        <f t="shared" si="46"/>
        <v>0.42400871278817309</v>
      </c>
      <c r="P405" s="1">
        <f t="shared" si="47"/>
        <v>0.64079765823358059</v>
      </c>
      <c r="Q405" s="2">
        <f t="shared" si="48"/>
        <v>163.40340284956307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0.96716447122830607</v>
      </c>
      <c r="M406" s="1">
        <f t="shared" si="44"/>
        <v>0.166994066282874</v>
      </c>
      <c r="N406" s="1">
        <f t="shared" si="45"/>
        <v>0.9968056552600042</v>
      </c>
      <c r="O406" s="1">
        <f t="shared" si="46"/>
        <v>0.44536052916863378</v>
      </c>
      <c r="P406" s="1">
        <f t="shared" si="47"/>
        <v>0.64408118048495455</v>
      </c>
      <c r="Q406" s="2">
        <f t="shared" si="48"/>
        <v>164.24070102366341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0.9648882429441259</v>
      </c>
      <c r="M407" s="1">
        <f t="shared" si="44"/>
        <v>0.15772644703565608</v>
      </c>
      <c r="N407" s="1">
        <f t="shared" si="45"/>
        <v>0.99901336421413567</v>
      </c>
      <c r="O407" s="1">
        <f t="shared" si="46"/>
        <v>0.46891376410439206</v>
      </c>
      <c r="P407" s="1">
        <f t="shared" si="47"/>
        <v>0.64763545457457738</v>
      </c>
      <c r="Q407" s="2">
        <f t="shared" si="48"/>
        <v>165.14704091651723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0.9625386034172293</v>
      </c>
      <c r="M408" s="1">
        <f t="shared" si="44"/>
        <v>0.14867501510057574</v>
      </c>
      <c r="N408" s="1">
        <f t="shared" si="45"/>
        <v>0.99996052210190811</v>
      </c>
      <c r="O408" s="1">
        <f t="shared" si="46"/>
        <v>0.49371946022752788</v>
      </c>
      <c r="P408" s="1">
        <f t="shared" si="47"/>
        <v>0.65122340021181024</v>
      </c>
      <c r="Q408" s="2">
        <f t="shared" si="48"/>
        <v>166.0619670540116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0.96011592368293486</v>
      </c>
      <c r="M409" s="1">
        <f t="shared" si="44"/>
        <v>0.1398454875560462</v>
      </c>
      <c r="N409" s="1">
        <f t="shared" si="45"/>
        <v>0.9996447363202946</v>
      </c>
      <c r="O409" s="1">
        <f t="shared" si="46"/>
        <v>0.51877819864009567</v>
      </c>
      <c r="P409" s="1">
        <f t="shared" si="47"/>
        <v>0.6545960865498428</v>
      </c>
      <c r="Q409" s="2">
        <f t="shared" si="48"/>
        <v>166.92200207020991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0.95762058631045865</v>
      </c>
      <c r="M410" s="1">
        <f t="shared" si="44"/>
        <v>0.1312434413209132</v>
      </c>
      <c r="N410" s="1">
        <f t="shared" si="45"/>
        <v>0.99806680457158625</v>
      </c>
      <c r="O410" s="1">
        <f t="shared" si="46"/>
        <v>0.54308036539681415</v>
      </c>
      <c r="P410" s="1">
        <f t="shared" si="47"/>
        <v>0.65750279939994316</v>
      </c>
      <c r="Q410" s="2">
        <f t="shared" si="48"/>
        <v>167.66321384698551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0.95505298534249783</v>
      </c>
      <c r="M411" s="1">
        <f t="shared" si="44"/>
        <v>0.12287430963194818</v>
      </c>
      <c r="N411" s="1">
        <f t="shared" si="45"/>
        <v>0.99523071284832565</v>
      </c>
      <c r="O411" s="1">
        <f t="shared" si="46"/>
        <v>0.5656468287451617</v>
      </c>
      <c r="P411" s="1">
        <f t="shared" si="47"/>
        <v>0.65970120914198338</v>
      </c>
      <c r="Q411" s="2">
        <f t="shared" si="48"/>
        <v>168.22380833120576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0.95241352623301001</v>
      </c>
      <c r="M412" s="1">
        <f t="shared" si="44"/>
        <v>0.11474337861210537</v>
      </c>
      <c r="N412" s="1">
        <f t="shared" si="45"/>
        <v>0.99114362536434442</v>
      </c>
      <c r="O412" s="1">
        <f t="shared" si="46"/>
        <v>0.58556838824108604</v>
      </c>
      <c r="P412" s="1">
        <f t="shared" si="47"/>
        <v>0.66096722961263654</v>
      </c>
      <c r="Q412" s="2">
        <f t="shared" si="48"/>
        <v>168.54664355122233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0.94970262578318554</v>
      </c>
      <c r="M413" s="1">
        <f t="shared" si="44"/>
        <v>0.10685578393169048</v>
      </c>
      <c r="N413" s="1">
        <f t="shared" si="45"/>
        <v>0.98581586645733688</v>
      </c>
      <c r="O413" s="1">
        <f t="shared" si="46"/>
        <v>0.60204240633964812</v>
      </c>
      <c r="P413" s="1">
        <f t="shared" si="47"/>
        <v>0.66110417062796523</v>
      </c>
      <c r="Q413" s="2">
        <f t="shared" si="48"/>
        <v>168.58156351013113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0.946920712075632</v>
      </c>
      <c r="M414" s="1">
        <f t="shared" si="44"/>
        <v>9.9216507564562129E-2</v>
      </c>
      <c r="N414" s="1">
        <f t="shared" si="45"/>
        <v>0.97926089450868836</v>
      </c>
      <c r="O414" s="1">
        <f t="shared" si="46"/>
        <v>0.61440514657761414</v>
      </c>
      <c r="P414" s="1">
        <f t="shared" si="47"/>
        <v>0.65995081518162413</v>
      </c>
      <c r="Q414" s="2">
        <f t="shared" si="48"/>
        <v>168.28745787131416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0.94406822440677218</v>
      </c>
      <c r="M415" s="1">
        <f t="shared" si="44"/>
        <v>9.1830374641407864E-2</v>
      </c>
      <c r="N415" s="1">
        <f t="shared" si="45"/>
        <v>0.97149526794643204</v>
      </c>
      <c r="O415" s="1">
        <f t="shared" si="46"/>
        <v>0.6221585154460243</v>
      </c>
      <c r="P415" s="1">
        <f t="shared" si="47"/>
        <v>0.6573880956101591</v>
      </c>
      <c r="Q415" s="2">
        <f t="shared" si="48"/>
        <v>167.63396438059056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0.94114561321747681</v>
      </c>
      <c r="M416" s="1">
        <f t="shared" si="44"/>
        <v>8.4702050402093942E-2</v>
      </c>
      <c r="N416" s="1">
        <f t="shared" si="45"/>
        <v>0.96253860341722941</v>
      </c>
      <c r="O416" s="1">
        <f t="shared" si="46"/>
        <v>0.62499013052547703</v>
      </c>
      <c r="P416" s="1">
        <f t="shared" si="47"/>
        <v>0.65334409939056926</v>
      </c>
      <c r="Q416" s="2">
        <f t="shared" si="48"/>
        <v>166.60274534459515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0.93815334002193218</v>
      </c>
      <c r="M417" s="1">
        <f t="shared" si="44"/>
        <v>7.7836037248992684E-2</v>
      </c>
      <c r="N417" s="1">
        <f t="shared" si="45"/>
        <v>0.95241352623301001</v>
      </c>
      <c r="O417" s="1">
        <f t="shared" si="46"/>
        <v>0.62278590634108622</v>
      </c>
      <c r="P417" s="1">
        <f t="shared" si="47"/>
        <v>0.64779720246125527</v>
      </c>
      <c r="Q417" s="2">
        <f t="shared" si="48"/>
        <v>165.1882866276201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0.93509187733476251</v>
      </c>
      <c r="M418" s="1">
        <f t="shared" si="44"/>
        <v>7.1236671903173565E-2</v>
      </c>
      <c r="N418" s="1">
        <f t="shared" si="45"/>
        <v>0.94114561321747603</v>
      </c>
      <c r="O418" s="1">
        <f t="shared" si="46"/>
        <v>0.6156346508543068</v>
      </c>
      <c r="P418" s="1">
        <f t="shared" si="47"/>
        <v>0.64077720332742971</v>
      </c>
      <c r="Q418" s="2">
        <f t="shared" si="48"/>
        <v>163.39818684849459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0.93196170859641758</v>
      </c>
      <c r="M419" s="1">
        <f t="shared" si="44"/>
        <v>6.4908122665237267E-2</v>
      </c>
      <c r="N419" s="1">
        <f t="shared" si="45"/>
        <v>0.92876332809682638</v>
      </c>
      <c r="O419" s="1">
        <f t="shared" si="46"/>
        <v>0.60382448739947681</v>
      </c>
      <c r="P419" s="1">
        <f t="shared" si="47"/>
        <v>0.63236441168948954</v>
      </c>
      <c r="Q419" s="2">
        <f t="shared" si="48"/>
        <v>161.25292498081984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0.92876332809682616</v>
      </c>
      <c r="M420" s="1">
        <f t="shared" si="44"/>
        <v>5.8854386782523416E-2</v>
      </c>
      <c r="N420" s="1">
        <f t="shared" si="45"/>
        <v>0.91529794959790634</v>
      </c>
      <c r="O420" s="1">
        <f t="shared" si="46"/>
        <v>0.58783124622485627</v>
      </c>
      <c r="P420" s="1">
        <f t="shared" si="47"/>
        <v>0.62268672767552813</v>
      </c>
      <c r="Q420" s="2">
        <f t="shared" si="48"/>
        <v>158.78511555725967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0.9254972408973462</v>
      </c>
      <c r="M421" s="1">
        <f t="shared" si="44"/>
        <v>5.3079287924368113E-2</v>
      </c>
      <c r="N421" s="1">
        <f t="shared" si="45"/>
        <v>0.90078349243543832</v>
      </c>
      <c r="O421" s="1">
        <f t="shared" si="46"/>
        <v>0.56829929334178353</v>
      </c>
      <c r="P421" s="1">
        <f t="shared" si="47"/>
        <v>0.61191482864973401</v>
      </c>
      <c r="Q421" s="2">
        <f t="shared" si="48"/>
        <v>156.03828130568218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0.92216396275100754</v>
      </c>
      <c r="M422" s="1">
        <f t="shared" si="44"/>
        <v>4.7586473766990156E-2</v>
      </c>
      <c r="N422" s="1">
        <f t="shared" si="45"/>
        <v>0.8852566213878944</v>
      </c>
      <c r="O422" s="1">
        <f t="shared" si="46"/>
        <v>0.54601556908558446</v>
      </c>
      <c r="P422" s="1">
        <f t="shared" si="47"/>
        <v>0.60025565674786918</v>
      </c>
      <c r="Q422" s="2">
        <f t="shared" si="48"/>
        <v>153.06519247070665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0.91876402002107105</v>
      </c>
      <c r="M423" s="1">
        <f t="shared" si="44"/>
        <v>4.2379413689541456E-2</v>
      </c>
      <c r="N423" s="1">
        <f t="shared" si="45"/>
        <v>0.86875655867908774</v>
      </c>
      <c r="O423" s="1">
        <f t="shared" si="46"/>
        <v>0.5218778823719108</v>
      </c>
      <c r="P423" s="1">
        <f t="shared" si="47"/>
        <v>0.58794446869040273</v>
      </c>
      <c r="Q423" s="2">
        <f t="shared" si="48"/>
        <v>149.92583951605269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0.91529794959790634</v>
      </c>
      <c r="M424" s="1">
        <f t="shared" si="44"/>
        <v>3.7461396582770867E-2</v>
      </c>
      <c r="N424" s="1">
        <f t="shared" si="45"/>
        <v>0.8513249848994241</v>
      </c>
      <c r="O424" s="1">
        <f t="shared" si="46"/>
        <v>0.49685873806958208</v>
      </c>
      <c r="P424" s="1">
        <f t="shared" si="47"/>
        <v>0.57523576728742076</v>
      </c>
      <c r="Q424" s="2">
        <f t="shared" si="48"/>
        <v>146.68512065829231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0.91176629881421389</v>
      </c>
      <c r="M425" s="1">
        <f t="shared" si="44"/>
        <v>3.28355287716941E-2</v>
      </c>
      <c r="N425" s="1">
        <f t="shared" si="45"/>
        <v>0.8330059337171265</v>
      </c>
      <c r="O425" s="1">
        <f t="shared" si="46"/>
        <v>0.47196615488132815</v>
      </c>
      <c r="P425" s="1">
        <f t="shared" si="47"/>
        <v>0.56239347904609072</v>
      </c>
      <c r="Q425" s="2">
        <f t="shared" si="48"/>
        <v>143.41033715675314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0.90816962535859236</v>
      </c>
      <c r="M426" s="1">
        <f t="shared" si="44"/>
        <v>2.8504732053567849E-2</v>
      </c>
      <c r="N426" s="1">
        <f t="shared" si="45"/>
        <v>0.81384568064535068</v>
      </c>
      <c r="O426" s="1">
        <f t="shared" si="46"/>
        <v>0.44820305237584007</v>
      </c>
      <c r="P426" s="1">
        <f t="shared" si="47"/>
        <v>0.5496807726083377</v>
      </c>
      <c r="Q426" s="2">
        <f t="shared" si="48"/>
        <v>140.16859701512612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0.90450849718747384</v>
      </c>
      <c r="M427" s="1">
        <f t="shared" si="44"/>
        <v>2.447174185242329E-2</v>
      </c>
      <c r="N427" s="1">
        <f t="shared" si="45"/>
        <v>0.7938926261462369</v>
      </c>
      <c r="O427" s="1">
        <f t="shared" si="46"/>
        <v>0.42652684346344116</v>
      </c>
      <c r="P427" s="1">
        <f t="shared" si="47"/>
        <v>0.53734992716239383</v>
      </c>
      <c r="Q427" s="2">
        <f t="shared" si="48"/>
        <v>137.02423142641044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0.90078349243543809</v>
      </c>
      <c r="M428" s="1">
        <f t="shared" si="44"/>
        <v>2.0739105491312082E-2</v>
      </c>
      <c r="N428" s="1">
        <f t="shared" si="45"/>
        <v>0.77319717336713478</v>
      </c>
      <c r="O428" s="1">
        <f t="shared" si="46"/>
        <v>0.4078108603302284</v>
      </c>
      <c r="P428" s="1">
        <f t="shared" si="47"/>
        <v>0.52563265790602831</v>
      </c>
      <c r="Q428" s="2">
        <f t="shared" si="48"/>
        <v>134.03632776603723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0.89699519932391769</v>
      </c>
      <c r="M429" s="1">
        <f t="shared" si="44"/>
        <v>1.730918058336306E-2</v>
      </c>
      <c r="N429" s="1">
        <f t="shared" si="45"/>
        <v>0.75181160081788034</v>
      </c>
      <c r="O429" s="1">
        <f t="shared" si="46"/>
        <v>0.39280916797579346</v>
      </c>
      <c r="P429" s="1">
        <f t="shared" si="47"/>
        <v>0.51473128717523864</v>
      </c>
      <c r="Q429" s="2">
        <f t="shared" si="48"/>
        <v>131.25647822968585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0.89314421606830974</v>
      </c>
      <c r="M430" s="1">
        <f t="shared" si="44"/>
        <v>1.4184133542663013E-2</v>
      </c>
      <c r="N430" s="1">
        <f t="shared" si="45"/>
        <v>0.7297899303107438</v>
      </c>
      <c r="O430" s="1">
        <f t="shared" si="46"/>
        <v>0.38212618301339185</v>
      </c>
      <c r="P430" s="1">
        <f t="shared" si="47"/>
        <v>0.50481111573377713</v>
      </c>
      <c r="Q430" s="2">
        <f t="shared" si="48"/>
        <v>128.72683451211316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0.88923115078351167</v>
      </c>
      <c r="M431" s="1">
        <f t="shared" si="44"/>
        <v>1.1365938215903204E-2</v>
      </c>
      <c r="N431" s="1">
        <f t="shared" si="45"/>
        <v>0.70718779049664171</v>
      </c>
      <c r="O431" s="1">
        <f t="shared" si="46"/>
        <v>0.3761923217879185</v>
      </c>
      <c r="P431" s="1">
        <f t="shared" si="47"/>
        <v>0.49599430032099379</v>
      </c>
      <c r="Q431" s="2">
        <f t="shared" si="48"/>
        <v>126.47854658185342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0.88525662138789485</v>
      </c>
      <c r="M432" s="1">
        <f t="shared" si="44"/>
        <v>8.8563746356557504E-3</v>
      </c>
      <c r="N432" s="1">
        <f t="shared" si="45"/>
        <v>0.68406227634234007</v>
      </c>
      <c r="O432" s="1">
        <f t="shared" si="46"/>
        <v>0.37524665894646597</v>
      </c>
      <c r="P432" s="1">
        <f t="shared" si="47"/>
        <v>0.48835548282808916</v>
      </c>
      <c r="Q432" s="2">
        <f t="shared" si="48"/>
        <v>124.53064812116274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0.88122125550572383</v>
      </c>
      <c r="M433" s="1">
        <f t="shared" si="44"/>
        <v>6.6570278960658702E-3</v>
      </c>
      <c r="N433" s="1">
        <f t="shared" si="45"/>
        <v>0.66047180490360391</v>
      </c>
      <c r="O433" s="1">
        <f t="shared" si="46"/>
        <v>0.37932729514584096</v>
      </c>
      <c r="P433" s="1">
        <f t="shared" si="47"/>
        <v>0.48191934586280871</v>
      </c>
      <c r="Q433" s="2">
        <f t="shared" si="48"/>
        <v>122.88943319501622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0.87712569036805199</v>
      </c>
      <c r="M434" s="1">
        <f t="shared" si="44"/>
        <v>4.7692871516744617E-3</v>
      </c>
      <c r="N434" s="1">
        <f t="shared" si="45"/>
        <v>0.63647596775866333</v>
      </c>
      <c r="O434" s="1">
        <f t="shared" si="46"/>
        <v>0.38826982198109172</v>
      </c>
      <c r="P434" s="1">
        <f t="shared" si="47"/>
        <v>0.4766601918148704</v>
      </c>
      <c r="Q434" s="2">
        <f t="shared" si="48"/>
        <v>121.54834891279195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0.87297057271209155</v>
      </c>
      <c r="M435" s="1">
        <f t="shared" si="44"/>
        <v>3.1943447399958025E-3</v>
      </c>
      <c r="N435" s="1">
        <f t="shared" si="45"/>
        <v>0.61213538047469107</v>
      </c>
      <c r="O435" s="1">
        <f t="shared" si="46"/>
        <v>0.40171394598292232</v>
      </c>
      <c r="P435" s="1">
        <f t="shared" si="47"/>
        <v>0.47250356097742519</v>
      </c>
      <c r="Q435" s="2">
        <f t="shared" si="48"/>
        <v>120.48840804924342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0.86875655867908708</v>
      </c>
      <c r="M436" s="1">
        <f t="shared" si="44"/>
        <v>1.9331954284138031E-3</v>
      </c>
      <c r="N436" s="1">
        <f t="shared" si="45"/>
        <v>0.5875115294876383</v>
      </c>
      <c r="O436" s="1">
        <f t="shared" si="46"/>
        <v>0.41911800480381922</v>
      </c>
      <c r="P436" s="1">
        <f t="shared" si="47"/>
        <v>0.46932982209973961</v>
      </c>
      <c r="Q436" s="2">
        <f t="shared" si="48"/>
        <v>119.6791046354336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0.86448431371070544</v>
      </c>
      <c r="M437" s="1">
        <f t="shared" si="44"/>
        <v>9.8663578586422052E-4</v>
      </c>
      <c r="N437" s="1">
        <f t="shared" si="45"/>
        <v>0.56266661678215224</v>
      </c>
      <c r="O437" s="1">
        <f t="shared" si="46"/>
        <v>0.43978079073728554</v>
      </c>
      <c r="P437" s="1">
        <f t="shared" si="47"/>
        <v>0.46697958925400185</v>
      </c>
      <c r="Q437" s="2">
        <f t="shared" si="48"/>
        <v>119.07979525977048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0.86015451244395347</v>
      </c>
      <c r="M438" s="1">
        <f t="shared" si="44"/>
        <v>3.5526367970539763E-4</v>
      </c>
      <c r="N438" s="1">
        <f t="shared" si="45"/>
        <v>0.53766340276396796</v>
      </c>
      <c r="O438" s="1">
        <f t="shared" si="46"/>
        <v>0.46286980230286906</v>
      </c>
      <c r="P438" s="1">
        <f t="shared" si="47"/>
        <v>0.46526074529762396</v>
      </c>
      <c r="Q438" s="2">
        <f t="shared" si="48"/>
        <v>118.64149005089411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0.85576783860464301</v>
      </c>
      <c r="M439" s="1">
        <f t="shared" si="44"/>
        <v>3.947789809194413E-5</v>
      </c>
      <c r="N439" s="1">
        <f t="shared" si="45"/>
        <v>0.51256504772166833</v>
      </c>
      <c r="O439" s="1">
        <f t="shared" si="46"/>
        <v>0.48745478564359851</v>
      </c>
      <c r="P439" s="1">
        <f t="shared" si="47"/>
        <v>0.46395678746700042</v>
      </c>
      <c r="Q439" s="2">
        <f t="shared" si="48"/>
        <v>118.30898080408511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0.85132498489942454</v>
      </c>
      <c r="M440" s="1">
        <f t="shared" si="44"/>
        <v>3.947789809194413E-5</v>
      </c>
      <c r="N440" s="1">
        <f t="shared" si="45"/>
        <v>0.48743495227833067</v>
      </c>
      <c r="O440" s="1">
        <f t="shared" si="46"/>
        <v>0.51254521435640243</v>
      </c>
      <c r="P440" s="1">
        <f t="shared" si="47"/>
        <v>0.46283615735806244</v>
      </c>
      <c r="Q440" s="2">
        <f t="shared" si="48"/>
        <v>118.02322012630592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0.84682665290640269</v>
      </c>
      <c r="M441" s="1">
        <f t="shared" si="44"/>
        <v>3.5526367970534212E-4</v>
      </c>
      <c r="N441" s="1">
        <f t="shared" si="45"/>
        <v>0.46233659723603465</v>
      </c>
      <c r="O441" s="1">
        <f t="shared" si="46"/>
        <v>0.53713019769712844</v>
      </c>
      <c r="P441" s="1">
        <f t="shared" si="47"/>
        <v>0.46166217787981778</v>
      </c>
      <c r="Q441" s="2">
        <f t="shared" si="48"/>
        <v>117.72385535935354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0.84227355296434414</v>
      </c>
      <c r="M442" s="1">
        <f t="shared" si="44"/>
        <v>9.8663578586427603E-4</v>
      </c>
      <c r="N442" s="1">
        <f t="shared" si="45"/>
        <v>0.43733338321784687</v>
      </c>
      <c r="O442" s="1">
        <f t="shared" si="46"/>
        <v>0.56021920926271529</v>
      </c>
      <c r="P442" s="1">
        <f t="shared" si="47"/>
        <v>0.4602031953076926</v>
      </c>
      <c r="Q442" s="2">
        <f t="shared" si="48"/>
        <v>117.35181480346161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0.8376664040605124</v>
      </c>
      <c r="M443" s="1">
        <f t="shared" si="44"/>
        <v>1.9331954284137476E-3</v>
      </c>
      <c r="N443" s="1">
        <f t="shared" si="45"/>
        <v>0.41248847051236254</v>
      </c>
      <c r="O443" s="1">
        <f t="shared" si="46"/>
        <v>0.58088199519618011</v>
      </c>
      <c r="P443" s="1">
        <f t="shared" si="47"/>
        <v>0.45824251629936719</v>
      </c>
      <c r="Q443" s="2">
        <f t="shared" si="48"/>
        <v>116.85184165633864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0.83300593371712628</v>
      </c>
      <c r="M444" s="1">
        <f t="shared" si="44"/>
        <v>3.1943447399958025E-3</v>
      </c>
      <c r="N444" s="1">
        <f t="shared" si="45"/>
        <v>0.38786461952530976</v>
      </c>
      <c r="O444" s="1">
        <f t="shared" si="46"/>
        <v>0.59828605401707713</v>
      </c>
      <c r="P444" s="1">
        <f t="shared" si="47"/>
        <v>0.45558773799987723</v>
      </c>
      <c r="Q444" s="2">
        <f t="shared" si="48"/>
        <v>116.17487318996869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0.82829287787647832</v>
      </c>
      <c r="M445" s="1">
        <f t="shared" si="44"/>
        <v>4.7692871516744062E-3</v>
      </c>
      <c r="N445" s="1">
        <f t="shared" si="45"/>
        <v>0.36352403224133756</v>
      </c>
      <c r="O445" s="1">
        <f t="shared" si="46"/>
        <v>0.61173017801890794</v>
      </c>
      <c r="P445" s="1">
        <f t="shared" si="47"/>
        <v>0.45207909382209954</v>
      </c>
      <c r="Q445" s="2">
        <f t="shared" si="48"/>
        <v>115.28016892463539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0.82352798078472178</v>
      </c>
      <c r="M446" s="1">
        <f t="shared" si="44"/>
        <v>6.6570278960659812E-3</v>
      </c>
      <c r="N446" s="1">
        <f t="shared" si="45"/>
        <v>0.3395281950963952</v>
      </c>
      <c r="O446" s="1">
        <f t="shared" si="46"/>
        <v>0.62067270485415926</v>
      </c>
      <c r="P446" s="1">
        <f t="shared" si="47"/>
        <v>0.44759647715783557</v>
      </c>
      <c r="Q446" s="2">
        <f t="shared" si="48"/>
        <v>114.13710167524808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0.81871199487434487</v>
      </c>
      <c r="M447" s="1">
        <f t="shared" si="44"/>
        <v>8.8563746356555284E-3</v>
      </c>
      <c r="N447" s="1">
        <f t="shared" si="45"/>
        <v>0.31593772365766243</v>
      </c>
      <c r="O447" s="1">
        <f t="shared" si="46"/>
        <v>0.62475334105353386</v>
      </c>
      <c r="P447" s="1">
        <f t="shared" si="47"/>
        <v>0.4420648585552992</v>
      </c>
      <c r="Q447" s="2">
        <f t="shared" si="48"/>
        <v>112.7265389316013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0.81384568064535046</v>
      </c>
      <c r="M448" s="1">
        <f t="shared" si="44"/>
        <v>1.1365938215903315E-2</v>
      </c>
      <c r="N448" s="1">
        <f t="shared" si="45"/>
        <v>0.29281220950335751</v>
      </c>
      <c r="O448" s="1">
        <f t="shared" si="46"/>
        <v>0.62380767821208138</v>
      </c>
      <c r="P448" s="1">
        <f t="shared" si="47"/>
        <v>0.43545787664417313</v>
      </c>
      <c r="Q448" s="2">
        <f t="shared" si="48"/>
        <v>111.04175854426414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0.80892980654516777</v>
      </c>
      <c r="M449" s="1">
        <f t="shared" si="44"/>
        <v>1.4184133542662902E-2</v>
      </c>
      <c r="N449" s="1">
        <f t="shared" si="45"/>
        <v>0.27021006968925704</v>
      </c>
      <c r="O449" s="1">
        <f t="shared" si="46"/>
        <v>0.61787381698660837</v>
      </c>
      <c r="P449" s="1">
        <f t="shared" si="47"/>
        <v>0.42779945669092401</v>
      </c>
      <c r="Q449" s="2">
        <f t="shared" si="48"/>
        <v>109.08886145618563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0.80396514884730297</v>
      </c>
      <c r="M450" s="1">
        <f t="shared" si="44"/>
        <v>1.7309180583362949E-2</v>
      </c>
      <c r="N450" s="1">
        <f t="shared" si="45"/>
        <v>0.24818839918212032</v>
      </c>
      <c r="O450" s="1">
        <f t="shared" si="46"/>
        <v>0.60719083202420698</v>
      </c>
      <c r="P450" s="1">
        <f t="shared" si="47"/>
        <v>0.41916339015924831</v>
      </c>
      <c r="Q450" s="2">
        <f t="shared" si="48"/>
        <v>106.88666449060831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0.79895249152875925</v>
      </c>
      <c r="M451" s="1">
        <f t="shared" ref="M451:M514" si="51">$B$3*$F$2*SIN($C$3*($K451+$D$3))+$G$2</f>
        <v>2.0739105491312193E-2</v>
      </c>
      <c r="N451" s="1">
        <f t="shared" ref="N451:N514" si="52">$B$4*$F$2*SIN($C$4*($K451+$D$4))+$G$2</f>
        <v>0.2268028266328645</v>
      </c>
      <c r="O451" s="1">
        <f t="shared" ref="O451:O514" si="53">$B$5*$F$2*SIN($C$5*($K451+$D$5))+$G$2</f>
        <v>0.59218913966977094</v>
      </c>
      <c r="P451" s="1">
        <f t="shared" ref="P451:P514" si="54">AVERAGE(L451:O451)</f>
        <v>0.4096708908306767</v>
      </c>
      <c r="Q451" s="2">
        <f t="shared" ref="Q451:Q514" si="55">P451*255</f>
        <v>104.46607716182255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0.79389262614623668</v>
      </c>
      <c r="M452" s="1">
        <f t="shared" si="51"/>
        <v>2.4471741852423123E-2</v>
      </c>
      <c r="N452" s="1">
        <f t="shared" si="52"/>
        <v>0.20610737385376376</v>
      </c>
      <c r="O452" s="1">
        <f t="shared" si="53"/>
        <v>0.5734731565365595</v>
      </c>
      <c r="P452" s="1">
        <f t="shared" si="54"/>
        <v>0.39948622459724581</v>
      </c>
      <c r="Q452" s="2">
        <f t="shared" si="55"/>
        <v>101.86898727229769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0.7887863517111342</v>
      </c>
      <c r="M453" s="1">
        <f t="shared" si="51"/>
        <v>2.8504732053567738E-2</v>
      </c>
      <c r="N453" s="1">
        <f t="shared" si="52"/>
        <v>0.18615431935464993</v>
      </c>
      <c r="O453" s="1">
        <f t="shared" si="53"/>
        <v>0.55179694762416076</v>
      </c>
      <c r="P453" s="1">
        <f t="shared" si="54"/>
        <v>0.38881058768587817</v>
      </c>
      <c r="Q453" s="2">
        <f t="shared" si="55"/>
        <v>99.146699859898931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0.78363447456337831</v>
      </c>
      <c r="M454" s="1">
        <f t="shared" si="51"/>
        <v>3.2835528771693989E-2</v>
      </c>
      <c r="N454" s="1">
        <f t="shared" si="52"/>
        <v>0.16699406628287422</v>
      </c>
      <c r="O454" s="1">
        <f t="shared" si="53"/>
        <v>0.52803384511867268</v>
      </c>
      <c r="P454" s="1">
        <f t="shared" si="54"/>
        <v>0.3778744786841548</v>
      </c>
      <c r="Q454" s="2">
        <f t="shared" si="55"/>
        <v>96.357992064459481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0.7784378082440937</v>
      </c>
      <c r="M455" s="1">
        <f t="shared" si="51"/>
        <v>3.7461396582771034E-2</v>
      </c>
      <c r="N455" s="1">
        <f t="shared" si="52"/>
        <v>0.14867501510057524</v>
      </c>
      <c r="O455" s="1">
        <f t="shared" si="53"/>
        <v>0.50314126193041697</v>
      </c>
      <c r="P455" s="1">
        <f t="shared" si="54"/>
        <v>0.36692887046446421</v>
      </c>
      <c r="Q455" s="2">
        <f t="shared" si="55"/>
        <v>93.566861968438374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0.77319717336713456</v>
      </c>
      <c r="M456" s="1">
        <f t="shared" si="51"/>
        <v>4.2379413689540957E-2</v>
      </c>
      <c r="N456" s="1">
        <f t="shared" si="52"/>
        <v>0.13124344132091398</v>
      </c>
      <c r="O456" s="1">
        <f t="shared" si="53"/>
        <v>0.47812211762809187</v>
      </c>
      <c r="P456" s="1">
        <f t="shared" si="54"/>
        <v>0.35623553650142037</v>
      </c>
      <c r="Q456" s="2">
        <f t="shared" si="55"/>
        <v>90.840061807862199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0.76791339748949861</v>
      </c>
      <c r="M457" s="1">
        <f t="shared" si="51"/>
        <v>4.7586473766990378E-2</v>
      </c>
      <c r="N457" s="1">
        <f t="shared" si="52"/>
        <v>0.11474337861210498</v>
      </c>
      <c r="O457" s="1">
        <f t="shared" si="53"/>
        <v>0.45398443091441465</v>
      </c>
      <c r="P457" s="1">
        <f t="shared" si="54"/>
        <v>0.34605692019575218</v>
      </c>
      <c r="Q457" s="2">
        <f t="shared" si="55"/>
        <v>88.244514649916809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0.76258731498064847</v>
      </c>
      <c r="M458" s="1">
        <f t="shared" si="51"/>
        <v>5.3079287924367891E-2</v>
      </c>
      <c r="N458" s="1">
        <f t="shared" si="52"/>
        <v>9.9216507564562295E-2</v>
      </c>
      <c r="O458" s="1">
        <f t="shared" si="53"/>
        <v>0.43170070665821714</v>
      </c>
      <c r="P458" s="1">
        <f t="shared" si="54"/>
        <v>0.33664595428194899</v>
      </c>
      <c r="Q458" s="2">
        <f t="shared" si="55"/>
        <v>85.844718341896993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0.75721976689075343</v>
      </c>
      <c r="M459" s="1">
        <f t="shared" si="51"/>
        <v>5.8854386782523194E-2</v>
      </c>
      <c r="N459" s="1">
        <f t="shared" si="52"/>
        <v>8.4702050402094109E-2</v>
      </c>
      <c r="O459" s="1">
        <f t="shared" si="53"/>
        <v>0.41216875377514439</v>
      </c>
      <c r="P459" s="1">
        <f t="shared" si="54"/>
        <v>0.32823623946262881</v>
      </c>
      <c r="Q459" s="2">
        <f t="shared" si="55"/>
        <v>83.700241062970349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0.75181160081788012</v>
      </c>
      <c r="M460" s="1">
        <f t="shared" si="51"/>
        <v>6.4908122665237045E-2</v>
      </c>
      <c r="N460" s="1">
        <f t="shared" si="52"/>
        <v>7.123667190317412E-2</v>
      </c>
      <c r="O460" s="1">
        <f t="shared" si="53"/>
        <v>0.39617551260052369</v>
      </c>
      <c r="P460" s="1">
        <f t="shared" si="54"/>
        <v>0.32103297699670374</v>
      </c>
      <c r="Q460" s="2">
        <f t="shared" si="55"/>
        <v>81.863409134159454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0.74636367077414589</v>
      </c>
      <c r="M461" s="1">
        <f t="shared" si="51"/>
        <v>7.1236671903173787E-2</v>
      </c>
      <c r="N461" s="1">
        <f t="shared" si="52"/>
        <v>5.8854386782523527E-2</v>
      </c>
      <c r="O461" s="1">
        <f t="shared" si="53"/>
        <v>0.38436534914569287</v>
      </c>
      <c r="P461" s="1">
        <f t="shared" si="54"/>
        <v>0.31520501965138403</v>
      </c>
      <c r="Q461" s="2">
        <f t="shared" si="55"/>
        <v>80.377280011102926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0.74087683705085805</v>
      </c>
      <c r="M462" s="1">
        <f t="shared" si="51"/>
        <v>7.7836037248992462E-2</v>
      </c>
      <c r="N462" s="1">
        <f t="shared" si="52"/>
        <v>4.7586473766990267E-2</v>
      </c>
      <c r="O462" s="1">
        <f t="shared" si="53"/>
        <v>0.37721409365891395</v>
      </c>
      <c r="P462" s="1">
        <f t="shared" si="54"/>
        <v>0.31087836043143868</v>
      </c>
      <c r="Q462" s="2">
        <f t="shared" si="55"/>
        <v>79.273981910016857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0.73535196608266629</v>
      </c>
      <c r="M463" s="1">
        <f t="shared" si="51"/>
        <v>8.470205040209372E-2</v>
      </c>
      <c r="N463" s="1">
        <f t="shared" si="52"/>
        <v>3.7461396582770923E-2</v>
      </c>
      <c r="O463" s="1">
        <f t="shared" si="53"/>
        <v>0.37500986947452297</v>
      </c>
      <c r="P463" s="1">
        <f t="shared" si="54"/>
        <v>0.30813132063551352</v>
      </c>
      <c r="Q463" s="2">
        <f t="shared" si="55"/>
        <v>78.57348676205595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0.72978993031074357</v>
      </c>
      <c r="M464" s="1">
        <f t="shared" si="51"/>
        <v>9.1830374641408141E-2</v>
      </c>
      <c r="N464" s="1">
        <f t="shared" si="52"/>
        <v>2.8504732053567683E-2</v>
      </c>
      <c r="O464" s="1">
        <f t="shared" si="53"/>
        <v>0.37784148455397587</v>
      </c>
      <c r="P464" s="1">
        <f t="shared" si="54"/>
        <v>0.30699163038992383</v>
      </c>
      <c r="Q464" s="2">
        <f t="shared" si="55"/>
        <v>78.28286574943057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0.72419160804501603</v>
      </c>
      <c r="M465" s="1">
        <f t="shared" si="51"/>
        <v>9.9216507564561351E-2</v>
      </c>
      <c r="N465" s="1">
        <f t="shared" si="52"/>
        <v>2.0739105491312415E-2</v>
      </c>
      <c r="O465" s="1">
        <f t="shared" si="53"/>
        <v>0.38559485342238481</v>
      </c>
      <c r="P465" s="1">
        <f t="shared" si="54"/>
        <v>0.30743551863081864</v>
      </c>
      <c r="Q465" s="2">
        <f t="shared" si="55"/>
        <v>78.396057250858746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0.71855788332546677</v>
      </c>
      <c r="M466" s="1">
        <f t="shared" si="51"/>
        <v>0.10685578393169076</v>
      </c>
      <c r="N466" s="1">
        <f t="shared" si="52"/>
        <v>1.4184133542662847E-2</v>
      </c>
      <c r="O466" s="1">
        <f t="shared" si="53"/>
        <v>0.39795759366035244</v>
      </c>
      <c r="P466" s="1">
        <f t="shared" si="54"/>
        <v>0.30938884861504323</v>
      </c>
      <c r="Q466" s="2">
        <f t="shared" si="55"/>
        <v>78.894156396836024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0.712889645782537</v>
      </c>
      <c r="M467" s="1">
        <f t="shared" si="51"/>
        <v>0.11474337861210515</v>
      </c>
      <c r="N467" s="1">
        <f t="shared" si="52"/>
        <v>8.856374635655806E-3</v>
      </c>
      <c r="O467" s="1">
        <f t="shared" si="53"/>
        <v>0.4144316117589133</v>
      </c>
      <c r="P467" s="1">
        <f t="shared" si="54"/>
        <v>0.31273025269730281</v>
      </c>
      <c r="Q467" s="2">
        <f t="shared" si="55"/>
        <v>79.746214437812213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0.70718779049664227</v>
      </c>
      <c r="M468" s="1">
        <f t="shared" si="51"/>
        <v>0.1228743096319479</v>
      </c>
      <c r="N468" s="1">
        <f t="shared" si="52"/>
        <v>4.7692871516744617E-3</v>
      </c>
      <c r="O468" s="1">
        <f t="shared" si="53"/>
        <v>0.43435317125483752</v>
      </c>
      <c r="P468" s="1">
        <f t="shared" si="54"/>
        <v>0.31729613963377556</v>
      </c>
      <c r="Q468" s="2">
        <f t="shared" si="55"/>
        <v>80.910515606612762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0.70145321785683112</v>
      </c>
      <c r="M469" s="1">
        <f t="shared" si="51"/>
        <v>0.13124344132091292</v>
      </c>
      <c r="N469" s="1">
        <f t="shared" si="52"/>
        <v>1.9331954284138031E-3</v>
      </c>
      <c r="O469" s="1">
        <f t="shared" si="53"/>
        <v>0.45691963460318502</v>
      </c>
      <c r="P469" s="1">
        <f t="shared" si="54"/>
        <v>0.32288737230233572</v>
      </c>
      <c r="Q469" s="2">
        <f t="shared" si="55"/>
        <v>82.336279937095611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0.69568683341860127</v>
      </c>
      <c r="M470" s="1">
        <f t="shared" si="51"/>
        <v>0.13984548755604648</v>
      </c>
      <c r="N470" s="1">
        <f t="shared" si="52"/>
        <v>3.5526367970539763E-4</v>
      </c>
      <c r="O470" s="1">
        <f t="shared" si="53"/>
        <v>0.48122180135990522</v>
      </c>
      <c r="P470" s="1">
        <f t="shared" si="54"/>
        <v>0.32927734650356455</v>
      </c>
      <c r="Q470" s="2">
        <f t="shared" si="55"/>
        <v>83.965723358408965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0.68988954776090106</v>
      </c>
      <c r="M471" s="1">
        <f t="shared" si="51"/>
        <v>0.14867501510057479</v>
      </c>
      <c r="N471" s="1">
        <f t="shared" si="52"/>
        <v>3.947789809194413E-5</v>
      </c>
      <c r="O471" s="1">
        <f t="shared" si="53"/>
        <v>0.50628053977246945</v>
      </c>
      <c r="P471" s="1">
        <f t="shared" si="54"/>
        <v>0.33622114513300932</v>
      </c>
      <c r="Q471" s="2">
        <f t="shared" si="55"/>
        <v>85.736392008917377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0.68406227634233896</v>
      </c>
      <c r="M472" s="1">
        <f t="shared" si="51"/>
        <v>0.15772644703565575</v>
      </c>
      <c r="N472" s="1">
        <f t="shared" si="52"/>
        <v>9.8663578586422052E-4</v>
      </c>
      <c r="O472" s="1">
        <f t="shared" si="53"/>
        <v>0.53108623589560711</v>
      </c>
      <c r="P472" s="1">
        <f t="shared" si="54"/>
        <v>0.34346539876486648</v>
      </c>
      <c r="Q472" s="2">
        <f t="shared" si="55"/>
        <v>87.583676685040956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0.67820593935662488</v>
      </c>
      <c r="M473" s="1">
        <f t="shared" si="51"/>
        <v>0.16699406628287439</v>
      </c>
      <c r="N473" s="1">
        <f t="shared" si="52"/>
        <v>3.194344739995858E-3</v>
      </c>
      <c r="O473" s="1">
        <f t="shared" si="53"/>
        <v>0.554639470831367</v>
      </c>
      <c r="P473" s="1">
        <f t="shared" si="54"/>
        <v>0.35075845530271554</v>
      </c>
      <c r="Q473" s="2">
        <f t="shared" si="55"/>
        <v>89.443406102192469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0.67232146158725836</v>
      </c>
      <c r="M474" s="1">
        <f t="shared" si="51"/>
        <v>0.17647201921527744</v>
      </c>
      <c r="N474" s="1">
        <f t="shared" si="52"/>
        <v>6.6570278960657592E-3</v>
      </c>
      <c r="O474" s="1">
        <f t="shared" si="53"/>
        <v>0.5759912872118248</v>
      </c>
      <c r="P474" s="1">
        <f t="shared" si="54"/>
        <v>0.3578604489776066</v>
      </c>
      <c r="Q474" s="2">
        <f t="shared" si="55"/>
        <v>91.254414489289687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0.66640977226149356</v>
      </c>
      <c r="M475" s="1">
        <f t="shared" si="51"/>
        <v>0.1861543193546501</v>
      </c>
      <c r="N475" s="1">
        <f t="shared" si="52"/>
        <v>1.1365938215903482E-2</v>
      </c>
      <c r="O475" s="1">
        <f t="shared" si="53"/>
        <v>0.59428142259201355</v>
      </c>
      <c r="P475" s="1">
        <f t="shared" si="54"/>
        <v>0.3645528631060152</v>
      </c>
      <c r="Q475" s="2">
        <f t="shared" si="55"/>
        <v>92.960980092033878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0.66047180490360535</v>
      </c>
      <c r="M476" s="1">
        <f t="shared" si="51"/>
        <v>0.19603485115269703</v>
      </c>
      <c r="N476" s="1">
        <f t="shared" si="52"/>
        <v>1.7309180583362893E-2</v>
      </c>
      <c r="O476" s="1">
        <f t="shared" si="53"/>
        <v>0.60877296933369041</v>
      </c>
      <c r="P476" s="1">
        <f t="shared" si="54"/>
        <v>0.37064720149333896</v>
      </c>
      <c r="Q476" s="2">
        <f t="shared" si="55"/>
        <v>94.515036380801433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0.65450849718747395</v>
      </c>
      <c r="M477" s="1">
        <f t="shared" si="51"/>
        <v>0.20610737385376326</v>
      </c>
      <c r="N477" s="1">
        <f t="shared" si="52"/>
        <v>2.4471741852423068E-2</v>
      </c>
      <c r="O477" s="1">
        <f t="shared" si="53"/>
        <v>0.61888206453689409</v>
      </c>
      <c r="P477" s="1">
        <f t="shared" si="54"/>
        <v>0.37599241935763861</v>
      </c>
      <c r="Q477" s="2">
        <f t="shared" si="55"/>
        <v>95.87806693619784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0.6485207907885171</v>
      </c>
      <c r="M478" s="1">
        <f t="shared" si="51"/>
        <v>0.21636552543662163</v>
      </c>
      <c r="N478" s="1">
        <f t="shared" si="52"/>
        <v>3.2835528771693878E-2</v>
      </c>
      <c r="O478" s="1">
        <f t="shared" si="53"/>
        <v>0.62420141381500105</v>
      </c>
      <c r="P478" s="1">
        <f t="shared" si="54"/>
        <v>0.38048081470295847</v>
      </c>
      <c r="Q478" s="2">
        <f t="shared" si="55"/>
        <v>97.022607749254405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0.64250963123498817</v>
      </c>
      <c r="M479" s="1">
        <f t="shared" si="51"/>
        <v>0.22680282663286544</v>
      </c>
      <c r="N479" s="1">
        <f t="shared" si="52"/>
        <v>4.2379413689541179E-2</v>
      </c>
      <c r="O479" s="1">
        <f t="shared" si="53"/>
        <v>0.62451670114289659</v>
      </c>
      <c r="P479" s="1">
        <f t="shared" si="54"/>
        <v>0.38405214317507286</v>
      </c>
      <c r="Q479" s="2">
        <f t="shared" si="55"/>
        <v>97.933296509643583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0.63647596775866311</v>
      </c>
      <c r="M480" s="1">
        <f t="shared" si="51"/>
        <v>0.23741268501935148</v>
      </c>
      <c r="N480" s="1">
        <f t="shared" si="52"/>
        <v>5.3079287924367391E-2</v>
      </c>
      <c r="O480" s="1">
        <f t="shared" si="53"/>
        <v>0.61981522362717245</v>
      </c>
      <c r="P480" s="1">
        <f t="shared" si="54"/>
        <v>0.38669579108238861</v>
      </c>
      <c r="Q480" s="2">
        <f t="shared" si="55"/>
        <v>98.607426726009095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0.63042075314494839</v>
      </c>
      <c r="M481" s="1">
        <f t="shared" si="51"/>
        <v>0.24818839918211977</v>
      </c>
      <c r="N481" s="1">
        <f t="shared" si="52"/>
        <v>6.4908122665237378E-2</v>
      </c>
      <c r="O481" s="1">
        <f t="shared" si="53"/>
        <v>0.61028640330436901</v>
      </c>
      <c r="P481" s="1">
        <f t="shared" si="54"/>
        <v>0.38845091957416866</v>
      </c>
      <c r="Q481" s="2">
        <f t="shared" si="55"/>
        <v>99.054984491413009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0.62434494358242776</v>
      </c>
      <c r="M482" s="1">
        <f t="shared" si="51"/>
        <v>0.25912316294914184</v>
      </c>
      <c r="N482" s="1">
        <f t="shared" si="52"/>
        <v>7.7836037248991852E-2</v>
      </c>
      <c r="O482" s="1">
        <f t="shared" si="53"/>
        <v>0.59631415534697441</v>
      </c>
      <c r="P482" s="1">
        <f t="shared" si="54"/>
        <v>0.38940457478188395</v>
      </c>
      <c r="Q482" s="2">
        <f t="shared" si="55"/>
        <v>99.298166569380413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0.61824949851186217</v>
      </c>
      <c r="M483" s="1">
        <f t="shared" si="51"/>
        <v>0.27021006968925565</v>
      </c>
      <c r="N483" s="1">
        <f t="shared" si="52"/>
        <v>9.1830374641407475E-2</v>
      </c>
      <c r="O483" s="1">
        <f t="shared" si="53"/>
        <v>0.57846142016133828</v>
      </c>
      <c r="P483" s="1">
        <f t="shared" si="54"/>
        <v>0.38968784075096591</v>
      </c>
      <c r="Q483" s="2">
        <f t="shared" si="55"/>
        <v>99.370399391496306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0.61213538047469085</v>
      </c>
      <c r="M484" s="1">
        <f t="shared" si="51"/>
        <v>0.281442116674534</v>
      </c>
      <c r="N484" s="1">
        <f t="shared" si="52"/>
        <v>0.10685578393169121</v>
      </c>
      <c r="O484" s="1">
        <f t="shared" si="53"/>
        <v>0.55744748257768506</v>
      </c>
      <c r="P484" s="1">
        <f t="shared" si="54"/>
        <v>0.38947019091465029</v>
      </c>
      <c r="Q484" s="2">
        <f t="shared" si="55"/>
        <v>99.314898683235825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0.60600355496102798</v>
      </c>
      <c r="M485" s="1">
        <f t="shared" si="51"/>
        <v>0.29281220950335768</v>
      </c>
      <c r="N485" s="1">
        <f t="shared" si="52"/>
        <v>0.12287430963194773</v>
      </c>
      <c r="O485" s="1">
        <f t="shared" si="53"/>
        <v>0.53411899193966617</v>
      </c>
      <c r="P485" s="1">
        <f t="shared" si="54"/>
        <v>0.38895226650899994</v>
      </c>
      <c r="Q485" s="2">
        <f t="shared" si="55"/>
        <v>99.182827959794992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0.59985499025720368</v>
      </c>
      <c r="M486" s="1">
        <f t="shared" si="51"/>
        <v>0.30431316658139862</v>
      </c>
      <c r="N486" s="1">
        <f t="shared" si="52"/>
        <v>0.13984548755604631</v>
      </c>
      <c r="O486" s="1">
        <f t="shared" si="53"/>
        <v>0.50941585069099193</v>
      </c>
      <c r="P486" s="1">
        <f t="shared" si="54"/>
        <v>0.38835737377141011</v>
      </c>
      <c r="Q486" s="2">
        <f t="shared" si="55"/>
        <v>99.031130311709575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0.59369065729286197</v>
      </c>
      <c r="M487" s="1">
        <f t="shared" si="51"/>
        <v>0.31593772365766093</v>
      </c>
      <c r="N487" s="1">
        <f t="shared" si="52"/>
        <v>0.15772644703565558</v>
      </c>
      <c r="O487" s="1">
        <f t="shared" si="53"/>
        <v>0.48433334580446208</v>
      </c>
      <c r="P487" s="1">
        <f t="shared" si="54"/>
        <v>0.38792204344766013</v>
      </c>
      <c r="Q487" s="2">
        <f t="shared" si="55"/>
        <v>98.920121079153333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0.58751152948763807</v>
      </c>
      <c r="M488" s="1">
        <f t="shared" si="51"/>
        <v>0.32767853841274153</v>
      </c>
      <c r="N488" s="1">
        <f t="shared" si="52"/>
        <v>0.17647201921527789</v>
      </c>
      <c r="O488" s="1">
        <f t="shared" si="53"/>
        <v>0.45988204877409872</v>
      </c>
      <c r="P488" s="1">
        <f t="shared" si="54"/>
        <v>0.38788603397243904</v>
      </c>
      <c r="Q488" s="2">
        <f t="shared" si="55"/>
        <v>98.910938662971958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0.58131858259744218</v>
      </c>
      <c r="M489" s="1">
        <f t="shared" si="51"/>
        <v>0.33952819509639454</v>
      </c>
      <c r="N489" s="1">
        <f t="shared" si="52"/>
        <v>0.19603485115269614</v>
      </c>
      <c r="O489" s="1">
        <f t="shared" si="53"/>
        <v>0.43704709979553114</v>
      </c>
      <c r="P489" s="1">
        <f t="shared" si="54"/>
        <v>0.388482182160516</v>
      </c>
      <c r="Q489" s="2">
        <f t="shared" si="55"/>
        <v>99.06295645093158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0.57511279456037845</v>
      </c>
      <c r="M490" s="1">
        <f t="shared" si="51"/>
        <v>0.35147920921148279</v>
      </c>
      <c r="N490" s="1">
        <f t="shared" si="52"/>
        <v>0.21636552543662219</v>
      </c>
      <c r="O490" s="1">
        <f t="shared" si="53"/>
        <v>0.41674851657071815</v>
      </c>
      <c r="P490" s="1">
        <f t="shared" si="54"/>
        <v>0.38992651144480039</v>
      </c>
      <c r="Q490" s="2">
        <f t="shared" si="55"/>
        <v>99.431260418424102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0.56889514534231933</v>
      </c>
      <c r="M491" s="1">
        <f t="shared" si="51"/>
        <v>0.36352403224133689</v>
      </c>
      <c r="N491" s="1">
        <f t="shared" si="52"/>
        <v>0.23741268501935126</v>
      </c>
      <c r="O491" s="1">
        <f t="shared" si="53"/>
        <v>0.39980412689114109</v>
      </c>
      <c r="P491" s="1">
        <f t="shared" si="54"/>
        <v>0.39240899737353718</v>
      </c>
      <c r="Q491" s="2">
        <f t="shared" si="55"/>
        <v>100.06429433025198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0.56266661678215191</v>
      </c>
      <c r="M492" s="1">
        <f t="shared" si="51"/>
        <v>0.37565505641757219</v>
      </c>
      <c r="N492" s="1">
        <f t="shared" si="52"/>
        <v>0.25912316294914162</v>
      </c>
      <c r="O492" s="1">
        <f t="shared" si="53"/>
        <v>0.38689661844174794</v>
      </c>
      <c r="P492" s="1">
        <f t="shared" si="54"/>
        <v>0.3960853636476534</v>
      </c>
      <c r="Q492" s="2">
        <f t="shared" si="55"/>
        <v>101.00176773015161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0.55642819243674102</v>
      </c>
      <c r="M493" s="1">
        <f t="shared" si="51"/>
        <v>0.38786461952530998</v>
      </c>
      <c r="N493" s="1">
        <f t="shared" si="52"/>
        <v>0.28144211667453456</v>
      </c>
      <c r="O493" s="1">
        <f t="shared" si="53"/>
        <v>0.3785460333856655</v>
      </c>
      <c r="P493" s="1">
        <f t="shared" si="54"/>
        <v>0.40107024050556273</v>
      </c>
      <c r="Q493" s="2">
        <f t="shared" si="55"/>
        <v>102.2729113289185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0.55018085742560807</v>
      </c>
      <c r="M494" s="1">
        <f t="shared" si="51"/>
        <v>0.40014500974279632</v>
      </c>
      <c r="N494" s="1">
        <f t="shared" si="52"/>
        <v>0.3043131665813984</v>
      </c>
      <c r="O494" s="1">
        <f t="shared" si="53"/>
        <v>0.37508881591992638</v>
      </c>
      <c r="P494" s="1">
        <f t="shared" si="54"/>
        <v>0.40743196241743229</v>
      </c>
      <c r="Q494" s="2">
        <f t="shared" si="55"/>
        <v>103.89515041644523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0.54392559827537168</v>
      </c>
      <c r="M495" s="1">
        <f t="shared" si="51"/>
        <v>0.41248847051236187</v>
      </c>
      <c r="N495" s="1">
        <f t="shared" si="52"/>
        <v>0.3276785384127413</v>
      </c>
      <c r="O495" s="1">
        <f t="shared" si="53"/>
        <v>0.37666425697401645</v>
      </c>
      <c r="P495" s="1">
        <f t="shared" si="54"/>
        <v>0.41518921604362286</v>
      </c>
      <c r="Q495" s="2">
        <f t="shared" si="55"/>
        <v>105.87325009112382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0.53766340276396596</v>
      </c>
      <c r="M496" s="1">
        <f t="shared" si="51"/>
        <v>0.4248872054396215</v>
      </c>
      <c r="N496" s="1">
        <f t="shared" si="52"/>
        <v>0.35147920921148257</v>
      </c>
      <c r="O496" s="1">
        <f t="shared" si="53"/>
        <v>0.38320888219292348</v>
      </c>
      <c r="P496" s="1">
        <f t="shared" si="54"/>
        <v>0.42430967490199833</v>
      </c>
      <c r="Q496" s="2">
        <f t="shared" si="55"/>
        <v>108.19896710000958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0.53139525976465674</v>
      </c>
      <c r="M497" s="1">
        <f t="shared" si="51"/>
        <v>0.43733338321784798</v>
      </c>
      <c r="N497" s="1">
        <f t="shared" si="52"/>
        <v>0.3756550564175728</v>
      </c>
      <c r="O497" s="1">
        <f t="shared" si="53"/>
        <v>0.39445900931224825</v>
      </c>
      <c r="P497" s="1">
        <f t="shared" si="54"/>
        <v>0.43471067717808143</v>
      </c>
      <c r="Q497" s="2">
        <f t="shared" si="55"/>
        <v>110.85122268041077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0.52512215908988513</v>
      </c>
      <c r="M498" s="1">
        <f t="shared" si="51"/>
        <v>0.44981914257439187</v>
      </c>
      <c r="N498" s="1">
        <f t="shared" si="52"/>
        <v>0.40014500974279521</v>
      </c>
      <c r="O498" s="1">
        <f t="shared" si="53"/>
        <v>0.40996137188901072</v>
      </c>
      <c r="P498" s="1">
        <f t="shared" si="54"/>
        <v>0.44626192082402072</v>
      </c>
      <c r="Q498" s="2">
        <f t="shared" si="55"/>
        <v>113.79678981012529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0.51884509133496715</v>
      </c>
      <c r="M499" s="1">
        <f t="shared" si="51"/>
        <v>0.46233659723603399</v>
      </c>
      <c r="N499" s="1">
        <f t="shared" si="52"/>
        <v>0.42488720543962211</v>
      </c>
      <c r="O499" s="1">
        <f t="shared" si="53"/>
        <v>0.42909138135915598</v>
      </c>
      <c r="P499" s="1">
        <f t="shared" si="54"/>
        <v>0.45879006884244478</v>
      </c>
      <c r="Q499" s="2">
        <f t="shared" si="55"/>
        <v>116.99146755482342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0.512565047721669</v>
      </c>
      <c r="M500" s="1">
        <f t="shared" si="51"/>
        <v>0.47487784091011476</v>
      </c>
      <c r="N500" s="1">
        <f t="shared" si="52"/>
        <v>0.44981914257439165</v>
      </c>
      <c r="O500" s="1">
        <f t="shared" si="53"/>
        <v>0.45107829164534885</v>
      </c>
      <c r="P500" s="1">
        <f t="shared" si="54"/>
        <v>0.47208508071288108</v>
      </c>
      <c r="Q500" s="2">
        <f t="shared" si="55"/>
        <v>120.38169558178467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0.50628301994167613</v>
      </c>
      <c r="M501" s="1">
        <f t="shared" si="51"/>
        <v>0.48743495227833089</v>
      </c>
      <c r="N501" s="1">
        <f t="shared" si="52"/>
        <v>0.47487784091011453</v>
      </c>
      <c r="O501" s="1">
        <f t="shared" si="53"/>
        <v>0.47503625243569841</v>
      </c>
      <c r="P501" s="1">
        <f t="shared" si="54"/>
        <v>0.48590801639145498</v>
      </c>
      <c r="Q501" s="2">
        <f t="shared" si="55"/>
        <v>123.90654417982103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0.50000000000000022</v>
      </c>
      <c r="M502" s="1">
        <f t="shared" si="51"/>
        <v>0.49999999999999978</v>
      </c>
      <c r="N502" s="1">
        <f t="shared" si="52"/>
        <v>0.4999999999999995</v>
      </c>
      <c r="O502" s="1">
        <f t="shared" si="53"/>
        <v>0.4999999999999995</v>
      </c>
      <c r="P502" s="1">
        <f t="shared" si="54"/>
        <v>0.49999999999999978</v>
      </c>
      <c r="Q502" s="2">
        <f t="shared" si="55"/>
        <v>127.49999999999994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0.49371698005832426</v>
      </c>
      <c r="M503" s="1">
        <f t="shared" si="51"/>
        <v>0.51256504772166855</v>
      </c>
      <c r="N503" s="1">
        <f t="shared" si="52"/>
        <v>0.52512215908988447</v>
      </c>
      <c r="O503" s="1">
        <f t="shared" si="53"/>
        <v>0.52496374756430064</v>
      </c>
      <c r="P503" s="1">
        <f t="shared" si="54"/>
        <v>0.51409198360854447</v>
      </c>
      <c r="Q503" s="2">
        <f t="shared" si="55"/>
        <v>131.09345582017883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0.48743495227833133</v>
      </c>
      <c r="M504" s="1">
        <f t="shared" si="51"/>
        <v>0.5251221590898848</v>
      </c>
      <c r="N504" s="1">
        <f t="shared" si="52"/>
        <v>0.55018085742560741</v>
      </c>
      <c r="O504" s="1">
        <f t="shared" si="53"/>
        <v>0.54892170835465026</v>
      </c>
      <c r="P504" s="1">
        <f t="shared" si="54"/>
        <v>0.52791491928711842</v>
      </c>
      <c r="Q504" s="2">
        <f t="shared" si="55"/>
        <v>134.61830441821519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0.4811549086650323</v>
      </c>
      <c r="M505" s="1">
        <f t="shared" si="51"/>
        <v>0.5376634027639664</v>
      </c>
      <c r="N505" s="1">
        <f t="shared" si="52"/>
        <v>0.57511279456037867</v>
      </c>
      <c r="O505" s="1">
        <f t="shared" si="53"/>
        <v>0.57090861864084463</v>
      </c>
      <c r="P505" s="1">
        <f t="shared" si="54"/>
        <v>0.54120993115755545</v>
      </c>
      <c r="Q505" s="2">
        <f t="shared" si="55"/>
        <v>138.00853244517663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0.4748778409101152</v>
      </c>
      <c r="M506" s="1">
        <f t="shared" si="51"/>
        <v>0.55018085742560763</v>
      </c>
      <c r="N506" s="1">
        <f t="shared" si="52"/>
        <v>0.5998549902572039</v>
      </c>
      <c r="O506" s="1">
        <f t="shared" si="53"/>
        <v>0.59003862811098862</v>
      </c>
      <c r="P506" s="1">
        <f t="shared" si="54"/>
        <v>0.55373807917597884</v>
      </c>
      <c r="Q506" s="2">
        <f t="shared" si="55"/>
        <v>141.2032101898746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0.46860474023534365</v>
      </c>
      <c r="M507" s="1">
        <f t="shared" si="51"/>
        <v>0.56266661678215146</v>
      </c>
      <c r="N507" s="1">
        <f t="shared" si="52"/>
        <v>0.6243449435824262</v>
      </c>
      <c r="O507" s="1">
        <f t="shared" si="53"/>
        <v>0.60554099068775125</v>
      </c>
      <c r="P507" s="1">
        <f t="shared" si="54"/>
        <v>0.56528932282191813</v>
      </c>
      <c r="Q507" s="2">
        <f t="shared" si="55"/>
        <v>144.14877731958913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0.46233659723603349</v>
      </c>
      <c r="M508" s="1">
        <f t="shared" si="51"/>
        <v>0.57511279456037889</v>
      </c>
      <c r="N508" s="1">
        <f t="shared" si="52"/>
        <v>0.64852079078851821</v>
      </c>
      <c r="O508" s="1">
        <f t="shared" si="53"/>
        <v>0.61679111780707674</v>
      </c>
      <c r="P508" s="1">
        <f t="shared" si="54"/>
        <v>0.57569032509800178</v>
      </c>
      <c r="Q508" s="2">
        <f t="shared" si="55"/>
        <v>146.80103289999045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0.45607440172462865</v>
      </c>
      <c r="M509" s="1">
        <f t="shared" si="51"/>
        <v>0.58751152948763763</v>
      </c>
      <c r="N509" s="1">
        <f t="shared" si="52"/>
        <v>0.67232146158725781</v>
      </c>
      <c r="O509" s="1">
        <f t="shared" si="53"/>
        <v>0.62333574302598338</v>
      </c>
      <c r="P509" s="1">
        <f t="shared" si="54"/>
        <v>0.58481078395637687</v>
      </c>
      <c r="Q509" s="2">
        <f t="shared" si="55"/>
        <v>149.12674990887609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0.44981914257439232</v>
      </c>
      <c r="M510" s="1">
        <f t="shared" si="51"/>
        <v>0.59985499025720324</v>
      </c>
      <c r="N510" s="1">
        <f t="shared" si="52"/>
        <v>0.69568683341860071</v>
      </c>
      <c r="O510" s="1">
        <f t="shared" si="53"/>
        <v>0.62491118408007362</v>
      </c>
      <c r="P510" s="1">
        <f t="shared" si="54"/>
        <v>0.59256803758256749</v>
      </c>
      <c r="Q510" s="2">
        <f t="shared" si="55"/>
        <v>151.10484958355471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0.44357180756325931</v>
      </c>
      <c r="M511" s="1">
        <f t="shared" si="51"/>
        <v>0.6121353804746904</v>
      </c>
      <c r="N511" s="1">
        <f t="shared" si="52"/>
        <v>0.71855788332546611</v>
      </c>
      <c r="O511" s="1">
        <f t="shared" si="53"/>
        <v>0.62145396661433439</v>
      </c>
      <c r="P511" s="1">
        <f t="shared" si="54"/>
        <v>0.59892975949443761</v>
      </c>
      <c r="Q511" s="2">
        <f t="shared" si="55"/>
        <v>152.72708867108159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0.43733338321784843</v>
      </c>
      <c r="M512" s="1">
        <f t="shared" si="51"/>
        <v>0.62434494358242731</v>
      </c>
      <c r="N512" s="1">
        <f t="shared" si="52"/>
        <v>0.7408768370508575</v>
      </c>
      <c r="O512" s="1">
        <f t="shared" si="53"/>
        <v>0.6131033815582525</v>
      </c>
      <c r="P512" s="1">
        <f t="shared" si="54"/>
        <v>0.60391463635234643</v>
      </c>
      <c r="Q512" s="2">
        <f t="shared" si="55"/>
        <v>153.99823226984833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0.43110485465768189</v>
      </c>
      <c r="M513" s="1">
        <f t="shared" si="51"/>
        <v>0.63647596775866178</v>
      </c>
      <c r="N513" s="1">
        <f t="shared" si="52"/>
        <v>0.76258731498064636</v>
      </c>
      <c r="O513" s="1">
        <f t="shared" si="53"/>
        <v>0.60019587310886058</v>
      </c>
      <c r="P513" s="1">
        <f t="shared" si="54"/>
        <v>0.6075910026264626</v>
      </c>
      <c r="Q513" s="2">
        <f t="shared" si="55"/>
        <v>154.93570566974796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0.424887205439621</v>
      </c>
      <c r="M514" s="1">
        <f t="shared" si="51"/>
        <v>0.64852079078851754</v>
      </c>
      <c r="N514" s="1">
        <f t="shared" si="52"/>
        <v>0.78363447456337854</v>
      </c>
      <c r="O514" s="1">
        <f t="shared" si="53"/>
        <v>0.58325148342928124</v>
      </c>
      <c r="P514" s="1">
        <f t="shared" si="54"/>
        <v>0.61007348855519961</v>
      </c>
      <c r="Q514" s="2">
        <f t="shared" si="55"/>
        <v>155.5687395815759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0.41868141740255815</v>
      </c>
      <c r="M515" s="1">
        <f t="shared" ref="M515:M578" si="58">$B$3*$F$2*SIN($C$3*($K515+$D$3))+$G$2</f>
        <v>0.66047180490360491</v>
      </c>
      <c r="N515" s="1">
        <f t="shared" ref="N515:N578" si="59">$B$4*$F$2*SIN($C$4*($K515+$D$4))+$G$2</f>
        <v>0.80396514884730308</v>
      </c>
      <c r="O515" s="1">
        <f t="shared" ref="O515:O578" si="60">$B$5*$F$2*SIN($C$5*($K515+$D$5))+$G$2</f>
        <v>0.56295290020446964</v>
      </c>
      <c r="P515" s="1">
        <f t="shared" ref="P515:P578" si="61">AVERAGE(L515:O515)</f>
        <v>0.611517817839484</v>
      </c>
      <c r="Q515" s="2">
        <f t="shared" ref="Q515:Q578" si="62">P515*255</f>
        <v>155.93704354906842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0.41248847051236232</v>
      </c>
      <c r="M516" s="1">
        <f t="shared" si="58"/>
        <v>0.67232146158725803</v>
      </c>
      <c r="N516" s="1">
        <f t="shared" si="59"/>
        <v>0.82352798078472134</v>
      </c>
      <c r="O516" s="1">
        <f t="shared" si="60"/>
        <v>0.54011795122590223</v>
      </c>
      <c r="P516" s="1">
        <f t="shared" si="61"/>
        <v>0.61211396602756096</v>
      </c>
      <c r="Q516" s="2">
        <f t="shared" si="62"/>
        <v>156.08906133702806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0.40630934270713753</v>
      </c>
      <c r="M517" s="1">
        <f t="shared" si="58"/>
        <v>0.6840622763423394</v>
      </c>
      <c r="N517" s="1">
        <f t="shared" si="59"/>
        <v>0.84227355296434503</v>
      </c>
      <c r="O517" s="1">
        <f t="shared" si="60"/>
        <v>0.51566665419553714</v>
      </c>
      <c r="P517" s="1">
        <f t="shared" si="61"/>
        <v>0.61207795655233976</v>
      </c>
      <c r="Q517" s="2">
        <f t="shared" si="62"/>
        <v>156.07987892084665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0.40014500974279671</v>
      </c>
      <c r="M518" s="1">
        <f t="shared" si="58"/>
        <v>0.69568683341860094</v>
      </c>
      <c r="N518" s="1">
        <f t="shared" si="59"/>
        <v>0.86015451244395302</v>
      </c>
      <c r="O518" s="1">
        <f t="shared" si="60"/>
        <v>0.49058414930900907</v>
      </c>
      <c r="P518" s="1">
        <f t="shared" si="61"/>
        <v>0.61164262622858989</v>
      </c>
      <c r="Q518" s="2">
        <f t="shared" si="62"/>
        <v>155.96886968829043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0.39399644503897241</v>
      </c>
      <c r="M519" s="1">
        <f t="shared" si="58"/>
        <v>0.70718779049664193</v>
      </c>
      <c r="N519" s="1">
        <f t="shared" si="59"/>
        <v>0.87712569036805155</v>
      </c>
      <c r="O519" s="1">
        <f t="shared" si="60"/>
        <v>0.46588100806033478</v>
      </c>
      <c r="P519" s="1">
        <f t="shared" si="61"/>
        <v>0.61104773349100017</v>
      </c>
      <c r="Q519" s="2">
        <f t="shared" si="62"/>
        <v>155.81717204020504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0.38786461952530954</v>
      </c>
      <c r="M520" s="1">
        <f t="shared" si="58"/>
        <v>0.71855788332546633</v>
      </c>
      <c r="N520" s="1">
        <f t="shared" si="59"/>
        <v>0.89314421606830929</v>
      </c>
      <c r="O520" s="1">
        <f t="shared" si="60"/>
        <v>0.44255251742231422</v>
      </c>
      <c r="P520" s="1">
        <f t="shared" si="61"/>
        <v>0.61052980908534993</v>
      </c>
      <c r="Q520" s="2">
        <f t="shared" si="62"/>
        <v>155.68510131676422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0.38175050148813816</v>
      </c>
      <c r="M521" s="1">
        <f t="shared" si="58"/>
        <v>0.72978993031074391</v>
      </c>
      <c r="N521" s="1">
        <f t="shared" si="59"/>
        <v>0.90816962535859203</v>
      </c>
      <c r="O521" s="1">
        <f t="shared" si="60"/>
        <v>0.42153857983866244</v>
      </c>
      <c r="P521" s="1">
        <f t="shared" si="61"/>
        <v>0.61031215924903415</v>
      </c>
      <c r="Q521" s="2">
        <f t="shared" si="62"/>
        <v>155.62960060850369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0.37565505641757346</v>
      </c>
      <c r="M522" s="1">
        <f t="shared" si="58"/>
        <v>0.74087683705085694</v>
      </c>
      <c r="N522" s="1">
        <f t="shared" si="59"/>
        <v>0.92216396275100676</v>
      </c>
      <c r="O522" s="1">
        <f t="shared" si="60"/>
        <v>0.40368584465302737</v>
      </c>
      <c r="P522" s="1">
        <f t="shared" si="61"/>
        <v>0.61059542521811616</v>
      </c>
      <c r="Q522" s="2">
        <f t="shared" si="62"/>
        <v>155.70183343061962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0.36957924685505106</v>
      </c>
      <c r="M523" s="1">
        <f t="shared" si="58"/>
        <v>0.75181160081788057</v>
      </c>
      <c r="N523" s="1">
        <f t="shared" si="59"/>
        <v>0.93509187733476296</v>
      </c>
      <c r="O523" s="1">
        <f t="shared" si="60"/>
        <v>0.38971359669563066</v>
      </c>
      <c r="P523" s="1">
        <f t="shared" si="61"/>
        <v>0.61154908042583134</v>
      </c>
      <c r="Q523" s="2">
        <f t="shared" si="62"/>
        <v>155.94501550858701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0.36352403224133728</v>
      </c>
      <c r="M524" s="1">
        <f t="shared" si="58"/>
        <v>0.76258731498064736</v>
      </c>
      <c r="N524" s="1">
        <f t="shared" si="59"/>
        <v>0.94692071207563133</v>
      </c>
      <c r="O524" s="1">
        <f t="shared" si="60"/>
        <v>0.38018477637282833</v>
      </c>
      <c r="P524" s="1">
        <f t="shared" si="61"/>
        <v>0.61330420891761106</v>
      </c>
      <c r="Q524" s="2">
        <f t="shared" si="62"/>
        <v>156.39257327399082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0.35749036876501222</v>
      </c>
      <c r="M525" s="1">
        <f t="shared" si="58"/>
        <v>0.77319717336713412</v>
      </c>
      <c r="N525" s="1">
        <f t="shared" si="59"/>
        <v>0.95762058631045832</v>
      </c>
      <c r="O525" s="1">
        <f t="shared" si="60"/>
        <v>0.37548329885710352</v>
      </c>
      <c r="P525" s="1">
        <f t="shared" si="61"/>
        <v>0.61594785682492703</v>
      </c>
      <c r="Q525" s="2">
        <f t="shared" si="62"/>
        <v>157.06670349035639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0.35147920921148235</v>
      </c>
      <c r="M526" s="1">
        <f t="shared" si="58"/>
        <v>0.78363447456337876</v>
      </c>
      <c r="N526" s="1">
        <f t="shared" si="59"/>
        <v>0.9671644712283064</v>
      </c>
      <c r="O526" s="1">
        <f t="shared" si="60"/>
        <v>0.37579858618499906</v>
      </c>
      <c r="P526" s="1">
        <f t="shared" si="61"/>
        <v>0.61951918529704164</v>
      </c>
      <c r="Q526" s="2">
        <f t="shared" si="62"/>
        <v>157.97739225074562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0.3454915028125265</v>
      </c>
      <c r="M527" s="1">
        <f t="shared" si="58"/>
        <v>0.79389262614623635</v>
      </c>
      <c r="N527" s="1">
        <f t="shared" si="59"/>
        <v>0.9755282581475766</v>
      </c>
      <c r="O527" s="1">
        <f t="shared" si="60"/>
        <v>0.38111793546310563</v>
      </c>
      <c r="P527" s="1">
        <f t="shared" si="61"/>
        <v>0.62400758064236128</v>
      </c>
      <c r="Q527" s="2">
        <f t="shared" si="62"/>
        <v>159.12193306380212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0.33952819509639498</v>
      </c>
      <c r="M528" s="1">
        <f t="shared" si="58"/>
        <v>0.80396514884730252</v>
      </c>
      <c r="N528" s="1">
        <f t="shared" si="59"/>
        <v>0.98269081941663683</v>
      </c>
      <c r="O528" s="1">
        <f t="shared" si="60"/>
        <v>0.39122703066630915</v>
      </c>
      <c r="P528" s="1">
        <f t="shared" si="61"/>
        <v>0.62935279850666093</v>
      </c>
      <c r="Q528" s="2">
        <f t="shared" si="62"/>
        <v>160.48496361919854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0.33359022773850677</v>
      </c>
      <c r="M529" s="1">
        <f t="shared" si="58"/>
        <v>0.81384568064535023</v>
      </c>
      <c r="N529" s="1">
        <f t="shared" si="59"/>
        <v>0.98863406178409674</v>
      </c>
      <c r="O529" s="1">
        <f t="shared" si="60"/>
        <v>0.40571857740798695</v>
      </c>
      <c r="P529" s="1">
        <f t="shared" si="61"/>
        <v>0.63544713689398524</v>
      </c>
      <c r="Q529" s="2">
        <f t="shared" si="62"/>
        <v>162.03901990796624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0.32767853841274192</v>
      </c>
      <c r="M530" s="1">
        <f t="shared" si="58"/>
        <v>0.82352798078472222</v>
      </c>
      <c r="N530" s="1">
        <f t="shared" si="59"/>
        <v>0.99334297210393407</v>
      </c>
      <c r="O530" s="1">
        <f t="shared" si="60"/>
        <v>0.42400871278817442</v>
      </c>
      <c r="P530" s="1">
        <f t="shared" si="61"/>
        <v>0.64213955102239317</v>
      </c>
      <c r="Q530" s="2">
        <f t="shared" si="62"/>
        <v>163.74558551071027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0.32179406064337546</v>
      </c>
      <c r="M531" s="1">
        <f t="shared" si="58"/>
        <v>0.83300593371712528</v>
      </c>
      <c r="N531" s="1">
        <f t="shared" si="59"/>
        <v>0.99680565526000398</v>
      </c>
      <c r="O531" s="1">
        <f t="shared" si="60"/>
        <v>0.44536052916863211</v>
      </c>
      <c r="P531" s="1">
        <f t="shared" si="61"/>
        <v>0.64924154469728423</v>
      </c>
      <c r="Q531" s="2">
        <f t="shared" si="62"/>
        <v>165.55659389780749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0.31593772365766054</v>
      </c>
      <c r="M532" s="1">
        <f t="shared" si="58"/>
        <v>0.84227355296434459</v>
      </c>
      <c r="N532" s="1">
        <f t="shared" si="59"/>
        <v>0.99901336421413589</v>
      </c>
      <c r="O532" s="1">
        <f t="shared" si="60"/>
        <v>0.46891376410439367</v>
      </c>
      <c r="P532" s="1">
        <f t="shared" si="61"/>
        <v>0.65653460123513363</v>
      </c>
      <c r="Q532" s="2">
        <f t="shared" si="62"/>
        <v>167.41632331495907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0.31011045223909933</v>
      </c>
      <c r="M533" s="1">
        <f t="shared" si="58"/>
        <v>0.85132498489942421</v>
      </c>
      <c r="N533" s="1">
        <f t="shared" si="59"/>
        <v>0.99996052210190811</v>
      </c>
      <c r="O533" s="1">
        <f t="shared" si="60"/>
        <v>0.49371946022752777</v>
      </c>
      <c r="P533" s="1">
        <f t="shared" si="61"/>
        <v>0.66377885486698984</v>
      </c>
      <c r="Q533" s="2">
        <f t="shared" si="62"/>
        <v>169.26360799108241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0.30431316658139906</v>
      </c>
      <c r="M534" s="1">
        <f t="shared" si="58"/>
        <v>0.86015451244395313</v>
      </c>
      <c r="N534" s="1">
        <f t="shared" si="59"/>
        <v>0.99964473632029471</v>
      </c>
      <c r="O534" s="1">
        <f t="shared" si="60"/>
        <v>0.51877819864009389</v>
      </c>
      <c r="P534" s="1">
        <f t="shared" si="61"/>
        <v>0.67072265349643523</v>
      </c>
      <c r="Q534" s="2">
        <f t="shared" si="62"/>
        <v>171.03427664159099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0.29854678214316926</v>
      </c>
      <c r="M535" s="1">
        <f t="shared" si="58"/>
        <v>0.86875655867908674</v>
      </c>
      <c r="N535" s="1">
        <f t="shared" si="59"/>
        <v>0.99806680457158636</v>
      </c>
      <c r="O535" s="1">
        <f t="shared" si="60"/>
        <v>0.54308036539681404</v>
      </c>
      <c r="P535" s="1">
        <f t="shared" si="61"/>
        <v>0.677112627697664</v>
      </c>
      <c r="Q535" s="2">
        <f t="shared" si="62"/>
        <v>172.66372006290433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0.29281220950335807</v>
      </c>
      <c r="M536" s="1">
        <f t="shared" si="58"/>
        <v>0.87712569036805177</v>
      </c>
      <c r="N536" s="1">
        <f t="shared" si="59"/>
        <v>0.99523071284832565</v>
      </c>
      <c r="O536" s="1">
        <f t="shared" si="60"/>
        <v>0.5656468287451617</v>
      </c>
      <c r="P536" s="1">
        <f t="shared" si="61"/>
        <v>0.68270386036622432</v>
      </c>
      <c r="Q536" s="2">
        <f t="shared" si="62"/>
        <v>174.08948439338721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0.28711035421746334</v>
      </c>
      <c r="M537" s="1">
        <f t="shared" si="58"/>
        <v>0.88525662138789452</v>
      </c>
      <c r="N537" s="1">
        <f t="shared" si="59"/>
        <v>0.99114362536434442</v>
      </c>
      <c r="O537" s="1">
        <f t="shared" si="60"/>
        <v>0.58556838824108592</v>
      </c>
      <c r="P537" s="1">
        <f t="shared" si="61"/>
        <v>0.68726974730269697</v>
      </c>
      <c r="Q537" s="2">
        <f t="shared" si="62"/>
        <v>175.25378556218772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0.28144211667453356</v>
      </c>
      <c r="M538" s="1">
        <f t="shared" si="58"/>
        <v>0.8931442160683094</v>
      </c>
      <c r="N538" s="1">
        <f t="shared" si="59"/>
        <v>0.98581586645733688</v>
      </c>
      <c r="O538" s="1">
        <f t="shared" si="60"/>
        <v>0.60204240633964801</v>
      </c>
      <c r="P538" s="1">
        <f t="shared" si="61"/>
        <v>0.69061115138495699</v>
      </c>
      <c r="Q538" s="2">
        <f t="shared" si="62"/>
        <v>176.10584360316403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0.2758083919549843</v>
      </c>
      <c r="M539" s="1">
        <f t="shared" si="58"/>
        <v>0.90078349243543832</v>
      </c>
      <c r="N539" s="1">
        <f t="shared" si="59"/>
        <v>0.97926089450868781</v>
      </c>
      <c r="O539" s="1">
        <f t="shared" si="60"/>
        <v>0.6144051465776148</v>
      </c>
      <c r="P539" s="1">
        <f t="shared" si="61"/>
        <v>0.69256448136918136</v>
      </c>
      <c r="Q539" s="2">
        <f t="shared" si="62"/>
        <v>176.60394274914125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0.27021006968925682</v>
      </c>
      <c r="M540" s="1">
        <f t="shared" si="58"/>
        <v>0.90816962535859158</v>
      </c>
      <c r="N540" s="1">
        <f t="shared" si="59"/>
        <v>0.97149526794643259</v>
      </c>
      <c r="O540" s="1">
        <f t="shared" si="60"/>
        <v>0.62215851544602385</v>
      </c>
      <c r="P540" s="1">
        <f t="shared" si="61"/>
        <v>0.69300836961007628</v>
      </c>
      <c r="Q540" s="2">
        <f t="shared" si="62"/>
        <v>176.71713425056944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0.26464803391733327</v>
      </c>
      <c r="M541" s="1">
        <f t="shared" si="58"/>
        <v>0.91529794959790656</v>
      </c>
      <c r="N541" s="1">
        <f t="shared" si="59"/>
        <v>0.96253860341722874</v>
      </c>
      <c r="O541" s="1">
        <f t="shared" si="60"/>
        <v>0.62499013052547703</v>
      </c>
      <c r="P541" s="1">
        <f t="shared" si="61"/>
        <v>0.69186867936448637</v>
      </c>
      <c r="Q541" s="2">
        <f t="shared" si="62"/>
        <v>176.42651323794402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0.25912316294914223</v>
      </c>
      <c r="M542" s="1">
        <f t="shared" si="58"/>
        <v>0.92216396275100732</v>
      </c>
      <c r="N542" s="1">
        <f t="shared" si="59"/>
        <v>0.95241352623301012</v>
      </c>
      <c r="O542" s="1">
        <f t="shared" si="60"/>
        <v>0.62278590634108622</v>
      </c>
      <c r="P542" s="1">
        <f t="shared" si="61"/>
        <v>0.68912163956856143</v>
      </c>
      <c r="Q542" s="2">
        <f t="shared" si="62"/>
        <v>175.72601808998317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0.25363632922585444</v>
      </c>
      <c r="M543" s="1">
        <f t="shared" si="58"/>
        <v>0.92876332809682594</v>
      </c>
      <c r="N543" s="1">
        <f t="shared" si="59"/>
        <v>0.94114561321747692</v>
      </c>
      <c r="O543" s="1">
        <f t="shared" si="60"/>
        <v>0.61563465085430746</v>
      </c>
      <c r="P543" s="1">
        <f t="shared" si="61"/>
        <v>0.68479498034861619</v>
      </c>
      <c r="Q543" s="2">
        <f t="shared" si="62"/>
        <v>174.62271998889713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0.2481883991821201</v>
      </c>
      <c r="M544" s="1">
        <f t="shared" si="58"/>
        <v>0.93509187733476273</v>
      </c>
      <c r="N544" s="1">
        <f t="shared" si="59"/>
        <v>0.92876332809682638</v>
      </c>
      <c r="O544" s="1">
        <f t="shared" si="60"/>
        <v>0.60382448739947681</v>
      </c>
      <c r="P544" s="1">
        <f t="shared" si="61"/>
        <v>0.67896702300329648</v>
      </c>
      <c r="Q544" s="2">
        <f t="shared" si="62"/>
        <v>173.13659086584059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0.2427802331092469</v>
      </c>
      <c r="M545" s="1">
        <f t="shared" si="58"/>
        <v>0.94114561321747658</v>
      </c>
      <c r="N545" s="1">
        <f t="shared" si="59"/>
        <v>0.91529794959790645</v>
      </c>
      <c r="O545" s="1">
        <f t="shared" si="60"/>
        <v>0.58783124622485627</v>
      </c>
      <c r="P545" s="1">
        <f t="shared" si="61"/>
        <v>0.67176376053737163</v>
      </c>
      <c r="Q545" s="2">
        <f t="shared" si="62"/>
        <v>171.29975893702976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0.23741268501935181</v>
      </c>
      <c r="M546" s="1">
        <f t="shared" si="58"/>
        <v>0.94692071207563189</v>
      </c>
      <c r="N546" s="1">
        <f t="shared" si="59"/>
        <v>0.90078349243543832</v>
      </c>
      <c r="O546" s="1">
        <f t="shared" si="60"/>
        <v>0.56829929334178364</v>
      </c>
      <c r="P546" s="1">
        <f t="shared" si="61"/>
        <v>0.66335404571805134</v>
      </c>
      <c r="Q546" s="2">
        <f t="shared" si="62"/>
        <v>169.15528165810309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0.23208660251050173</v>
      </c>
      <c r="M547" s="1">
        <f t="shared" si="58"/>
        <v>0.95241352623300979</v>
      </c>
      <c r="N547" s="1">
        <f t="shared" si="59"/>
        <v>0.88525662138789452</v>
      </c>
      <c r="O547" s="1">
        <f t="shared" si="60"/>
        <v>0.54601556908558457</v>
      </c>
      <c r="P547" s="1">
        <f t="shared" si="61"/>
        <v>0.6539430798042476</v>
      </c>
      <c r="Q547" s="2">
        <f t="shared" si="62"/>
        <v>166.75548535008315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0.22680282663286577</v>
      </c>
      <c r="M548" s="1">
        <f t="shared" si="58"/>
        <v>0.95762058631045888</v>
      </c>
      <c r="N548" s="1">
        <f t="shared" si="59"/>
        <v>0.86875655867908663</v>
      </c>
      <c r="O548" s="1">
        <f t="shared" si="60"/>
        <v>0.52187788237190913</v>
      </c>
      <c r="P548" s="1">
        <f t="shared" si="61"/>
        <v>0.64376446349858008</v>
      </c>
      <c r="Q548" s="2">
        <f t="shared" si="62"/>
        <v>164.15993819213793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0.22156219175590663</v>
      </c>
      <c r="M549" s="1">
        <f t="shared" si="58"/>
        <v>0.96253860341722874</v>
      </c>
      <c r="N549" s="1">
        <f t="shared" si="59"/>
        <v>0.85132498489942543</v>
      </c>
      <c r="O549" s="1">
        <f t="shared" si="60"/>
        <v>0.49685873806958397</v>
      </c>
      <c r="P549" s="1">
        <f t="shared" si="61"/>
        <v>0.63307112953553624</v>
      </c>
      <c r="Q549" s="2">
        <f t="shared" si="62"/>
        <v>161.43313803156175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0.2163655254366213</v>
      </c>
      <c r="M550" s="1">
        <f t="shared" si="58"/>
        <v>0.96716447122830618</v>
      </c>
      <c r="N550" s="1">
        <f t="shared" si="59"/>
        <v>0.83300593371712517</v>
      </c>
      <c r="O550" s="1">
        <f t="shared" si="60"/>
        <v>0.47196615488132654</v>
      </c>
      <c r="P550" s="1">
        <f t="shared" si="61"/>
        <v>0.62212552131584475</v>
      </c>
      <c r="Q550" s="2">
        <f t="shared" si="62"/>
        <v>158.64200793554042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0.21121364828886602</v>
      </c>
      <c r="M551" s="1">
        <f t="shared" si="58"/>
        <v>0.97149526794643215</v>
      </c>
      <c r="N551" s="1">
        <f t="shared" si="59"/>
        <v>0.8138456806453509</v>
      </c>
      <c r="O551" s="1">
        <f t="shared" si="60"/>
        <v>0.44820305237584018</v>
      </c>
      <c r="P551" s="1">
        <f t="shared" si="61"/>
        <v>0.61118941231412227</v>
      </c>
      <c r="Q551" s="2">
        <f t="shared" si="62"/>
        <v>155.85330014010117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0.2061073738537636</v>
      </c>
      <c r="M552" s="1">
        <f t="shared" si="58"/>
        <v>0.97552825814757671</v>
      </c>
      <c r="N552" s="1">
        <f t="shared" si="59"/>
        <v>0.79389262614623701</v>
      </c>
      <c r="O552" s="1">
        <f t="shared" si="60"/>
        <v>0.42652684346344127</v>
      </c>
      <c r="P552" s="1">
        <f t="shared" si="61"/>
        <v>0.60051377540275463</v>
      </c>
      <c r="Q552" s="2">
        <f t="shared" si="62"/>
        <v>153.13101272770243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0.20104750847124103</v>
      </c>
      <c r="M553" s="1">
        <f t="shared" si="58"/>
        <v>0.97926089450868792</v>
      </c>
      <c r="N553" s="1">
        <f t="shared" si="59"/>
        <v>0.77319717336713478</v>
      </c>
      <c r="O553" s="1">
        <f t="shared" si="60"/>
        <v>0.40781086033022851</v>
      </c>
      <c r="P553" s="1">
        <f t="shared" si="61"/>
        <v>0.59032910916932302</v>
      </c>
      <c r="Q553" s="2">
        <f t="shared" si="62"/>
        <v>150.53392283817738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0.19603485115269736</v>
      </c>
      <c r="M554" s="1">
        <f t="shared" si="58"/>
        <v>0.98269081941663694</v>
      </c>
      <c r="N554" s="1">
        <f t="shared" si="59"/>
        <v>0.75181160081788057</v>
      </c>
      <c r="O554" s="1">
        <f t="shared" si="60"/>
        <v>0.39280916797579352</v>
      </c>
      <c r="P554" s="1">
        <f t="shared" si="61"/>
        <v>0.58083660984075214</v>
      </c>
      <c r="Q554" s="2">
        <f t="shared" si="62"/>
        <v>148.11333550939179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0.19107019345483323</v>
      </c>
      <c r="M555" s="1">
        <f t="shared" si="58"/>
        <v>0.98581586645733676</v>
      </c>
      <c r="N555" s="1">
        <f t="shared" si="59"/>
        <v>0.72978993031074546</v>
      </c>
      <c r="O555" s="1">
        <f t="shared" si="60"/>
        <v>0.38212618301339252</v>
      </c>
      <c r="P555" s="1">
        <f t="shared" si="61"/>
        <v>0.57220054330907699</v>
      </c>
      <c r="Q555" s="2">
        <f t="shared" si="62"/>
        <v>145.91113854381464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0.18615431935464977</v>
      </c>
      <c r="M556" s="1">
        <f t="shared" si="58"/>
        <v>0.98863406178409674</v>
      </c>
      <c r="N556" s="1">
        <f t="shared" si="59"/>
        <v>0.70718779049664182</v>
      </c>
      <c r="O556" s="1">
        <f t="shared" si="60"/>
        <v>0.37619232178791856</v>
      </c>
      <c r="P556" s="1">
        <f t="shared" si="61"/>
        <v>0.56454212335582676</v>
      </c>
      <c r="Q556" s="2">
        <f t="shared" si="62"/>
        <v>143.95824145573582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0.18128800512565546</v>
      </c>
      <c r="M557" s="1">
        <f t="shared" si="58"/>
        <v>0.99114362536434442</v>
      </c>
      <c r="N557" s="1">
        <f t="shared" si="59"/>
        <v>0.68406227634233852</v>
      </c>
      <c r="O557" s="1">
        <f t="shared" si="60"/>
        <v>0.37524665894646608</v>
      </c>
      <c r="P557" s="1">
        <f t="shared" si="61"/>
        <v>0.55793514144470113</v>
      </c>
      <c r="Q557" s="2">
        <f t="shared" si="62"/>
        <v>142.2734610683988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0.17647201921527844</v>
      </c>
      <c r="M558" s="1">
        <f t="shared" si="58"/>
        <v>0.99334297210393396</v>
      </c>
      <c r="N558" s="1">
        <f t="shared" si="59"/>
        <v>0.6604718049036058</v>
      </c>
      <c r="O558" s="1">
        <f t="shared" si="60"/>
        <v>0.37932729514584052</v>
      </c>
      <c r="P558" s="1">
        <f t="shared" si="61"/>
        <v>0.55240352284216465</v>
      </c>
      <c r="Q558" s="2">
        <f t="shared" si="62"/>
        <v>140.862898324752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0.17170712212352129</v>
      </c>
      <c r="M559" s="1">
        <f t="shared" si="58"/>
        <v>0.99523071284832565</v>
      </c>
      <c r="N559" s="1">
        <f t="shared" si="59"/>
        <v>0.63647596775866166</v>
      </c>
      <c r="O559" s="1">
        <f t="shared" si="60"/>
        <v>0.38826982198109244</v>
      </c>
      <c r="P559" s="1">
        <f t="shared" si="61"/>
        <v>0.54792090617790024</v>
      </c>
      <c r="Q559" s="2">
        <f t="shared" si="62"/>
        <v>139.71983107536457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0.166994066282874</v>
      </c>
      <c r="M560" s="1">
        <f t="shared" si="58"/>
        <v>0.9968056552600042</v>
      </c>
      <c r="N560" s="1">
        <f t="shared" si="59"/>
        <v>0.61213538047469118</v>
      </c>
      <c r="O560" s="1">
        <f t="shared" si="60"/>
        <v>0.40171394598292226</v>
      </c>
      <c r="P560" s="1">
        <f t="shared" si="61"/>
        <v>0.54441226200012294</v>
      </c>
      <c r="Q560" s="2">
        <f t="shared" si="62"/>
        <v>138.82512681003135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0.16233359593948787</v>
      </c>
      <c r="M561" s="1">
        <f t="shared" si="58"/>
        <v>0.99806680457158614</v>
      </c>
      <c r="N561" s="1">
        <f t="shared" si="59"/>
        <v>0.58751152948763841</v>
      </c>
      <c r="O561" s="1">
        <f t="shared" si="60"/>
        <v>0.41911800480381917</v>
      </c>
      <c r="P561" s="1">
        <f t="shared" si="61"/>
        <v>0.54175748370063292</v>
      </c>
      <c r="Q561" s="2">
        <f t="shared" si="62"/>
        <v>138.14815834366141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0.15772644703565608</v>
      </c>
      <c r="M562" s="1">
        <f t="shared" si="58"/>
        <v>0.99901336421413578</v>
      </c>
      <c r="N562" s="1">
        <f t="shared" si="59"/>
        <v>0.56266661678215235</v>
      </c>
      <c r="O562" s="1">
        <f t="shared" si="60"/>
        <v>0.43978079073728543</v>
      </c>
      <c r="P562" s="1">
        <f t="shared" si="61"/>
        <v>0.5397968046923074</v>
      </c>
      <c r="Q562" s="2">
        <f t="shared" si="62"/>
        <v>137.64818519653838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0.15317334709359753</v>
      </c>
      <c r="M563" s="1">
        <f t="shared" si="58"/>
        <v>0.9996447363202946</v>
      </c>
      <c r="N563" s="1">
        <f t="shared" si="59"/>
        <v>0.53766340276396629</v>
      </c>
      <c r="O563" s="1">
        <f t="shared" si="60"/>
        <v>0.46286980230287067</v>
      </c>
      <c r="P563" s="1">
        <f t="shared" si="61"/>
        <v>0.53833782212018233</v>
      </c>
      <c r="Q563" s="2">
        <f t="shared" si="62"/>
        <v>137.27614464064649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0.14867501510057574</v>
      </c>
      <c r="M564" s="1">
        <f t="shared" si="58"/>
        <v>0.99996052210190811</v>
      </c>
      <c r="N564" s="1">
        <f t="shared" si="59"/>
        <v>0.51256504772167033</v>
      </c>
      <c r="O564" s="1">
        <f t="shared" si="60"/>
        <v>0.48745478564359662</v>
      </c>
      <c r="P564" s="1">
        <f t="shared" si="61"/>
        <v>0.53716384264193773</v>
      </c>
      <c r="Q564" s="2">
        <f t="shared" si="62"/>
        <v>136.97677987369411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0.14423216139535727</v>
      </c>
      <c r="M565" s="1">
        <f t="shared" si="58"/>
        <v>0.99996052210190811</v>
      </c>
      <c r="N565" s="1">
        <f t="shared" si="59"/>
        <v>0.48743495227833084</v>
      </c>
      <c r="O565" s="1">
        <f t="shared" si="60"/>
        <v>0.51254521435640232</v>
      </c>
      <c r="P565" s="1">
        <f t="shared" si="61"/>
        <v>0.53604321253299958</v>
      </c>
      <c r="Q565" s="2">
        <f t="shared" si="62"/>
        <v>136.69101919591489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0.13984548755604681</v>
      </c>
      <c r="M566" s="1">
        <f t="shared" si="58"/>
        <v>0.99964473632029471</v>
      </c>
      <c r="N566" s="1">
        <f t="shared" si="59"/>
        <v>0.46233659723603476</v>
      </c>
      <c r="O566" s="1">
        <f t="shared" si="60"/>
        <v>0.53713019769712833</v>
      </c>
      <c r="P566" s="1">
        <f t="shared" si="61"/>
        <v>0.53473925470237615</v>
      </c>
      <c r="Q566" s="2">
        <f t="shared" si="62"/>
        <v>136.35850994910592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0.13551568628929472</v>
      </c>
      <c r="M567" s="1">
        <f t="shared" si="58"/>
        <v>0.99901336421413589</v>
      </c>
      <c r="N567" s="1">
        <f t="shared" si="59"/>
        <v>0.43733338321784876</v>
      </c>
      <c r="O567" s="1">
        <f t="shared" si="60"/>
        <v>0.56021920926271362</v>
      </c>
      <c r="P567" s="1">
        <f t="shared" si="61"/>
        <v>0.53302041074599826</v>
      </c>
      <c r="Q567" s="2">
        <f t="shared" si="62"/>
        <v>135.92020474022956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0.13124344132091259</v>
      </c>
      <c r="M568" s="1">
        <f t="shared" si="58"/>
        <v>0.99806680457158614</v>
      </c>
      <c r="N568" s="1">
        <f t="shared" si="59"/>
        <v>0.41248847051236093</v>
      </c>
      <c r="O568" s="1">
        <f t="shared" si="60"/>
        <v>0.58088199519618133</v>
      </c>
      <c r="P568" s="1">
        <f t="shared" si="61"/>
        <v>0.53067017790026016</v>
      </c>
      <c r="Q568" s="2">
        <f t="shared" si="62"/>
        <v>135.32089536456635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0.12702942728790878</v>
      </c>
      <c r="M569" s="1">
        <f t="shared" si="58"/>
        <v>0.9968056552600042</v>
      </c>
      <c r="N569" s="1">
        <f t="shared" si="59"/>
        <v>0.38786461952530987</v>
      </c>
      <c r="O569" s="1">
        <f t="shared" si="60"/>
        <v>0.59828605401707702</v>
      </c>
      <c r="P569" s="1">
        <f t="shared" si="61"/>
        <v>0.52749643902257504</v>
      </c>
      <c r="Q569" s="2">
        <f t="shared" si="62"/>
        <v>134.51159195075664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0.12287430963194818</v>
      </c>
      <c r="M570" s="1">
        <f t="shared" si="58"/>
        <v>0.99523071284832565</v>
      </c>
      <c r="N570" s="1">
        <f t="shared" si="59"/>
        <v>0.36352403224133767</v>
      </c>
      <c r="O570" s="1">
        <f t="shared" si="60"/>
        <v>0.61173017801890783</v>
      </c>
      <c r="P570" s="1">
        <f t="shared" si="61"/>
        <v>0.52333980818512982</v>
      </c>
      <c r="Q570" s="2">
        <f t="shared" si="62"/>
        <v>133.45165108720809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0.11877874449427639</v>
      </c>
      <c r="M571" s="1">
        <f t="shared" si="58"/>
        <v>0.99334297210393396</v>
      </c>
      <c r="N571" s="1">
        <f t="shared" si="59"/>
        <v>0.33952819509639531</v>
      </c>
      <c r="O571" s="1">
        <f t="shared" si="60"/>
        <v>0.62067270485415926</v>
      </c>
      <c r="P571" s="1">
        <f t="shared" si="61"/>
        <v>0.51808065413719118</v>
      </c>
      <c r="Q571" s="2">
        <f t="shared" si="62"/>
        <v>132.11056680498376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0.11474337861210537</v>
      </c>
      <c r="M572" s="1">
        <f t="shared" si="58"/>
        <v>0.99114362536434431</v>
      </c>
      <c r="N572" s="1">
        <f t="shared" si="59"/>
        <v>0.31593772365766087</v>
      </c>
      <c r="O572" s="1">
        <f t="shared" si="60"/>
        <v>0.62475334105353397</v>
      </c>
      <c r="P572" s="1">
        <f t="shared" si="61"/>
        <v>0.51164451717191106</v>
      </c>
      <c r="Q572" s="2">
        <f t="shared" si="62"/>
        <v>130.46935187883733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0.11076884921648855</v>
      </c>
      <c r="M573" s="1">
        <f t="shared" si="58"/>
        <v>0.98863406178409696</v>
      </c>
      <c r="N573" s="1">
        <f t="shared" si="59"/>
        <v>0.29281220950335918</v>
      </c>
      <c r="O573" s="1">
        <f t="shared" si="60"/>
        <v>0.62380767821208161</v>
      </c>
      <c r="P573" s="1">
        <f t="shared" si="61"/>
        <v>0.50400569967900655</v>
      </c>
      <c r="Q573" s="2">
        <f t="shared" si="62"/>
        <v>128.52145341814668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0.10685578393169048</v>
      </c>
      <c r="M574" s="1">
        <f t="shared" si="58"/>
        <v>0.98581586645733688</v>
      </c>
      <c r="N574" s="1">
        <f t="shared" si="59"/>
        <v>0.27021006968925554</v>
      </c>
      <c r="O574" s="1">
        <f t="shared" si="60"/>
        <v>0.61787381698660782</v>
      </c>
      <c r="P574" s="1">
        <f t="shared" si="61"/>
        <v>0.49518888426622265</v>
      </c>
      <c r="Q574" s="2">
        <f t="shared" si="62"/>
        <v>126.27316548788677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0.10300480067608253</v>
      </c>
      <c r="M575" s="1">
        <f t="shared" si="58"/>
        <v>0.98269081941663705</v>
      </c>
      <c r="N575" s="1">
        <f t="shared" si="59"/>
        <v>0.24818839918212043</v>
      </c>
      <c r="O575" s="1">
        <f t="shared" si="60"/>
        <v>0.60719083202420698</v>
      </c>
      <c r="P575" s="1">
        <f t="shared" si="61"/>
        <v>0.48526871282476181</v>
      </c>
      <c r="Q575" s="2">
        <f t="shared" si="62"/>
        <v>123.74352177031426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9.9216507564562129E-2</v>
      </c>
      <c r="M576" s="1">
        <f t="shared" si="58"/>
        <v>0.97926089450868803</v>
      </c>
      <c r="N576" s="1">
        <f t="shared" si="59"/>
        <v>0.22680282663286611</v>
      </c>
      <c r="O576" s="1">
        <f t="shared" si="60"/>
        <v>0.59218913966977227</v>
      </c>
      <c r="P576" s="1">
        <f t="shared" si="61"/>
        <v>0.47436734209397213</v>
      </c>
      <c r="Q576" s="2">
        <f t="shared" si="62"/>
        <v>120.9636722339629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9.5491502812526385E-2</v>
      </c>
      <c r="M577" s="1">
        <f t="shared" si="58"/>
        <v>0.97552825814757682</v>
      </c>
      <c r="N577" s="1">
        <f t="shared" si="59"/>
        <v>0.20610737385376388</v>
      </c>
      <c r="O577" s="1">
        <f t="shared" si="60"/>
        <v>0.57347315653655961</v>
      </c>
      <c r="P577" s="1">
        <f t="shared" si="61"/>
        <v>0.46265007283760662</v>
      </c>
      <c r="Q577" s="2">
        <f t="shared" si="62"/>
        <v>117.97576857358969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9.1830374641407864E-2</v>
      </c>
      <c r="M578" s="1">
        <f t="shared" si="58"/>
        <v>0.97149526794643237</v>
      </c>
      <c r="N578" s="1">
        <f t="shared" si="59"/>
        <v>0.18615431935465004</v>
      </c>
      <c r="O578" s="1">
        <f t="shared" si="60"/>
        <v>0.55179694762416087</v>
      </c>
      <c r="P578" s="1">
        <f t="shared" si="61"/>
        <v>0.45031922739166275</v>
      </c>
      <c r="Q578" s="2">
        <f t="shared" si="62"/>
        <v>114.831402984874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8.8233701185786328E-2</v>
      </c>
      <c r="M579" s="1">
        <f t="shared" ref="M579:M642" si="65">$B$3*$F$2*SIN($C$3*($K579+$D$3))+$G$2</f>
        <v>0.96716447122830607</v>
      </c>
      <c r="N579" s="1">
        <f t="shared" ref="N579:N642" si="66">$B$4*$F$2*SIN($C$4*($K579+$D$4))+$G$2</f>
        <v>0.16699406628287428</v>
      </c>
      <c r="O579" s="1">
        <f t="shared" ref="O579:O642" si="67">$B$5*$F$2*SIN($C$5*($K579+$D$5))+$G$2</f>
        <v>0.5280338451186728</v>
      </c>
      <c r="P579" s="1">
        <f t="shared" ref="P579:P642" si="68">AVERAGE(L579:O579)</f>
        <v>0.43760652095390989</v>
      </c>
      <c r="Q579" s="2">
        <f t="shared" ref="Q579:Q642" si="69">P579*255</f>
        <v>111.58966284324703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8.4702050402093942E-2</v>
      </c>
      <c r="M580" s="1">
        <f t="shared" si="65"/>
        <v>0.96253860341722897</v>
      </c>
      <c r="N580" s="1">
        <f t="shared" si="66"/>
        <v>0.14867501510057535</v>
      </c>
      <c r="O580" s="1">
        <f t="shared" si="67"/>
        <v>0.50314126193041708</v>
      </c>
      <c r="P580" s="1">
        <f t="shared" si="68"/>
        <v>0.42476423271257879</v>
      </c>
      <c r="Q580" s="2">
        <f t="shared" si="69"/>
        <v>108.3148793417076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8.1235979978929118E-2</v>
      </c>
      <c r="M581" s="1">
        <f t="shared" si="65"/>
        <v>0.95762058631045877</v>
      </c>
      <c r="N581" s="1">
        <f t="shared" si="66"/>
        <v>0.13124344132091287</v>
      </c>
      <c r="O581" s="1">
        <f t="shared" si="67"/>
        <v>0.4781221176280902</v>
      </c>
      <c r="P581" s="1">
        <f t="shared" si="68"/>
        <v>0.41205553130959771</v>
      </c>
      <c r="Q581" s="2">
        <f t="shared" si="69"/>
        <v>105.07416048394742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7.7836037248992684E-2</v>
      </c>
      <c r="M582" s="1">
        <f t="shared" si="65"/>
        <v>0.95241352623301001</v>
      </c>
      <c r="N582" s="1">
        <f t="shared" si="66"/>
        <v>0.11474337861210621</v>
      </c>
      <c r="O582" s="1">
        <f t="shared" si="67"/>
        <v>0.45398443091441643</v>
      </c>
      <c r="P582" s="1">
        <f t="shared" si="68"/>
        <v>0.39974434325213137</v>
      </c>
      <c r="Q582" s="2">
        <f t="shared" si="69"/>
        <v>101.93480752929349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7.4502759102654026E-2</v>
      </c>
      <c r="M583" s="1">
        <f t="shared" si="65"/>
        <v>0.94692071207563178</v>
      </c>
      <c r="N583" s="1">
        <f t="shared" si="66"/>
        <v>9.9216507564561296E-2</v>
      </c>
      <c r="O583" s="1">
        <f t="shared" si="67"/>
        <v>0.43170070665821575</v>
      </c>
      <c r="P583" s="1">
        <f t="shared" si="68"/>
        <v>0.38808517135026566</v>
      </c>
      <c r="Q583" s="2">
        <f t="shared" si="69"/>
        <v>98.961718694317739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7.1236671903174009E-2</v>
      </c>
      <c r="M584" s="1">
        <f t="shared" si="65"/>
        <v>0.94114561321747692</v>
      </c>
      <c r="N584" s="1">
        <f t="shared" si="66"/>
        <v>8.4702050402094164E-2</v>
      </c>
      <c r="O584" s="1">
        <f t="shared" si="67"/>
        <v>0.41216875377514445</v>
      </c>
      <c r="P584" s="1">
        <f t="shared" si="68"/>
        <v>0.37731327232447237</v>
      </c>
      <c r="Q584" s="2">
        <f t="shared" si="69"/>
        <v>96.214884442740455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6.8038291403582696E-2</v>
      </c>
      <c r="M585" s="1">
        <f t="shared" si="65"/>
        <v>0.93509187733476296</v>
      </c>
      <c r="N585" s="1">
        <f t="shared" si="66"/>
        <v>7.1236671903174176E-2</v>
      </c>
      <c r="O585" s="1">
        <f t="shared" si="67"/>
        <v>0.39617551260052375</v>
      </c>
      <c r="P585" s="1">
        <f t="shared" si="68"/>
        <v>0.36763558831051091</v>
      </c>
      <c r="Q585" s="2">
        <f t="shared" si="69"/>
        <v>93.747075019180286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6.4908122665237267E-2</v>
      </c>
      <c r="M586" s="1">
        <f t="shared" si="65"/>
        <v>0.92876332809682616</v>
      </c>
      <c r="N586" s="1">
        <f t="shared" si="66"/>
        <v>5.8854386782523582E-2</v>
      </c>
      <c r="O586" s="1">
        <f t="shared" si="67"/>
        <v>0.38436534914569292</v>
      </c>
      <c r="P586" s="1">
        <f t="shared" si="68"/>
        <v>0.35922279667256996</v>
      </c>
      <c r="Q586" s="2">
        <f t="shared" si="69"/>
        <v>91.60181315150534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6.1846659978068041E-2</v>
      </c>
      <c r="M587" s="1">
        <f t="shared" si="65"/>
        <v>0.92216396275100765</v>
      </c>
      <c r="N587" s="1">
        <f t="shared" si="66"/>
        <v>4.7586473766990323E-2</v>
      </c>
      <c r="O587" s="1">
        <f t="shared" si="67"/>
        <v>0.37721409365891395</v>
      </c>
      <c r="P587" s="1">
        <f t="shared" si="68"/>
        <v>0.35220279753874495</v>
      </c>
      <c r="Q587" s="2">
        <f t="shared" si="69"/>
        <v>89.811713372379955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5.8854386782523416E-2</v>
      </c>
      <c r="M588" s="1">
        <f t="shared" si="65"/>
        <v>0.91529794959790678</v>
      </c>
      <c r="N588" s="1">
        <f t="shared" si="66"/>
        <v>3.7461396582771644E-2</v>
      </c>
      <c r="O588" s="1">
        <f t="shared" si="67"/>
        <v>0.37500986947452297</v>
      </c>
      <c r="P588" s="1">
        <f t="shared" si="68"/>
        <v>0.34665590060943119</v>
      </c>
      <c r="Q588" s="2">
        <f t="shared" si="69"/>
        <v>88.39725465540495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5.5931775593227928E-2</v>
      </c>
      <c r="M589" s="1">
        <f t="shared" si="65"/>
        <v>0.90816962535859191</v>
      </c>
      <c r="N589" s="1">
        <f t="shared" si="66"/>
        <v>2.8504732053567683E-2</v>
      </c>
      <c r="O589" s="1">
        <f t="shared" si="67"/>
        <v>0.37784148455397587</v>
      </c>
      <c r="P589" s="1">
        <f t="shared" si="68"/>
        <v>0.34261190438984085</v>
      </c>
      <c r="Q589" s="2">
        <f t="shared" si="69"/>
        <v>87.366035619409416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5.3079287924368113E-2</v>
      </c>
      <c r="M590" s="1">
        <f t="shared" si="65"/>
        <v>0.90078349243543809</v>
      </c>
      <c r="N590" s="1">
        <f t="shared" si="66"/>
        <v>2.0739105491311915E-2</v>
      </c>
      <c r="O590" s="1">
        <f t="shared" si="67"/>
        <v>0.38559485342238548</v>
      </c>
      <c r="P590" s="1">
        <f t="shared" si="68"/>
        <v>0.34004918481837587</v>
      </c>
      <c r="Q590" s="2">
        <f t="shared" si="69"/>
        <v>86.712542128685854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5.0297374216814628E-2</v>
      </c>
      <c r="M591" s="1">
        <f t="shared" si="65"/>
        <v>0.89314421606830985</v>
      </c>
      <c r="N591" s="1">
        <f t="shared" si="66"/>
        <v>1.4184133542663291E-2</v>
      </c>
      <c r="O591" s="1">
        <f t="shared" si="67"/>
        <v>0.39795759366035133</v>
      </c>
      <c r="P591" s="1">
        <f t="shared" si="68"/>
        <v>0.33889582937203477</v>
      </c>
      <c r="Q591" s="2">
        <f t="shared" si="69"/>
        <v>86.418436489868867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4.7586473766990156E-2</v>
      </c>
      <c r="M592" s="1">
        <f t="shared" si="65"/>
        <v>0.88525662138789429</v>
      </c>
      <c r="N592" s="1">
        <f t="shared" si="66"/>
        <v>8.8563746356555284E-3</v>
      </c>
      <c r="O592" s="1">
        <f t="shared" si="67"/>
        <v>0.41443161175891452</v>
      </c>
      <c r="P592" s="1">
        <f t="shared" si="68"/>
        <v>0.33903277038736368</v>
      </c>
      <c r="Q592" s="2">
        <f t="shared" si="69"/>
        <v>86.45335644877774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4.4947014657502282E-2</v>
      </c>
      <c r="M593" s="1">
        <f t="shared" si="65"/>
        <v>0.87712569036805221</v>
      </c>
      <c r="N593" s="1">
        <f t="shared" si="66"/>
        <v>4.7692871516745172E-3</v>
      </c>
      <c r="O593" s="1">
        <f t="shared" si="67"/>
        <v>0.43435317125483741</v>
      </c>
      <c r="P593" s="1">
        <f t="shared" si="68"/>
        <v>0.34029879085801662</v>
      </c>
      <c r="Q593" s="2">
        <f t="shared" si="69"/>
        <v>86.77619166879424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4.2379413689541456E-2</v>
      </c>
      <c r="M594" s="1">
        <f t="shared" si="65"/>
        <v>0.86875655867908708</v>
      </c>
      <c r="N594" s="1">
        <f t="shared" si="66"/>
        <v>1.9331954284138031E-3</v>
      </c>
      <c r="O594" s="1">
        <f t="shared" si="67"/>
        <v>0.45691963460318491</v>
      </c>
      <c r="P594" s="1">
        <f t="shared" si="68"/>
        <v>0.34249720060005684</v>
      </c>
      <c r="Q594" s="2">
        <f t="shared" si="69"/>
        <v>87.336786153014501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3.9884076317064865E-2</v>
      </c>
      <c r="M595" s="1">
        <f t="shared" si="65"/>
        <v>0.86015451244395358</v>
      </c>
      <c r="N595" s="1">
        <f t="shared" si="66"/>
        <v>3.5526367970539763E-4</v>
      </c>
      <c r="O595" s="1">
        <f t="shared" si="67"/>
        <v>0.48122180135990505</v>
      </c>
      <c r="P595" s="1">
        <f t="shared" si="68"/>
        <v>0.34540391345015725</v>
      </c>
      <c r="Q595" s="2">
        <f t="shared" si="69"/>
        <v>88.077997929790101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3.7461396582770867E-2</v>
      </c>
      <c r="M596" s="1">
        <f t="shared" si="65"/>
        <v>0.85132498489942465</v>
      </c>
      <c r="N596" s="1">
        <f t="shared" si="66"/>
        <v>3.947789809194413E-5</v>
      </c>
      <c r="O596" s="1">
        <f t="shared" si="67"/>
        <v>0.50628053977247112</v>
      </c>
      <c r="P596" s="1">
        <f t="shared" si="68"/>
        <v>0.34877659978818965</v>
      </c>
      <c r="Q596" s="2">
        <f t="shared" si="69"/>
        <v>88.938032945988354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3.5111757055874326E-2</v>
      </c>
      <c r="M597" s="1">
        <f t="shared" si="65"/>
        <v>0.84227355296434492</v>
      </c>
      <c r="N597" s="1">
        <f t="shared" si="66"/>
        <v>9.8663578586410949E-4</v>
      </c>
      <c r="O597" s="1">
        <f t="shared" si="67"/>
        <v>0.53108623589560522</v>
      </c>
      <c r="P597" s="1">
        <f t="shared" si="68"/>
        <v>0.35236454542542217</v>
      </c>
      <c r="Q597" s="2">
        <f t="shared" si="69"/>
        <v>89.852959083482659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3.28355287716941E-2</v>
      </c>
      <c r="M598" s="1">
        <f t="shared" si="65"/>
        <v>0.83300593371712561</v>
      </c>
      <c r="N598" s="1">
        <f t="shared" si="66"/>
        <v>3.194344739995858E-3</v>
      </c>
      <c r="O598" s="1">
        <f t="shared" si="67"/>
        <v>0.55463947083136689</v>
      </c>
      <c r="P598" s="1">
        <f t="shared" si="68"/>
        <v>0.35591881951504561</v>
      </c>
      <c r="Q598" s="2">
        <f t="shared" si="69"/>
        <v>90.759298976336638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3.0633071173063242E-2</v>
      </c>
      <c r="M599" s="1">
        <f t="shared" si="65"/>
        <v>0.82352798078472267</v>
      </c>
      <c r="N599" s="1">
        <f t="shared" si="66"/>
        <v>6.6570278960657592E-3</v>
      </c>
      <c r="O599" s="1">
        <f t="shared" si="67"/>
        <v>0.57599128721182469</v>
      </c>
      <c r="P599" s="1">
        <f t="shared" si="68"/>
        <v>0.35920234176641908</v>
      </c>
      <c r="Q599" s="2">
        <f t="shared" si="69"/>
        <v>91.596597150436864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2.8504732053567849E-2</v>
      </c>
      <c r="M600" s="1">
        <f t="shared" si="65"/>
        <v>0.81384568064535068</v>
      </c>
      <c r="N600" s="1">
        <f t="shared" si="66"/>
        <v>1.1365938215903038E-2</v>
      </c>
      <c r="O600" s="1">
        <f t="shared" si="67"/>
        <v>0.59428142259201233</v>
      </c>
      <c r="P600" s="1">
        <f t="shared" si="68"/>
        <v>0.36199944337670847</v>
      </c>
      <c r="Q600" s="2">
        <f t="shared" si="69"/>
        <v>92.309858061060666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2.6450847502627772E-2</v>
      </c>
      <c r="M601" s="1">
        <f t="shared" si="65"/>
        <v>0.8039651488473023</v>
      </c>
      <c r="N601" s="1">
        <f t="shared" si="66"/>
        <v>1.7309180583363337E-2</v>
      </c>
      <c r="O601" s="1">
        <f t="shared" si="67"/>
        <v>0.60877296933369118</v>
      </c>
      <c r="P601" s="1">
        <f t="shared" si="68"/>
        <v>0.36412453656674615</v>
      </c>
      <c r="Q601" s="2">
        <f t="shared" si="69"/>
        <v>92.851756824520265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2.447174185242329E-2</v>
      </c>
      <c r="M602" s="1">
        <f t="shared" si="65"/>
        <v>0.79389262614623679</v>
      </c>
      <c r="N602" s="1">
        <f t="shared" si="66"/>
        <v>2.4471741852423012E-2</v>
      </c>
      <c r="O602" s="1">
        <f t="shared" si="67"/>
        <v>0.61888206453689398</v>
      </c>
      <c r="P602" s="1">
        <f t="shared" si="68"/>
        <v>0.36542954359699426</v>
      </c>
      <c r="Q602" s="2">
        <f t="shared" si="69"/>
        <v>93.184533617233541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2.2567727626678691E-2</v>
      </c>
      <c r="M603" s="1">
        <f t="shared" si="65"/>
        <v>0.78363447456337842</v>
      </c>
      <c r="N603" s="1">
        <f t="shared" si="66"/>
        <v>3.2835528771693823E-2</v>
      </c>
      <c r="O603" s="1">
        <f t="shared" si="67"/>
        <v>0.62420141381500105</v>
      </c>
      <c r="P603" s="1">
        <f t="shared" si="68"/>
        <v>0.36580978619418802</v>
      </c>
      <c r="Q603" s="2">
        <f t="shared" si="69"/>
        <v>93.281495479517943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2.0739105491312082E-2</v>
      </c>
      <c r="M604" s="1">
        <f t="shared" si="65"/>
        <v>0.77319717336713456</v>
      </c>
      <c r="N604" s="1">
        <f t="shared" si="66"/>
        <v>4.2379413689541179E-2</v>
      </c>
      <c r="O604" s="1">
        <f t="shared" si="67"/>
        <v>0.62451670114289659</v>
      </c>
      <c r="P604" s="1">
        <f t="shared" si="68"/>
        <v>0.36520809842272106</v>
      </c>
      <c r="Q604" s="2">
        <f t="shared" si="69"/>
        <v>93.128065097793865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1.8986164206956924E-2</v>
      </c>
      <c r="M605" s="1">
        <f t="shared" si="65"/>
        <v>0.76258731498064791</v>
      </c>
      <c r="N605" s="1">
        <f t="shared" si="66"/>
        <v>5.3079287924368113E-2</v>
      </c>
      <c r="O605" s="1">
        <f t="shared" si="67"/>
        <v>0.61981522362717201</v>
      </c>
      <c r="P605" s="1">
        <f t="shared" si="68"/>
        <v>0.36361699768478623</v>
      </c>
      <c r="Q605" s="2">
        <f t="shared" si="69"/>
        <v>92.722334409620487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1.730918058336306E-2</v>
      </c>
      <c r="M606" s="1">
        <f t="shared" si="65"/>
        <v>0.75181160081788101</v>
      </c>
      <c r="N606" s="1">
        <f t="shared" si="66"/>
        <v>6.4908122665236434E-2</v>
      </c>
      <c r="O606" s="1">
        <f t="shared" si="67"/>
        <v>0.6102864033043699</v>
      </c>
      <c r="P606" s="1">
        <f t="shared" si="68"/>
        <v>0.36107882684271264</v>
      </c>
      <c r="Q606" s="2">
        <f t="shared" si="69"/>
        <v>92.075100844891722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1.5708419435684517E-2</v>
      </c>
      <c r="M607" s="1">
        <f t="shared" si="65"/>
        <v>0.74087683705085738</v>
      </c>
      <c r="N607" s="1">
        <f t="shared" si="66"/>
        <v>7.783603724899274E-2</v>
      </c>
      <c r="O607" s="1">
        <f t="shared" si="67"/>
        <v>0.5963141553469733</v>
      </c>
      <c r="P607" s="1">
        <f t="shared" si="68"/>
        <v>0.35768386227062698</v>
      </c>
      <c r="Q607" s="2">
        <f t="shared" si="69"/>
        <v>91.209384879009875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1.4184133542663235E-2</v>
      </c>
      <c r="M608" s="1">
        <f t="shared" si="65"/>
        <v>0.72978993031074446</v>
      </c>
      <c r="N608" s="1">
        <f t="shared" si="66"/>
        <v>9.183037464140742E-2</v>
      </c>
      <c r="O608" s="1">
        <f t="shared" si="67"/>
        <v>0.57846142016133839</v>
      </c>
      <c r="P608" s="1">
        <f t="shared" si="68"/>
        <v>0.3535664646640384</v>
      </c>
      <c r="Q608" s="2">
        <f t="shared" si="69"/>
        <v>90.15944848932979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1.2736563606711493E-2</v>
      </c>
      <c r="M609" s="1">
        <f t="shared" si="65"/>
        <v>0.71855788332546688</v>
      </c>
      <c r="N609" s="1">
        <f t="shared" si="66"/>
        <v>0.10685578393168998</v>
      </c>
      <c r="O609" s="1">
        <f t="shared" si="67"/>
        <v>0.55744748257768673</v>
      </c>
      <c r="P609" s="1">
        <f t="shared" si="68"/>
        <v>0.34889942836038879</v>
      </c>
      <c r="Q609" s="2">
        <f t="shared" si="69"/>
        <v>88.969354231899146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1.1365938215903204E-2</v>
      </c>
      <c r="M610" s="1">
        <f t="shared" si="65"/>
        <v>0.70718779049664238</v>
      </c>
      <c r="N610" s="1">
        <f t="shared" si="66"/>
        <v>0.12287430963194768</v>
      </c>
      <c r="O610" s="1">
        <f t="shared" si="67"/>
        <v>0.53411899193966628</v>
      </c>
      <c r="P610" s="1">
        <f t="shared" si="68"/>
        <v>0.34388675757103992</v>
      </c>
      <c r="Q610" s="2">
        <f t="shared" si="69"/>
        <v>87.691123180615179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1.0072473807876625E-2</v>
      </c>
      <c r="M611" s="1">
        <f t="shared" si="65"/>
        <v>0.69568683341860138</v>
      </c>
      <c r="N611" s="1">
        <f t="shared" si="66"/>
        <v>0.13984548755604626</v>
      </c>
      <c r="O611" s="1">
        <f t="shared" si="67"/>
        <v>0.50941585069099204</v>
      </c>
      <c r="P611" s="1">
        <f t="shared" si="68"/>
        <v>0.33875516136837908</v>
      </c>
      <c r="Q611" s="2">
        <f t="shared" si="69"/>
        <v>86.382566148936661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8.8563746356557504E-3</v>
      </c>
      <c r="M612" s="1">
        <f t="shared" si="65"/>
        <v>0.68406227634233907</v>
      </c>
      <c r="N612" s="1">
        <f t="shared" si="66"/>
        <v>0.15772644703565547</v>
      </c>
      <c r="O612" s="1">
        <f t="shared" si="67"/>
        <v>0.48433334580446219</v>
      </c>
      <c r="P612" s="1">
        <f t="shared" si="68"/>
        <v>0.33374461095452812</v>
      </c>
      <c r="Q612" s="2">
        <f t="shared" si="69"/>
        <v>85.104875793404673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7.7178327353973342E-3</v>
      </c>
      <c r="M613" s="1">
        <f t="shared" si="65"/>
        <v>0.67232146158725858</v>
      </c>
      <c r="N613" s="1">
        <f t="shared" si="66"/>
        <v>0.17647201921527783</v>
      </c>
      <c r="O613" s="1">
        <f t="shared" si="67"/>
        <v>0.45988204877409883</v>
      </c>
      <c r="P613" s="1">
        <f t="shared" si="68"/>
        <v>0.32909834057800813</v>
      </c>
      <c r="Q613" s="2">
        <f t="shared" si="69"/>
        <v>83.920076847392068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6.6570278960658702E-3</v>
      </c>
      <c r="M614" s="1">
        <f t="shared" si="65"/>
        <v>0.66047180490360469</v>
      </c>
      <c r="N614" s="1">
        <f t="shared" si="66"/>
        <v>0.19603485115269748</v>
      </c>
      <c r="O614" s="1">
        <f t="shared" si="67"/>
        <v>0.43704709979552975</v>
      </c>
      <c r="P614" s="1">
        <f t="shared" si="68"/>
        <v>0.32505269593697445</v>
      </c>
      <c r="Q614" s="2">
        <f t="shared" si="69"/>
        <v>82.888437463928483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5.6741276310429689E-3</v>
      </c>
      <c r="M615" s="1">
        <f t="shared" si="65"/>
        <v>0.6485207907885181</v>
      </c>
      <c r="N615" s="1">
        <f t="shared" si="66"/>
        <v>0.21636552543662063</v>
      </c>
      <c r="O615" s="1">
        <f t="shared" si="67"/>
        <v>0.4167485165707196</v>
      </c>
      <c r="P615" s="1">
        <f t="shared" si="68"/>
        <v>0.32182724010672531</v>
      </c>
      <c r="Q615" s="2">
        <f t="shared" si="69"/>
        <v>82.065946227214951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4.7692871516744617E-3</v>
      </c>
      <c r="M616" s="1">
        <f t="shared" si="65"/>
        <v>0.63647596775866233</v>
      </c>
      <c r="N616" s="1">
        <f t="shared" si="66"/>
        <v>0.23741268501935264</v>
      </c>
      <c r="O616" s="1">
        <f t="shared" si="67"/>
        <v>0.39980412689114009</v>
      </c>
      <c r="P616" s="1">
        <f t="shared" si="68"/>
        <v>0.31961551670520738</v>
      </c>
      <c r="Q616" s="2">
        <f t="shared" si="69"/>
        <v>81.501956759827877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3.9426493427611731E-3</v>
      </c>
      <c r="M617" s="1">
        <f t="shared" si="65"/>
        <v>0.62434494358242787</v>
      </c>
      <c r="N617" s="1">
        <f t="shared" si="66"/>
        <v>0.25912316294914151</v>
      </c>
      <c r="O617" s="1">
        <f t="shared" si="67"/>
        <v>0.38689661844174794</v>
      </c>
      <c r="P617" s="1">
        <f t="shared" si="68"/>
        <v>0.31857684357901961</v>
      </c>
      <c r="Q617" s="2">
        <f t="shared" si="69"/>
        <v>81.237095112649996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3.1943447399958025E-3</v>
      </c>
      <c r="M618" s="1">
        <f t="shared" si="65"/>
        <v>0.61213538047469096</v>
      </c>
      <c r="N618" s="1">
        <f t="shared" si="66"/>
        <v>0.28144211667453289</v>
      </c>
      <c r="O618" s="1">
        <f t="shared" si="67"/>
        <v>0.37854603338566595</v>
      </c>
      <c r="P618" s="1">
        <f t="shared" si="68"/>
        <v>0.31882946881872143</v>
      </c>
      <c r="Q618" s="2">
        <f t="shared" si="69"/>
        <v>81.301514548773966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2.5244915093499132E-3</v>
      </c>
      <c r="M619" s="1">
        <f t="shared" si="65"/>
        <v>0.59985499025720379</v>
      </c>
      <c r="N619" s="1">
        <f t="shared" si="66"/>
        <v>0.30431316658139829</v>
      </c>
      <c r="O619" s="1">
        <f t="shared" si="67"/>
        <v>0.37508881591992638</v>
      </c>
      <c r="P619" s="1">
        <f t="shared" si="68"/>
        <v>0.32044536606696961</v>
      </c>
      <c r="Q619" s="2">
        <f t="shared" si="69"/>
        <v>81.713568347077256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1.9331954284138031E-3</v>
      </c>
      <c r="M620" s="1">
        <f t="shared" si="65"/>
        <v>0.58751152948763818</v>
      </c>
      <c r="N620" s="1">
        <f t="shared" si="66"/>
        <v>0.32767853841274119</v>
      </c>
      <c r="O620" s="1">
        <f t="shared" si="67"/>
        <v>0.37666425697401645</v>
      </c>
      <c r="P620" s="1">
        <f t="shared" si="68"/>
        <v>0.32344688007570238</v>
      </c>
      <c r="Q620" s="2">
        <f t="shared" si="69"/>
        <v>82.478954419304102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1.4205498696930885E-3</v>
      </c>
      <c r="M621" s="1">
        <f t="shared" si="65"/>
        <v>0.57511279456037856</v>
      </c>
      <c r="N621" s="1">
        <f t="shared" si="66"/>
        <v>0.35147920921148246</v>
      </c>
      <c r="O621" s="1">
        <f t="shared" si="67"/>
        <v>0.38320888219292348</v>
      </c>
      <c r="P621" s="1">
        <f t="shared" si="68"/>
        <v>0.3278053589586194</v>
      </c>
      <c r="Q621" s="2">
        <f t="shared" si="69"/>
        <v>83.590366534447952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9.8663578586422052E-4</v>
      </c>
      <c r="M622" s="1">
        <f t="shared" si="65"/>
        <v>0.56266661678215213</v>
      </c>
      <c r="N622" s="1">
        <f t="shared" si="66"/>
        <v>0.37565505641757269</v>
      </c>
      <c r="O622" s="1">
        <f t="shared" si="67"/>
        <v>0.3944590093122482</v>
      </c>
      <c r="P622" s="1">
        <f t="shared" si="68"/>
        <v>0.33344182957445934</v>
      </c>
      <c r="Q622" s="2">
        <f t="shared" si="69"/>
        <v>85.027666541487136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6.3152169699121075E-4</v>
      </c>
      <c r="M623" s="1">
        <f t="shared" si="65"/>
        <v>0.55018085742560729</v>
      </c>
      <c r="N623" s="1">
        <f t="shared" si="66"/>
        <v>0.40014500974279682</v>
      </c>
      <c r="O623" s="1">
        <f t="shared" si="67"/>
        <v>0.40996137188901183</v>
      </c>
      <c r="P623" s="1">
        <f t="shared" si="68"/>
        <v>0.34022969018860177</v>
      </c>
      <c r="Q623" s="2">
        <f t="shared" si="69"/>
        <v>86.758570998093447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3.5526367970539763E-4</v>
      </c>
      <c r="M624" s="1">
        <f t="shared" si="65"/>
        <v>0.53766340276396696</v>
      </c>
      <c r="N624" s="1">
        <f t="shared" si="66"/>
        <v>0.42488720543962022</v>
      </c>
      <c r="O624" s="1">
        <f t="shared" si="67"/>
        <v>0.42909138135915442</v>
      </c>
      <c r="P624" s="1">
        <f t="shared" si="68"/>
        <v>0.34799931331061174</v>
      </c>
      <c r="Q624" s="2">
        <f t="shared" si="69"/>
        <v>88.739824894205995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1.5790535835003006E-4</v>
      </c>
      <c r="M625" s="1">
        <f t="shared" si="65"/>
        <v>0.52512215908988447</v>
      </c>
      <c r="N625" s="1">
        <f t="shared" si="66"/>
        <v>0.44981914257439326</v>
      </c>
      <c r="O625" s="1">
        <f t="shared" si="67"/>
        <v>0.4510782916453504</v>
      </c>
      <c r="P625" s="1">
        <f t="shared" si="68"/>
        <v>0.35654437466699451</v>
      </c>
      <c r="Q625" s="2">
        <f t="shared" si="69"/>
        <v>90.9188155400836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3.947789809194413E-5</v>
      </c>
      <c r="M626" s="1">
        <f t="shared" si="65"/>
        <v>0.51256504772166911</v>
      </c>
      <c r="N626" s="1">
        <f t="shared" si="66"/>
        <v>0.47487784091011442</v>
      </c>
      <c r="O626" s="1">
        <f t="shared" si="67"/>
        <v>0.4750362524356983</v>
      </c>
      <c r="P626" s="1">
        <f t="shared" si="68"/>
        <v>0.36562965474139347</v>
      </c>
      <c r="Q626" s="2">
        <f t="shared" si="69"/>
        <v>93.235561959055332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0</v>
      </c>
      <c r="M627" s="1">
        <f t="shared" si="65"/>
        <v>0.50000000000000033</v>
      </c>
      <c r="N627" s="1">
        <f t="shared" si="66"/>
        <v>0.49999999999999939</v>
      </c>
      <c r="O627" s="1">
        <f t="shared" si="67"/>
        <v>0.49999999999999939</v>
      </c>
      <c r="P627" s="1">
        <f t="shared" si="68"/>
        <v>0.37499999999999978</v>
      </c>
      <c r="Q627" s="2">
        <f t="shared" si="69"/>
        <v>95.624999999999943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3.947789809194413E-5</v>
      </c>
      <c r="M628" s="1">
        <f t="shared" si="65"/>
        <v>0.48743495227833145</v>
      </c>
      <c r="N628" s="1">
        <f t="shared" si="66"/>
        <v>0.52512215908988435</v>
      </c>
      <c r="O628" s="1">
        <f t="shared" si="67"/>
        <v>0.52496374756430053</v>
      </c>
      <c r="P628" s="1">
        <f t="shared" si="68"/>
        <v>0.38439008420765208</v>
      </c>
      <c r="Q628" s="2">
        <f t="shared" si="69"/>
        <v>98.019471472951281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1.5790535835003006E-4</v>
      </c>
      <c r="M629" s="1">
        <f t="shared" si="65"/>
        <v>0.47487784091011531</v>
      </c>
      <c r="N629" s="1">
        <f t="shared" si="66"/>
        <v>0.55018085742560729</v>
      </c>
      <c r="O629" s="1">
        <f t="shared" si="67"/>
        <v>0.54892170835465015</v>
      </c>
      <c r="P629" s="1">
        <f t="shared" si="68"/>
        <v>0.39353457801218072</v>
      </c>
      <c r="Q629" s="2">
        <f t="shared" si="69"/>
        <v>100.35131739310609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3.5526367970534212E-4</v>
      </c>
      <c r="M630" s="1">
        <f t="shared" si="65"/>
        <v>0.46233659723603449</v>
      </c>
      <c r="N630" s="1">
        <f t="shared" si="66"/>
        <v>0.57511279456037678</v>
      </c>
      <c r="O630" s="1">
        <f t="shared" si="67"/>
        <v>0.57090861864084308</v>
      </c>
      <c r="P630" s="1">
        <f t="shared" si="68"/>
        <v>0.40217831852923991</v>
      </c>
      <c r="Q630" s="2">
        <f t="shared" si="69"/>
        <v>102.55547122495618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6.3152169699126626E-4</v>
      </c>
      <c r="M631" s="1">
        <f t="shared" si="65"/>
        <v>0.44981914257439243</v>
      </c>
      <c r="N631" s="1">
        <f t="shared" si="66"/>
        <v>0.59985499025720368</v>
      </c>
      <c r="O631" s="1">
        <f t="shared" si="67"/>
        <v>0.59003862811098851</v>
      </c>
      <c r="P631" s="1">
        <f t="shared" si="68"/>
        <v>0.410086070659894</v>
      </c>
      <c r="Q631" s="2">
        <f t="shared" si="69"/>
        <v>104.57194801827296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9.8663578586427603E-4</v>
      </c>
      <c r="M632" s="1">
        <f t="shared" si="65"/>
        <v>0.43733338321784765</v>
      </c>
      <c r="N632" s="1">
        <f t="shared" si="66"/>
        <v>0.62434494358242787</v>
      </c>
      <c r="O632" s="1">
        <f t="shared" si="67"/>
        <v>0.60554099068775213</v>
      </c>
      <c r="P632" s="1">
        <f t="shared" si="68"/>
        <v>0.41705148831847294</v>
      </c>
      <c r="Q632" s="2">
        <f t="shared" si="69"/>
        <v>106.34812952121059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1.420549869693033E-3</v>
      </c>
      <c r="M633" s="1">
        <f t="shared" si="65"/>
        <v>0.424887205439622</v>
      </c>
      <c r="N633" s="1">
        <f t="shared" si="66"/>
        <v>0.64852079078851643</v>
      </c>
      <c r="O633" s="1">
        <f t="shared" si="67"/>
        <v>0.61679111780707607</v>
      </c>
      <c r="P633" s="1">
        <f t="shared" si="68"/>
        <v>0.42290491597622692</v>
      </c>
      <c r="Q633" s="2">
        <f t="shared" si="69"/>
        <v>107.84075357393786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1.9331954284137476E-3</v>
      </c>
      <c r="M634" s="1">
        <f t="shared" si="65"/>
        <v>0.41248847051236154</v>
      </c>
      <c r="N634" s="1">
        <f t="shared" si="66"/>
        <v>0.67232146158725936</v>
      </c>
      <c r="O634" s="1">
        <f t="shared" si="67"/>
        <v>0.6233357430259836</v>
      </c>
      <c r="P634" s="1">
        <f t="shared" si="68"/>
        <v>0.42751971763850455</v>
      </c>
      <c r="Q634" s="2">
        <f t="shared" si="69"/>
        <v>109.01752799781866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2.5244915093498577E-3</v>
      </c>
      <c r="M635" s="1">
        <f t="shared" si="65"/>
        <v>0.40014500974279682</v>
      </c>
      <c r="N635" s="1">
        <f t="shared" si="66"/>
        <v>0.6956868334186006</v>
      </c>
      <c r="O635" s="1">
        <f t="shared" si="67"/>
        <v>0.62491118408007362</v>
      </c>
      <c r="P635" s="1">
        <f t="shared" si="68"/>
        <v>0.43081687968770521</v>
      </c>
      <c r="Q635" s="2">
        <f t="shared" si="69"/>
        <v>109.85830432036482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3.1943447399958025E-3</v>
      </c>
      <c r="M636" s="1">
        <f t="shared" si="65"/>
        <v>0.38786461952530965</v>
      </c>
      <c r="N636" s="1">
        <f t="shared" si="66"/>
        <v>0.718557883325466</v>
      </c>
      <c r="O636" s="1">
        <f t="shared" si="67"/>
        <v>0.62145396661433439</v>
      </c>
      <c r="P636" s="1">
        <f t="shared" si="68"/>
        <v>0.43276770355127647</v>
      </c>
      <c r="Q636" s="2">
        <f t="shared" si="69"/>
        <v>110.3557644055755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3.9426493427611176E-3</v>
      </c>
      <c r="M637" s="1">
        <f t="shared" si="65"/>
        <v>0.37565505641757274</v>
      </c>
      <c r="N637" s="1">
        <f t="shared" si="66"/>
        <v>0.74087683705085738</v>
      </c>
      <c r="O637" s="1">
        <f t="shared" si="67"/>
        <v>0.6131033815582525</v>
      </c>
      <c r="P637" s="1">
        <f t="shared" si="68"/>
        <v>0.43339448109236095</v>
      </c>
      <c r="Q637" s="2">
        <f t="shared" si="69"/>
        <v>110.51559267855204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4.7692871516744062E-3</v>
      </c>
      <c r="M638" s="1">
        <f t="shared" si="65"/>
        <v>0.36352403224133745</v>
      </c>
      <c r="N638" s="1">
        <f t="shared" si="66"/>
        <v>0.7625873149806478</v>
      </c>
      <c r="O638" s="1">
        <f t="shared" si="67"/>
        <v>0.60019587310885958</v>
      </c>
      <c r="P638" s="1">
        <f t="shared" si="68"/>
        <v>0.43276912687062985</v>
      </c>
      <c r="Q638" s="2">
        <f t="shared" si="69"/>
        <v>110.35612735201062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5.6741276310429134E-3</v>
      </c>
      <c r="M639" s="1">
        <f t="shared" si="65"/>
        <v>0.35147920921148335</v>
      </c>
      <c r="N639" s="1">
        <f t="shared" si="66"/>
        <v>0.78363447456337698</v>
      </c>
      <c r="O639" s="1">
        <f t="shared" si="67"/>
        <v>0.58325148342928268</v>
      </c>
      <c r="P639" s="1">
        <f t="shared" si="68"/>
        <v>0.43100982370879648</v>
      </c>
      <c r="Q639" s="2">
        <f t="shared" si="69"/>
        <v>109.90750504574311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6.6570278960659812E-3</v>
      </c>
      <c r="M640" s="1">
        <f t="shared" si="65"/>
        <v>0.33952819509639509</v>
      </c>
      <c r="N640" s="1">
        <f t="shared" si="66"/>
        <v>0.80396514884730297</v>
      </c>
      <c r="O640" s="1">
        <f t="shared" si="67"/>
        <v>0.56295290020446975</v>
      </c>
      <c r="P640" s="1">
        <f t="shared" si="68"/>
        <v>0.42827581801105846</v>
      </c>
      <c r="Q640" s="2">
        <f t="shared" si="69"/>
        <v>109.21033359281991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7.7178327353972231E-3</v>
      </c>
      <c r="M641" s="1">
        <f t="shared" si="65"/>
        <v>0.32767853841274203</v>
      </c>
      <c r="N641" s="1">
        <f t="shared" si="66"/>
        <v>0.82352798078472123</v>
      </c>
      <c r="O641" s="1">
        <f t="shared" si="67"/>
        <v>0.54011795122590234</v>
      </c>
      <c r="P641" s="1">
        <f t="shared" si="68"/>
        <v>0.42476057578969073</v>
      </c>
      <c r="Q641" s="2">
        <f t="shared" si="69"/>
        <v>108.31394682637114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8.8563746356556949E-3</v>
      </c>
      <c r="M642" s="1">
        <f t="shared" si="65"/>
        <v>0.31593772365766065</v>
      </c>
      <c r="N642" s="1">
        <f t="shared" si="66"/>
        <v>0.84227355296434492</v>
      </c>
      <c r="O642" s="1">
        <f t="shared" si="67"/>
        <v>0.51566665419553726</v>
      </c>
      <c r="P642" s="1">
        <f t="shared" si="68"/>
        <v>0.42068357636329962</v>
      </c>
      <c r="Q642" s="2">
        <f t="shared" si="69"/>
        <v>107.2743119726414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1.0072473807876514E-2</v>
      </c>
      <c r="M643" s="1">
        <f t="shared" ref="M643:M706" si="72">$B$3*$F$2*SIN($C$3*($K643+$D$3))+$G$2</f>
        <v>0.30431316658139917</v>
      </c>
      <c r="N643" s="1">
        <f t="shared" ref="N643:N706" si="73">$B$4*$F$2*SIN($C$4*($K643+$D$4))+$G$2</f>
        <v>0.86015451244395291</v>
      </c>
      <c r="O643" s="1">
        <f t="shared" ref="O643:O706" si="74">$B$5*$F$2*SIN($C$5*($K643+$D$5))+$G$2</f>
        <v>0.49058414930900918</v>
      </c>
      <c r="P643" s="1">
        <f t="shared" ref="P643:P706" si="75">AVERAGE(L643:O643)</f>
        <v>0.41628107553555949</v>
      </c>
      <c r="Q643" s="2">
        <f t="shared" ref="Q643:Q706" si="76">P643*255</f>
        <v>106.15167426156766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1.1365938215903149E-2</v>
      </c>
      <c r="M644" s="1">
        <f t="shared" si="72"/>
        <v>0.29281220950335896</v>
      </c>
      <c r="N644" s="1">
        <f t="shared" si="73"/>
        <v>0.87712569036805044</v>
      </c>
      <c r="O644" s="1">
        <f t="shared" si="74"/>
        <v>0.46588100806033661</v>
      </c>
      <c r="P644" s="1">
        <f t="shared" si="75"/>
        <v>0.41179621153691232</v>
      </c>
      <c r="Q644" s="2">
        <f t="shared" si="76"/>
        <v>105.00803394191264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1.2736563606711382E-2</v>
      </c>
      <c r="M645" s="1">
        <f t="shared" si="72"/>
        <v>0.28144211667453367</v>
      </c>
      <c r="N645" s="1">
        <f t="shared" si="73"/>
        <v>0.89314421606830918</v>
      </c>
      <c r="O645" s="1">
        <f t="shared" si="74"/>
        <v>0.44255251742231433</v>
      </c>
      <c r="P645" s="1">
        <f t="shared" si="75"/>
        <v>0.40746885344296713</v>
      </c>
      <c r="Q645" s="2">
        <f t="shared" si="76"/>
        <v>103.90455762795662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1.4184133542662902E-2</v>
      </c>
      <c r="M646" s="1">
        <f t="shared" si="72"/>
        <v>0.27021006968925693</v>
      </c>
      <c r="N646" s="1">
        <f t="shared" si="73"/>
        <v>0.90816962535859092</v>
      </c>
      <c r="O646" s="1">
        <f t="shared" si="74"/>
        <v>0.42153857983866394</v>
      </c>
      <c r="P646" s="1">
        <f t="shared" si="75"/>
        <v>0.40352560210729366</v>
      </c>
      <c r="Q646" s="2">
        <f t="shared" si="76"/>
        <v>102.89902853735988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1.5708419435684406E-2</v>
      </c>
      <c r="M647" s="1">
        <f t="shared" si="72"/>
        <v>0.25912316294914234</v>
      </c>
      <c r="N647" s="1">
        <f t="shared" si="73"/>
        <v>0.92216396275100765</v>
      </c>
      <c r="O647" s="1">
        <f t="shared" si="74"/>
        <v>0.40368584465302632</v>
      </c>
      <c r="P647" s="1">
        <f t="shared" si="75"/>
        <v>0.40017034744721519</v>
      </c>
      <c r="Q647" s="2">
        <f t="shared" si="76"/>
        <v>102.04343859903987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1.7309180583362949E-2</v>
      </c>
      <c r="M648" s="1">
        <f t="shared" si="72"/>
        <v>0.24818839918212021</v>
      </c>
      <c r="N648" s="1">
        <f t="shared" si="73"/>
        <v>0.93509187733476207</v>
      </c>
      <c r="O648" s="1">
        <f t="shared" si="74"/>
        <v>0.38971359669563155</v>
      </c>
      <c r="P648" s="1">
        <f t="shared" si="75"/>
        <v>0.39757576344896917</v>
      </c>
      <c r="Q648" s="2">
        <f t="shared" si="76"/>
        <v>101.38181967948714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1.898616420695709E-2</v>
      </c>
      <c r="M649" s="1">
        <f t="shared" si="72"/>
        <v>0.23741268501935192</v>
      </c>
      <c r="N649" s="1">
        <f t="shared" si="73"/>
        <v>0.94692071207563211</v>
      </c>
      <c r="O649" s="1">
        <f t="shared" si="74"/>
        <v>0.38018477637282788</v>
      </c>
      <c r="P649" s="1">
        <f t="shared" si="75"/>
        <v>0.39587608441869226</v>
      </c>
      <c r="Q649" s="2">
        <f t="shared" si="76"/>
        <v>100.94840152676653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2.0739105491311971E-2</v>
      </c>
      <c r="M650" s="1">
        <f t="shared" si="72"/>
        <v>0.22680282663286588</v>
      </c>
      <c r="N650" s="1">
        <f t="shared" si="73"/>
        <v>0.95762058631045832</v>
      </c>
      <c r="O650" s="1">
        <f t="shared" si="74"/>
        <v>0.37548329885710352</v>
      </c>
      <c r="P650" s="1">
        <f t="shared" si="75"/>
        <v>0.39516145432293492</v>
      </c>
      <c r="Q650" s="2">
        <f t="shared" si="76"/>
        <v>100.76617085234841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2.256772762667858E-2</v>
      </c>
      <c r="M651" s="1">
        <f t="shared" si="72"/>
        <v>0.21636552543662135</v>
      </c>
      <c r="N651" s="1">
        <f t="shared" si="73"/>
        <v>0.96716447122830629</v>
      </c>
      <c r="O651" s="1">
        <f t="shared" si="74"/>
        <v>0.37579858618499906</v>
      </c>
      <c r="P651" s="1">
        <f t="shared" si="75"/>
        <v>0.39547407761915132</v>
      </c>
      <c r="Q651" s="2">
        <f t="shared" si="76"/>
        <v>100.84588979288358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2.4471741852423123E-2</v>
      </c>
      <c r="M652" s="1">
        <f t="shared" si="72"/>
        <v>0.20610737385376371</v>
      </c>
      <c r="N652" s="1">
        <f t="shared" si="73"/>
        <v>0.9755282581475766</v>
      </c>
      <c r="O652" s="1">
        <f t="shared" si="74"/>
        <v>0.38111793546310557</v>
      </c>
      <c r="P652" s="1">
        <f t="shared" si="75"/>
        <v>0.39680632732921722</v>
      </c>
      <c r="Q652" s="2">
        <f t="shared" si="76"/>
        <v>101.18561346895039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2.6450847502627661E-2</v>
      </c>
      <c r="M653" s="1">
        <f t="shared" si="72"/>
        <v>0.1960348511526982</v>
      </c>
      <c r="N653" s="1">
        <f t="shared" si="73"/>
        <v>0.98269081941663639</v>
      </c>
      <c r="O653" s="1">
        <f t="shared" si="74"/>
        <v>0.39122703066630821</v>
      </c>
      <c r="P653" s="1">
        <f t="shared" si="75"/>
        <v>0.3991008871845676</v>
      </c>
      <c r="Q653" s="2">
        <f t="shared" si="76"/>
        <v>101.77072623206473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2.8504732053567738E-2</v>
      </c>
      <c r="M654" s="1">
        <f t="shared" si="72"/>
        <v>0.18615431935464982</v>
      </c>
      <c r="N654" s="1">
        <f t="shared" si="73"/>
        <v>0.98863406178409674</v>
      </c>
      <c r="O654" s="1">
        <f t="shared" si="74"/>
        <v>0.40571857740798689</v>
      </c>
      <c r="P654" s="1">
        <f t="shared" si="75"/>
        <v>0.40225292265007528</v>
      </c>
      <c r="Q654" s="2">
        <f t="shared" si="76"/>
        <v>102.57449527576919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3.0633071173063076E-2</v>
      </c>
      <c r="M655" s="1">
        <f t="shared" si="72"/>
        <v>0.17647201921527716</v>
      </c>
      <c r="N655" s="1">
        <f t="shared" si="73"/>
        <v>0.9933429721039343</v>
      </c>
      <c r="O655" s="1">
        <f t="shared" si="74"/>
        <v>0.42400871278817576</v>
      </c>
      <c r="P655" s="1">
        <f t="shared" si="75"/>
        <v>0.4061141938201126</v>
      </c>
      <c r="Q655" s="2">
        <f t="shared" si="76"/>
        <v>103.55911942412871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3.2835528771693989E-2</v>
      </c>
      <c r="M656" s="1">
        <f t="shared" si="72"/>
        <v>0.16699406628287411</v>
      </c>
      <c r="N656" s="1">
        <f t="shared" si="73"/>
        <v>0.9968056552600042</v>
      </c>
      <c r="O656" s="1">
        <f t="shared" si="74"/>
        <v>0.44536052916863356</v>
      </c>
      <c r="P656" s="1">
        <f t="shared" si="75"/>
        <v>0.41049894487080146</v>
      </c>
      <c r="Q656" s="2">
        <f t="shared" si="76"/>
        <v>104.67723094205438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3.511175705587416E-2</v>
      </c>
      <c r="M657" s="1">
        <f t="shared" si="72"/>
        <v>0.15772644703565614</v>
      </c>
      <c r="N657" s="1">
        <f t="shared" si="73"/>
        <v>0.99901336421413567</v>
      </c>
      <c r="O657" s="1">
        <f t="shared" si="74"/>
        <v>0.46891376410439184</v>
      </c>
      <c r="P657" s="1">
        <f t="shared" si="75"/>
        <v>0.41519133310251444</v>
      </c>
      <c r="Q657" s="2">
        <f t="shared" si="76"/>
        <v>105.87378994114118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3.7461396582770701E-2</v>
      </c>
      <c r="M658" s="1">
        <f t="shared" si="72"/>
        <v>0.14867501510057646</v>
      </c>
      <c r="N658" s="1">
        <f t="shared" si="73"/>
        <v>0.999960522101908</v>
      </c>
      <c r="O658" s="1">
        <f t="shared" si="74"/>
        <v>0.49371946022752589</v>
      </c>
      <c r="P658" s="1">
        <f t="shared" si="75"/>
        <v>0.41995409850319526</v>
      </c>
      <c r="Q658" s="2">
        <f t="shared" si="76"/>
        <v>107.08829511831479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3.9884076317064698E-2</v>
      </c>
      <c r="M659" s="1">
        <f t="shared" si="72"/>
        <v>0.13984548755604687</v>
      </c>
      <c r="N659" s="1">
        <f t="shared" si="73"/>
        <v>0.99964473632029471</v>
      </c>
      <c r="O659" s="1">
        <f t="shared" si="74"/>
        <v>0.51877819864009367</v>
      </c>
      <c r="P659" s="1">
        <f t="shared" si="75"/>
        <v>0.42453812470837499</v>
      </c>
      <c r="Q659" s="2">
        <f t="shared" si="76"/>
        <v>108.25722180063562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4.237941368954129E-2</v>
      </c>
      <c r="M660" s="1">
        <f t="shared" si="72"/>
        <v>0.1312434413209127</v>
      </c>
      <c r="N660" s="1">
        <f t="shared" si="73"/>
        <v>0.99806680457158614</v>
      </c>
      <c r="O660" s="1">
        <f t="shared" si="74"/>
        <v>0.54308036539681559</v>
      </c>
      <c r="P660" s="1">
        <f t="shared" si="75"/>
        <v>0.42869250624471389</v>
      </c>
      <c r="Q660" s="2">
        <f t="shared" si="76"/>
        <v>109.31658909240204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4.494701465750206E-2</v>
      </c>
      <c r="M661" s="1">
        <f t="shared" si="72"/>
        <v>0.12287430963194829</v>
      </c>
      <c r="N661" s="1">
        <f t="shared" si="73"/>
        <v>0.99523071284832576</v>
      </c>
      <c r="O661" s="1">
        <f t="shared" si="74"/>
        <v>0.56564682874516148</v>
      </c>
      <c r="P661" s="1">
        <f t="shared" si="75"/>
        <v>0.43217471647073441</v>
      </c>
      <c r="Q661" s="2">
        <f t="shared" si="76"/>
        <v>110.20455270003727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4.758647376698999E-2</v>
      </c>
      <c r="M662" s="1">
        <f t="shared" si="72"/>
        <v>0.11474337861210604</v>
      </c>
      <c r="N662" s="1">
        <f t="shared" si="73"/>
        <v>0.99114362536434475</v>
      </c>
      <c r="O662" s="1">
        <f t="shared" si="74"/>
        <v>0.58556838824108459</v>
      </c>
      <c r="P662" s="1">
        <f t="shared" si="75"/>
        <v>0.43476046649613131</v>
      </c>
      <c r="Q662" s="2">
        <f t="shared" si="76"/>
        <v>110.86391895651349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5.0297374216814461E-2</v>
      </c>
      <c r="M663" s="1">
        <f t="shared" si="72"/>
        <v>0.1068557839316906</v>
      </c>
      <c r="N663" s="1">
        <f t="shared" si="73"/>
        <v>0.98581586645733699</v>
      </c>
      <c r="O663" s="1">
        <f t="shared" si="74"/>
        <v>0.6020424063396479</v>
      </c>
      <c r="P663" s="1">
        <f t="shared" si="75"/>
        <v>0.43625285773637251</v>
      </c>
      <c r="Q663" s="2">
        <f t="shared" si="76"/>
        <v>111.24447872277499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5.3079287924367891E-2</v>
      </c>
      <c r="M664" s="1">
        <f t="shared" si="72"/>
        <v>9.9216507564562184E-2</v>
      </c>
      <c r="N664" s="1">
        <f t="shared" si="73"/>
        <v>0.97926089450868847</v>
      </c>
      <c r="O664" s="1">
        <f t="shared" si="74"/>
        <v>0.61440514657761403</v>
      </c>
      <c r="P664" s="1">
        <f t="shared" si="75"/>
        <v>0.43649045914380813</v>
      </c>
      <c r="Q664" s="2">
        <f t="shared" si="76"/>
        <v>111.30506708167107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5.5931775593227318E-2</v>
      </c>
      <c r="M665" s="1">
        <f t="shared" si="72"/>
        <v>9.1830374641408974E-2</v>
      </c>
      <c r="N665" s="1">
        <f t="shared" si="73"/>
        <v>0.97149526794643326</v>
      </c>
      <c r="O665" s="1">
        <f t="shared" si="74"/>
        <v>0.62215851544602352</v>
      </c>
      <c r="P665" s="1">
        <f t="shared" si="75"/>
        <v>0.43535398340677323</v>
      </c>
      <c r="Q665" s="2">
        <f t="shared" si="76"/>
        <v>111.01526576872718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5.8854386782523582E-2</v>
      </c>
      <c r="M666" s="1">
        <f t="shared" si="72"/>
        <v>8.4702050402093054E-2</v>
      </c>
      <c r="N666" s="1">
        <f t="shared" si="73"/>
        <v>0.96253860341722808</v>
      </c>
      <c r="O666" s="1">
        <f t="shared" si="74"/>
        <v>0.62499013052547703</v>
      </c>
      <c r="P666" s="1">
        <f t="shared" si="75"/>
        <v>0.43277129278183046</v>
      </c>
      <c r="Q666" s="2">
        <f t="shared" si="76"/>
        <v>110.35667965936676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6.1846659978068264E-2</v>
      </c>
      <c r="M667" s="1">
        <f t="shared" si="72"/>
        <v>7.783603724899224E-2</v>
      </c>
      <c r="N667" s="1">
        <f t="shared" si="73"/>
        <v>0.95241352623300946</v>
      </c>
      <c r="O667" s="1">
        <f t="shared" si="74"/>
        <v>0.62278590634108588</v>
      </c>
      <c r="P667" s="1">
        <f t="shared" si="75"/>
        <v>0.42872053245028896</v>
      </c>
      <c r="Q667" s="2">
        <f t="shared" si="76"/>
        <v>109.32373577482369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6.4908122665237045E-2</v>
      </c>
      <c r="M668" s="1">
        <f t="shared" si="72"/>
        <v>7.1236671903174065E-2</v>
      </c>
      <c r="N668" s="1">
        <f t="shared" si="73"/>
        <v>0.94114561321747703</v>
      </c>
      <c r="O668" s="1">
        <f t="shared" si="74"/>
        <v>0.61563465085430757</v>
      </c>
      <c r="P668" s="1">
        <f t="shared" si="75"/>
        <v>0.42323126466004896</v>
      </c>
      <c r="Q668" s="2">
        <f t="shared" si="76"/>
        <v>107.92397248831249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6.803829140358203E-2</v>
      </c>
      <c r="M669" s="1">
        <f t="shared" si="72"/>
        <v>6.4908122665237766E-2</v>
      </c>
      <c r="N669" s="1">
        <f t="shared" si="73"/>
        <v>0.92876332809682727</v>
      </c>
      <c r="O669" s="1">
        <f t="shared" si="74"/>
        <v>0.60382448739947792</v>
      </c>
      <c r="P669" s="1">
        <f t="shared" si="75"/>
        <v>0.4163835573912813</v>
      </c>
      <c r="Q669" s="2">
        <f t="shared" si="76"/>
        <v>106.17780713477673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7.1236671903173787E-2</v>
      </c>
      <c r="M670" s="1">
        <f t="shared" si="72"/>
        <v>5.8854386782523471E-2</v>
      </c>
      <c r="N670" s="1">
        <f t="shared" si="73"/>
        <v>0.91529794959790656</v>
      </c>
      <c r="O670" s="1">
        <f t="shared" si="74"/>
        <v>0.58783124622485639</v>
      </c>
      <c r="P670" s="1">
        <f t="shared" si="75"/>
        <v>0.40830506362711505</v>
      </c>
      <c r="Q670" s="2">
        <f t="shared" si="76"/>
        <v>104.11779122491434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7.4502759102653804E-2</v>
      </c>
      <c r="M671" s="1">
        <f t="shared" si="72"/>
        <v>5.3079287924368557E-2</v>
      </c>
      <c r="N671" s="1">
        <f t="shared" si="73"/>
        <v>0.90078349243543943</v>
      </c>
      <c r="O671" s="1">
        <f t="shared" si="74"/>
        <v>0.56829929334178519</v>
      </c>
      <c r="P671" s="1">
        <f t="shared" si="75"/>
        <v>0.39916620820106175</v>
      </c>
      <c r="Q671" s="2">
        <f t="shared" si="76"/>
        <v>101.78738309127074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7.7836037248992462E-2</v>
      </c>
      <c r="M672" s="1">
        <f t="shared" si="72"/>
        <v>4.7586473766990212E-2</v>
      </c>
      <c r="N672" s="1">
        <f t="shared" si="73"/>
        <v>0.88525662138789452</v>
      </c>
      <c r="O672" s="1">
        <f t="shared" si="74"/>
        <v>0.54601556908558468</v>
      </c>
      <c r="P672" s="1">
        <f t="shared" si="75"/>
        <v>0.38917367537236547</v>
      </c>
      <c r="Q672" s="2">
        <f t="shared" si="76"/>
        <v>99.239287219953198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8.1235979978928896E-2</v>
      </c>
      <c r="M673" s="1">
        <f t="shared" si="72"/>
        <v>4.2379413689541512E-2</v>
      </c>
      <c r="N673" s="1">
        <f t="shared" si="73"/>
        <v>0.86875655867908796</v>
      </c>
      <c r="O673" s="1">
        <f t="shared" si="74"/>
        <v>0.52187788237191102</v>
      </c>
      <c r="P673" s="1">
        <f t="shared" si="75"/>
        <v>0.37856245867986738</v>
      </c>
      <c r="Q673" s="2">
        <f t="shared" si="76"/>
        <v>96.533426963366182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8.470205040209372E-2</v>
      </c>
      <c r="M674" s="1">
        <f t="shared" si="72"/>
        <v>3.7461396582770867E-2</v>
      </c>
      <c r="N674" s="1">
        <f t="shared" si="73"/>
        <v>0.85132498489942421</v>
      </c>
      <c r="O674" s="1">
        <f t="shared" si="74"/>
        <v>0.49685873806958236</v>
      </c>
      <c r="P674" s="1">
        <f t="shared" si="75"/>
        <v>0.36758679248846782</v>
      </c>
      <c r="Q674" s="2">
        <f t="shared" si="76"/>
        <v>93.734632084559294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8.8233701185786106E-2</v>
      </c>
      <c r="M675" s="1">
        <f t="shared" si="72"/>
        <v>3.2835528771694156E-2</v>
      </c>
      <c r="N675" s="1">
        <f t="shared" si="73"/>
        <v>0.83300593371712661</v>
      </c>
      <c r="O675" s="1">
        <f t="shared" si="74"/>
        <v>0.47196615488132843</v>
      </c>
      <c r="P675" s="1">
        <f t="shared" si="75"/>
        <v>0.35651032963898382</v>
      </c>
      <c r="Q675" s="2">
        <f t="shared" si="76"/>
        <v>90.91013405794088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9.1830374641407586E-2</v>
      </c>
      <c r="M676" s="1">
        <f t="shared" si="72"/>
        <v>2.8504732053568183E-2</v>
      </c>
      <c r="N676" s="1">
        <f t="shared" si="73"/>
        <v>0.81384568064535223</v>
      </c>
      <c r="O676" s="1">
        <f t="shared" si="74"/>
        <v>0.4482030523758419</v>
      </c>
      <c r="P676" s="1">
        <f t="shared" si="75"/>
        <v>0.34559595992904246</v>
      </c>
      <c r="Q676" s="2">
        <f t="shared" si="76"/>
        <v>88.126969781905828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9.5491502812526163E-2</v>
      </c>
      <c r="M677" s="1">
        <f t="shared" si="72"/>
        <v>2.447174185242329E-2</v>
      </c>
      <c r="N677" s="1">
        <f t="shared" si="73"/>
        <v>0.79389262614623712</v>
      </c>
      <c r="O677" s="1">
        <f t="shared" si="74"/>
        <v>0.42652684346344139</v>
      </c>
      <c r="P677" s="1">
        <f t="shared" si="75"/>
        <v>0.33509567856865696</v>
      </c>
      <c r="Q677" s="2">
        <f t="shared" si="76"/>
        <v>85.449398035007519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9.9216507564561851E-2</v>
      </c>
      <c r="M678" s="1">
        <f t="shared" si="72"/>
        <v>2.073910549131186E-2</v>
      </c>
      <c r="N678" s="1">
        <f t="shared" si="73"/>
        <v>0.77319717336713345</v>
      </c>
      <c r="O678" s="1">
        <f t="shared" si="74"/>
        <v>0.4078108603302274</v>
      </c>
      <c r="P678" s="1">
        <f t="shared" si="75"/>
        <v>0.3252409116883086</v>
      </c>
      <c r="Q678" s="2">
        <f t="shared" si="76"/>
        <v>82.93643248051869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0.10300480067608225</v>
      </c>
      <c r="M679" s="1">
        <f t="shared" si="72"/>
        <v>1.7309180583363115E-2</v>
      </c>
      <c r="N679" s="1">
        <f t="shared" si="73"/>
        <v>0.75181160081788057</v>
      </c>
      <c r="O679" s="1">
        <f t="shared" si="74"/>
        <v>0.39280916797579357</v>
      </c>
      <c r="P679" s="1">
        <f t="shared" si="75"/>
        <v>0.31623368751327985</v>
      </c>
      <c r="Q679" s="2">
        <f t="shared" si="76"/>
        <v>80.639590315886366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0.10685578393169026</v>
      </c>
      <c r="M680" s="1">
        <f t="shared" si="72"/>
        <v>1.4184133542663235E-2</v>
      </c>
      <c r="N680" s="1">
        <f t="shared" si="73"/>
        <v>0.72978993031074557</v>
      </c>
      <c r="O680" s="1">
        <f t="shared" si="74"/>
        <v>0.38212618301339252</v>
      </c>
      <c r="P680" s="1">
        <f t="shared" si="75"/>
        <v>0.30823900769962287</v>
      </c>
      <c r="Q680" s="2">
        <f t="shared" si="76"/>
        <v>78.600946963403828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0.11076884921648827</v>
      </c>
      <c r="M681" s="1">
        <f t="shared" si="72"/>
        <v>1.136593821590326E-2</v>
      </c>
      <c r="N681" s="1">
        <f t="shared" si="73"/>
        <v>0.70718779049664193</v>
      </c>
      <c r="O681" s="1">
        <f t="shared" si="74"/>
        <v>0.37619232178791856</v>
      </c>
      <c r="P681" s="1">
        <f t="shared" si="75"/>
        <v>0.30137872492923801</v>
      </c>
      <c r="Q681" s="2">
        <f t="shared" si="76"/>
        <v>76.851574856955693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0.11474337861210515</v>
      </c>
      <c r="M682" s="1">
        <f t="shared" si="72"/>
        <v>8.856374635655806E-3</v>
      </c>
      <c r="N682" s="1">
        <f t="shared" si="73"/>
        <v>0.68406227634234029</v>
      </c>
      <c r="O682" s="1">
        <f t="shared" si="74"/>
        <v>0.37524665894646597</v>
      </c>
      <c r="P682" s="1">
        <f t="shared" si="75"/>
        <v>0.29572717213414179</v>
      </c>
      <c r="Q682" s="2">
        <f t="shared" si="76"/>
        <v>75.410428894206163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0.11877874449427556</v>
      </c>
      <c r="M683" s="1">
        <f t="shared" si="72"/>
        <v>6.6570278960662033E-3</v>
      </c>
      <c r="N683" s="1">
        <f t="shared" si="73"/>
        <v>0.66047180490360757</v>
      </c>
      <c r="O683" s="1">
        <f t="shared" si="74"/>
        <v>0.37932729514584002</v>
      </c>
      <c r="P683" s="1">
        <f t="shared" si="75"/>
        <v>0.29130871810994735</v>
      </c>
      <c r="Q683" s="2">
        <f t="shared" si="76"/>
        <v>74.283723118036576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0.1228743096319479</v>
      </c>
      <c r="M684" s="1">
        <f t="shared" si="72"/>
        <v>4.7692871516744617E-3</v>
      </c>
      <c r="N684" s="1">
        <f t="shared" si="73"/>
        <v>0.63647596775866355</v>
      </c>
      <c r="O684" s="1">
        <f t="shared" si="74"/>
        <v>0.38826982198109161</v>
      </c>
      <c r="P684" s="1">
        <f t="shared" si="75"/>
        <v>0.28809734663084441</v>
      </c>
      <c r="Q684" s="2">
        <f t="shared" si="76"/>
        <v>73.46482339086532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0.12702942728790906</v>
      </c>
      <c r="M685" s="1">
        <f t="shared" si="72"/>
        <v>3.194344739995747E-3</v>
      </c>
      <c r="N685" s="1">
        <f t="shared" si="73"/>
        <v>0.61213538047468963</v>
      </c>
      <c r="O685" s="1">
        <f t="shared" si="74"/>
        <v>0.40171394598292326</v>
      </c>
      <c r="P685" s="1">
        <f t="shared" si="75"/>
        <v>0.28601827462137941</v>
      </c>
      <c r="Q685" s="2">
        <f t="shared" si="76"/>
        <v>72.934660028451745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0.13124344132091292</v>
      </c>
      <c r="M686" s="1">
        <f t="shared" si="72"/>
        <v>1.9331954284138031E-3</v>
      </c>
      <c r="N686" s="1">
        <f t="shared" si="73"/>
        <v>0.58751152948763852</v>
      </c>
      <c r="O686" s="1">
        <f t="shared" si="74"/>
        <v>0.41911800480381906</v>
      </c>
      <c r="P686" s="1">
        <f t="shared" si="75"/>
        <v>0.28495154276019607</v>
      </c>
      <c r="Q686" s="2">
        <f t="shared" si="76"/>
        <v>72.662643403849998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0.13551568628929384</v>
      </c>
      <c r="M687" s="1">
        <f t="shared" si="72"/>
        <v>9.8663578586427603E-4</v>
      </c>
      <c r="N687" s="1">
        <f t="shared" si="73"/>
        <v>0.56266661678215424</v>
      </c>
      <c r="O687" s="1">
        <f t="shared" si="74"/>
        <v>0.43978079073728377</v>
      </c>
      <c r="P687" s="1">
        <f t="shared" si="75"/>
        <v>0.28473743239864902</v>
      </c>
      <c r="Q687" s="2">
        <f t="shared" si="76"/>
        <v>72.608045261655505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0.13984548755604648</v>
      </c>
      <c r="M688" s="1">
        <f t="shared" si="72"/>
        <v>3.5526367970539763E-4</v>
      </c>
      <c r="N688" s="1">
        <f t="shared" si="73"/>
        <v>0.53766340276396651</v>
      </c>
      <c r="O688" s="1">
        <f t="shared" si="74"/>
        <v>0.46286980230287056</v>
      </c>
      <c r="P688" s="1">
        <f t="shared" si="75"/>
        <v>0.28518348907564722</v>
      </c>
      <c r="Q688" s="2">
        <f t="shared" si="76"/>
        <v>72.72178971429004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0.14423216139535699</v>
      </c>
      <c r="M689" s="1">
        <f t="shared" si="72"/>
        <v>3.947789809194413E-5</v>
      </c>
      <c r="N689" s="1">
        <f t="shared" si="73"/>
        <v>0.51256504772167044</v>
      </c>
      <c r="O689" s="1">
        <f t="shared" si="74"/>
        <v>0.48745478564359646</v>
      </c>
      <c r="P689" s="1">
        <f t="shared" si="75"/>
        <v>0.28607286816467897</v>
      </c>
      <c r="Q689" s="2">
        <f t="shared" si="76"/>
        <v>72.948581381993137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0.1486750151005754</v>
      </c>
      <c r="M690" s="1">
        <f t="shared" si="72"/>
        <v>3.947789809194413E-5</v>
      </c>
      <c r="N690" s="1">
        <f t="shared" si="73"/>
        <v>0.48743495227833095</v>
      </c>
      <c r="O690" s="1">
        <f t="shared" si="74"/>
        <v>0.51254521435640221</v>
      </c>
      <c r="P690" s="1">
        <f t="shared" si="75"/>
        <v>0.28717366490835011</v>
      </c>
      <c r="Q690" s="2">
        <f t="shared" si="76"/>
        <v>73.229284551629277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0.15317334709359726</v>
      </c>
      <c r="M691" s="1">
        <f t="shared" si="72"/>
        <v>3.5526367970534212E-4</v>
      </c>
      <c r="N691" s="1">
        <f t="shared" si="73"/>
        <v>0.46233659723603487</v>
      </c>
      <c r="O691" s="1">
        <f t="shared" si="74"/>
        <v>0.53713019769712822</v>
      </c>
      <c r="P691" s="1">
        <f t="shared" si="75"/>
        <v>0.28824885142661638</v>
      </c>
      <c r="Q691" s="2">
        <f t="shared" si="76"/>
        <v>73.503457113787178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0.15772644703565575</v>
      </c>
      <c r="M692" s="1">
        <f t="shared" si="72"/>
        <v>9.8663578586422052E-4</v>
      </c>
      <c r="N692" s="1">
        <f t="shared" si="73"/>
        <v>0.43733338321784715</v>
      </c>
      <c r="O692" s="1">
        <f t="shared" si="74"/>
        <v>0.56021920926271507</v>
      </c>
      <c r="P692" s="1">
        <f t="shared" si="75"/>
        <v>0.28906641882552053</v>
      </c>
      <c r="Q692" s="2">
        <f t="shared" si="76"/>
        <v>73.711936800507729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0.1623335959394876</v>
      </c>
      <c r="M693" s="1">
        <f t="shared" si="72"/>
        <v>1.9331954284137476E-3</v>
      </c>
      <c r="N693" s="1">
        <f t="shared" si="73"/>
        <v>0.41248847051236281</v>
      </c>
      <c r="O693" s="1">
        <f t="shared" si="74"/>
        <v>0.58088199519617989</v>
      </c>
      <c r="P693" s="1">
        <f t="shared" si="75"/>
        <v>0.28940931426911098</v>
      </c>
      <c r="Q693" s="2">
        <f t="shared" si="76"/>
        <v>73.799375138623304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0.16699406628287372</v>
      </c>
      <c r="M694" s="1">
        <f t="shared" si="72"/>
        <v>3.194344739995636E-3</v>
      </c>
      <c r="N694" s="1">
        <f t="shared" si="73"/>
        <v>0.3878646195253117</v>
      </c>
      <c r="O694" s="1">
        <f t="shared" si="74"/>
        <v>0.59828605401707591</v>
      </c>
      <c r="P694" s="1">
        <f t="shared" si="75"/>
        <v>0.28908477114131426</v>
      </c>
      <c r="Q694" s="2">
        <f t="shared" si="76"/>
        <v>73.716616641035131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0.17170712212352102</v>
      </c>
      <c r="M695" s="1">
        <f t="shared" si="72"/>
        <v>4.7692871516741286E-3</v>
      </c>
      <c r="N695" s="1">
        <f t="shared" si="73"/>
        <v>0.36352403224134122</v>
      </c>
      <c r="O695" s="1">
        <f t="shared" si="74"/>
        <v>0.61173017801890617</v>
      </c>
      <c r="P695" s="1">
        <f t="shared" si="75"/>
        <v>0.28793265488386066</v>
      </c>
      <c r="Q695" s="2">
        <f t="shared" si="76"/>
        <v>73.422826995384469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0.17647201921527811</v>
      </c>
      <c r="M696" s="1">
        <f t="shared" si="72"/>
        <v>6.6570278960660922E-3</v>
      </c>
      <c r="N696" s="1">
        <f t="shared" si="73"/>
        <v>0.33952819509639376</v>
      </c>
      <c r="O696" s="1">
        <f t="shared" si="74"/>
        <v>0.6206727048541596</v>
      </c>
      <c r="P696" s="1">
        <f t="shared" si="75"/>
        <v>0.2858324867654744</v>
      </c>
      <c r="Q696" s="2">
        <f t="shared" si="76"/>
        <v>72.887284125195976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0.18128800512565513</v>
      </c>
      <c r="M697" s="1">
        <f t="shared" si="72"/>
        <v>8.8563746356556394E-3</v>
      </c>
      <c r="N697" s="1">
        <f t="shared" si="73"/>
        <v>0.31593772365766098</v>
      </c>
      <c r="O697" s="1">
        <f t="shared" si="74"/>
        <v>0.62475334105353397</v>
      </c>
      <c r="P697" s="1">
        <f t="shared" si="75"/>
        <v>0.28270886111812643</v>
      </c>
      <c r="Q697" s="2">
        <f t="shared" si="76"/>
        <v>72.090759585122242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0.18615431935464943</v>
      </c>
      <c r="M698" s="1">
        <f t="shared" si="72"/>
        <v>1.1365938215903093E-2</v>
      </c>
      <c r="N698" s="1">
        <f t="shared" si="73"/>
        <v>0.29281220950335929</v>
      </c>
      <c r="O698" s="1">
        <f t="shared" si="74"/>
        <v>0.62380767821208161</v>
      </c>
      <c r="P698" s="1">
        <f t="shared" si="75"/>
        <v>0.27853503632149834</v>
      </c>
      <c r="Q698" s="2">
        <f t="shared" si="76"/>
        <v>71.026434261982075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0.19107019345483289</v>
      </c>
      <c r="M699" s="1">
        <f t="shared" si="72"/>
        <v>1.4184133542663069E-2</v>
      </c>
      <c r="N699" s="1">
        <f t="shared" si="73"/>
        <v>0.27021006968925565</v>
      </c>
      <c r="O699" s="1">
        <f t="shared" si="74"/>
        <v>0.61787381698660793</v>
      </c>
      <c r="P699" s="1">
        <f t="shared" si="75"/>
        <v>0.2733345534183399</v>
      </c>
      <c r="Q699" s="2">
        <f t="shared" si="76"/>
        <v>69.700311121676677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0.19603485115269703</v>
      </c>
      <c r="M700" s="1">
        <f t="shared" si="72"/>
        <v>1.7309180583362893E-2</v>
      </c>
      <c r="N700" s="1">
        <f t="shared" si="73"/>
        <v>0.24818839918212054</v>
      </c>
      <c r="O700" s="1">
        <f t="shared" si="74"/>
        <v>0.60719083202420709</v>
      </c>
      <c r="P700" s="1">
        <f t="shared" si="75"/>
        <v>0.26718081573559688</v>
      </c>
      <c r="Q700" s="2">
        <f t="shared" si="76"/>
        <v>68.131108012577201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0.20104750847123998</v>
      </c>
      <c r="M701" s="1">
        <f t="shared" si="72"/>
        <v>2.0739105491311693E-2</v>
      </c>
      <c r="N701" s="1">
        <f t="shared" si="73"/>
        <v>0.22680282663286772</v>
      </c>
      <c r="O701" s="1">
        <f t="shared" si="74"/>
        <v>0.5921891396697736</v>
      </c>
      <c r="P701" s="1">
        <f t="shared" si="75"/>
        <v>0.26019464506629825</v>
      </c>
      <c r="Q701" s="2">
        <f t="shared" si="76"/>
        <v>66.349634491906059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0.20610737385376326</v>
      </c>
      <c r="M702" s="1">
        <f t="shared" si="72"/>
        <v>2.4471741852423123E-2</v>
      </c>
      <c r="N702" s="1">
        <f t="shared" si="73"/>
        <v>0.20610737385376399</v>
      </c>
      <c r="O702" s="1">
        <f t="shared" si="74"/>
        <v>0.57347315653655973</v>
      </c>
      <c r="P702" s="1">
        <f t="shared" si="75"/>
        <v>0.25253991152412752</v>
      </c>
      <c r="Q702" s="2">
        <f t="shared" si="76"/>
        <v>64.397677438652522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0.21121364828886641</v>
      </c>
      <c r="M703" s="1">
        <f t="shared" si="72"/>
        <v>2.850473205356796E-2</v>
      </c>
      <c r="N703" s="1">
        <f t="shared" si="73"/>
        <v>0.18615431935464877</v>
      </c>
      <c r="O703" s="1">
        <f t="shared" si="74"/>
        <v>0.55179694762415932</v>
      </c>
      <c r="P703" s="1">
        <f t="shared" si="75"/>
        <v>0.24441741183031063</v>
      </c>
      <c r="Q703" s="2">
        <f t="shared" si="76"/>
        <v>62.326440016729208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0.21636552543662163</v>
      </c>
      <c r="M704" s="1">
        <f t="shared" si="72"/>
        <v>3.2835528771693934E-2</v>
      </c>
      <c r="N704" s="1">
        <f t="shared" si="73"/>
        <v>0.16699406628287439</v>
      </c>
      <c r="O704" s="1">
        <f t="shared" si="74"/>
        <v>0.52803384511867291</v>
      </c>
      <c r="P704" s="1">
        <f t="shared" si="75"/>
        <v>0.2360572414024657</v>
      </c>
      <c r="Q704" s="2">
        <f t="shared" si="76"/>
        <v>60.194596557628756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0.22156219175590558</v>
      </c>
      <c r="M705" s="1">
        <f t="shared" si="72"/>
        <v>3.7461396582770645E-2</v>
      </c>
      <c r="N705" s="1">
        <f t="shared" si="73"/>
        <v>0.14867501510057668</v>
      </c>
      <c r="O705" s="1">
        <f t="shared" si="74"/>
        <v>0.50314126193041897</v>
      </c>
      <c r="P705" s="1">
        <f t="shared" si="75"/>
        <v>0.22770996634241797</v>
      </c>
      <c r="Q705" s="2">
        <f t="shared" si="76"/>
        <v>58.066041417316583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0.22680282663286472</v>
      </c>
      <c r="M706" s="1">
        <f t="shared" si="72"/>
        <v>4.2379413689540513E-2</v>
      </c>
      <c r="N706" s="1">
        <f t="shared" si="73"/>
        <v>0.13124344132091537</v>
      </c>
      <c r="O706" s="1">
        <f t="shared" si="74"/>
        <v>0.47812211762809381</v>
      </c>
      <c r="P706" s="1">
        <f t="shared" si="75"/>
        <v>0.21963694981785359</v>
      </c>
      <c r="Q706" s="2">
        <f t="shared" si="76"/>
        <v>56.007422203552665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0.23208660251050134</v>
      </c>
      <c r="M707" s="1">
        <f t="shared" ref="M707:M770" si="79">$B$3*$F$2*SIN($C$3*($K707+$D$3))+$G$2</f>
        <v>4.7586473766989934E-2</v>
      </c>
      <c r="N707" s="1">
        <f t="shared" ref="N707:N770" si="80">$B$4*$F$2*SIN($C$4*($K707+$D$4))+$G$2</f>
        <v>0.11474337861210626</v>
      </c>
      <c r="O707" s="1">
        <f t="shared" ref="O707:O770" si="81">$B$5*$F$2*SIN($C$5*($K707+$D$5))+$G$2</f>
        <v>0.45398443091441654</v>
      </c>
      <c r="P707" s="1">
        <f t="shared" ref="P707:P770" si="82">AVERAGE(L707:O707)</f>
        <v>0.21210022145100352</v>
      </c>
      <c r="Q707" s="2">
        <f t="shared" ref="Q707:Q770" si="83">P707*255</f>
        <v>54.085556470005898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0.2374126850193522</v>
      </c>
      <c r="M708" s="1">
        <f t="shared" si="79"/>
        <v>5.3079287924368224E-2</v>
      </c>
      <c r="N708" s="1">
        <f t="shared" si="80"/>
        <v>9.9216507564561351E-2</v>
      </c>
      <c r="O708" s="1">
        <f t="shared" si="81"/>
        <v>0.43170070665821586</v>
      </c>
      <c r="P708" s="1">
        <f t="shared" si="82"/>
        <v>0.20535229679162442</v>
      </c>
      <c r="Q708" s="2">
        <f t="shared" si="83"/>
        <v>52.364835681864228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0.24278023310924651</v>
      </c>
      <c r="M709" s="1">
        <f t="shared" si="79"/>
        <v>5.8854386782523138E-2</v>
      </c>
      <c r="N709" s="1">
        <f t="shared" si="80"/>
        <v>8.470205040209422E-2</v>
      </c>
      <c r="O709" s="1">
        <f t="shared" si="81"/>
        <v>0.41216875377514456</v>
      </c>
      <c r="P709" s="1">
        <f t="shared" si="82"/>
        <v>0.19962635601725209</v>
      </c>
      <c r="Q709" s="2">
        <f t="shared" si="83"/>
        <v>50.904720784399281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0.24818839918211977</v>
      </c>
      <c r="M710" s="1">
        <f t="shared" si="79"/>
        <v>6.4908122665237433E-2</v>
      </c>
      <c r="N710" s="1">
        <f t="shared" si="80"/>
        <v>7.1236671903173343E-2</v>
      </c>
      <c r="O710" s="1">
        <f t="shared" si="81"/>
        <v>0.39617551260052286</v>
      </c>
      <c r="P710" s="1">
        <f t="shared" si="82"/>
        <v>0.19512717658776335</v>
      </c>
      <c r="Q710" s="2">
        <f t="shared" si="83"/>
        <v>49.757430029879657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0.25363632922585405</v>
      </c>
      <c r="M711" s="1">
        <f t="shared" si="79"/>
        <v>7.1236671903173732E-2</v>
      </c>
      <c r="N711" s="1">
        <f t="shared" si="80"/>
        <v>5.8854386782523638E-2</v>
      </c>
      <c r="O711" s="1">
        <f t="shared" si="81"/>
        <v>0.38436534914569298</v>
      </c>
      <c r="P711" s="1">
        <f t="shared" si="82"/>
        <v>0.19202318426431109</v>
      </c>
      <c r="Q711" s="2">
        <f t="shared" si="83"/>
        <v>48.96591198739933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0.25912316294914184</v>
      </c>
      <c r="M712" s="1">
        <f t="shared" si="79"/>
        <v>7.7836037248991907E-2</v>
      </c>
      <c r="N712" s="1">
        <f t="shared" si="80"/>
        <v>4.7586473766991155E-2</v>
      </c>
      <c r="O712" s="1">
        <f t="shared" si="81"/>
        <v>0.37721409365891434</v>
      </c>
      <c r="P712" s="1">
        <f t="shared" si="82"/>
        <v>0.19043994190600982</v>
      </c>
      <c r="Q712" s="2">
        <f t="shared" si="83"/>
        <v>48.562185186032508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0.26464803391733283</v>
      </c>
      <c r="M713" s="1">
        <f t="shared" si="79"/>
        <v>8.4702050402092666E-2</v>
      </c>
      <c r="N713" s="1">
        <f t="shared" si="80"/>
        <v>3.7461396582772366E-2</v>
      </c>
      <c r="O713" s="1">
        <f t="shared" si="81"/>
        <v>0.37500986947452297</v>
      </c>
      <c r="P713" s="1">
        <f t="shared" si="82"/>
        <v>0.19045533759418021</v>
      </c>
      <c r="Q713" s="2">
        <f t="shared" si="83"/>
        <v>48.566111086515953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0.27021006968925643</v>
      </c>
      <c r="M714" s="1">
        <f t="shared" si="79"/>
        <v>9.1830374641408585E-2</v>
      </c>
      <c r="N714" s="1">
        <f t="shared" si="80"/>
        <v>2.8504732053567128E-2</v>
      </c>
      <c r="O714" s="1">
        <f t="shared" si="81"/>
        <v>0.3778414845539762</v>
      </c>
      <c r="P714" s="1">
        <f t="shared" si="82"/>
        <v>0.1920966652345521</v>
      </c>
      <c r="Q714" s="2">
        <f t="shared" si="83"/>
        <v>48.984649634810786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0.27580839195498386</v>
      </c>
      <c r="M715" s="1">
        <f t="shared" si="79"/>
        <v>9.9216507564561796E-2</v>
      </c>
      <c r="N715" s="1">
        <f t="shared" si="80"/>
        <v>2.0739105491311971E-2</v>
      </c>
      <c r="O715" s="1">
        <f t="shared" si="81"/>
        <v>0.38559485342238542</v>
      </c>
      <c r="P715" s="1">
        <f t="shared" si="82"/>
        <v>0.19533971460831076</v>
      </c>
      <c r="Q715" s="2">
        <f t="shared" si="83"/>
        <v>49.811627225119246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0.28144211667453323</v>
      </c>
      <c r="M716" s="1">
        <f t="shared" si="79"/>
        <v>0.10685578393169015</v>
      </c>
      <c r="N716" s="1">
        <f t="shared" si="80"/>
        <v>1.4184133542663346E-2</v>
      </c>
      <c r="O716" s="1">
        <f t="shared" si="81"/>
        <v>0.39795759366035127</v>
      </c>
      <c r="P716" s="1">
        <f t="shared" si="82"/>
        <v>0.20010990695230951</v>
      </c>
      <c r="Q716" s="2">
        <f t="shared" si="83"/>
        <v>51.028026272838929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0.28711035421746378</v>
      </c>
      <c r="M717" s="1">
        <f t="shared" si="79"/>
        <v>0.1147433786121056</v>
      </c>
      <c r="N717" s="1">
        <f t="shared" si="80"/>
        <v>8.8563746356555284E-3</v>
      </c>
      <c r="O717" s="1">
        <f t="shared" si="81"/>
        <v>0.41443161175891441</v>
      </c>
      <c r="P717" s="1">
        <f t="shared" si="82"/>
        <v>0.20628542980603481</v>
      </c>
      <c r="Q717" s="2">
        <f t="shared" si="83"/>
        <v>52.602784600538875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0.29281220950335768</v>
      </c>
      <c r="M718" s="1">
        <f t="shared" si="79"/>
        <v>0.12287430963194784</v>
      </c>
      <c r="N718" s="1">
        <f t="shared" si="80"/>
        <v>4.7692871516745172E-3</v>
      </c>
      <c r="O718" s="1">
        <f t="shared" si="81"/>
        <v>0.4343531712548373</v>
      </c>
      <c r="P718" s="1">
        <f t="shared" si="82"/>
        <v>0.21370224438545432</v>
      </c>
      <c r="Q718" s="2">
        <f t="shared" si="83"/>
        <v>54.494072318290854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0.2985467821431681</v>
      </c>
      <c r="M719" s="1">
        <f t="shared" si="79"/>
        <v>0.13124344132091226</v>
      </c>
      <c r="N719" s="1">
        <f t="shared" si="80"/>
        <v>1.9331954284139696E-3</v>
      </c>
      <c r="O719" s="1">
        <f t="shared" si="81"/>
        <v>0.45691963460318308</v>
      </c>
      <c r="P719" s="1">
        <f t="shared" si="82"/>
        <v>0.22216076337391935</v>
      </c>
      <c r="Q719" s="2">
        <f t="shared" si="83"/>
        <v>56.650994660349433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0.30431316658139862</v>
      </c>
      <c r="M720" s="1">
        <f t="shared" si="79"/>
        <v>0.13984548755604642</v>
      </c>
      <c r="N720" s="1">
        <f t="shared" si="80"/>
        <v>3.5526367970539763E-4</v>
      </c>
      <c r="O720" s="1">
        <f t="shared" si="81"/>
        <v>0.48122180135990494</v>
      </c>
      <c r="P720" s="1">
        <f t="shared" si="82"/>
        <v>0.23143392979426386</v>
      </c>
      <c r="Q720" s="2">
        <f t="shared" si="83"/>
        <v>59.015652097537284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0.31011045223909972</v>
      </c>
      <c r="M721" s="1">
        <f t="shared" si="79"/>
        <v>0.14867501510057596</v>
      </c>
      <c r="N721" s="1">
        <f t="shared" si="80"/>
        <v>3.947789809194413E-5</v>
      </c>
      <c r="O721" s="1">
        <f t="shared" si="81"/>
        <v>0.50628053977247278</v>
      </c>
      <c r="P721" s="1">
        <f t="shared" si="82"/>
        <v>0.2412763712525601</v>
      </c>
      <c r="Q721" s="2">
        <f t="shared" si="83"/>
        <v>61.525474669402826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0.31593772365766093</v>
      </c>
      <c r="M722" s="1">
        <f t="shared" si="79"/>
        <v>0.15772644703565569</v>
      </c>
      <c r="N722" s="1">
        <f t="shared" si="80"/>
        <v>9.8663578586422052E-4</v>
      </c>
      <c r="O722" s="1">
        <f t="shared" si="81"/>
        <v>0.53108623589560688</v>
      </c>
      <c r="P722" s="1">
        <f t="shared" si="82"/>
        <v>0.25143426059369695</v>
      </c>
      <c r="Q722" s="2">
        <f t="shared" si="83"/>
        <v>64.115736451392721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0.32179406064337424</v>
      </c>
      <c r="M723" s="1">
        <f t="shared" si="79"/>
        <v>0.16699406628287361</v>
      </c>
      <c r="N723" s="1">
        <f t="shared" si="80"/>
        <v>3.194344739995636E-3</v>
      </c>
      <c r="O723" s="1">
        <f t="shared" si="81"/>
        <v>0.55463947083136522</v>
      </c>
      <c r="P723" s="1">
        <f t="shared" si="82"/>
        <v>0.26165548562440216</v>
      </c>
      <c r="Q723" s="2">
        <f t="shared" si="83"/>
        <v>66.722148834222551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0.32767853841274069</v>
      </c>
      <c r="M724" s="1">
        <f t="shared" si="79"/>
        <v>0.17647201921527667</v>
      </c>
      <c r="N724" s="1">
        <f t="shared" si="80"/>
        <v>6.6570278960654816E-3</v>
      </c>
      <c r="O724" s="1">
        <f t="shared" si="81"/>
        <v>0.57599128721182313</v>
      </c>
      <c r="P724" s="1">
        <f t="shared" si="82"/>
        <v>0.27169971818397654</v>
      </c>
      <c r="Q724" s="2">
        <f t="shared" si="83"/>
        <v>69.283428136914011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0.33359022773850633</v>
      </c>
      <c r="M725" s="1">
        <f t="shared" si="79"/>
        <v>0.18615431935464932</v>
      </c>
      <c r="N725" s="1">
        <f t="shared" si="80"/>
        <v>1.1365938215903038E-2</v>
      </c>
      <c r="O725" s="1">
        <f t="shared" si="81"/>
        <v>0.59428142259201222</v>
      </c>
      <c r="P725" s="1">
        <f t="shared" si="82"/>
        <v>0.2813479769752677</v>
      </c>
      <c r="Q725" s="2">
        <f t="shared" si="83"/>
        <v>71.743734128693262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0.33952819509639542</v>
      </c>
      <c r="M726" s="1">
        <f t="shared" si="79"/>
        <v>0.19603485115269764</v>
      </c>
      <c r="N726" s="1">
        <f t="shared" si="80"/>
        <v>1.7309180583363282E-2</v>
      </c>
      <c r="O726" s="1">
        <f t="shared" si="81"/>
        <v>0.60877296933369118</v>
      </c>
      <c r="P726" s="1">
        <f t="shared" si="82"/>
        <v>0.29041129904153684</v>
      </c>
      <c r="Q726" s="2">
        <f t="shared" si="83"/>
        <v>74.054881255591894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0.34549150281252605</v>
      </c>
      <c r="M727" s="1">
        <f t="shared" si="79"/>
        <v>0.20610737385376315</v>
      </c>
      <c r="N727" s="1">
        <f t="shared" si="80"/>
        <v>2.4471741852423012E-2</v>
      </c>
      <c r="O727" s="1">
        <f t="shared" si="81"/>
        <v>0.61888206453689398</v>
      </c>
      <c r="P727" s="1">
        <f t="shared" si="82"/>
        <v>0.29873817076390152</v>
      </c>
      <c r="Q727" s="2">
        <f t="shared" si="83"/>
        <v>76.178233544794892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0.35147920921148279</v>
      </c>
      <c r="M728" s="1">
        <f t="shared" si="79"/>
        <v>0.2163655254366223</v>
      </c>
      <c r="N728" s="1">
        <f t="shared" si="80"/>
        <v>3.2835528771694433E-2</v>
      </c>
      <c r="O728" s="1">
        <f t="shared" si="81"/>
        <v>0.62420141381500116</v>
      </c>
      <c r="P728" s="1">
        <f t="shared" si="82"/>
        <v>0.30622041930870014</v>
      </c>
      <c r="Q728" s="2">
        <f t="shared" si="83"/>
        <v>78.086206923718535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0.35749036876501183</v>
      </c>
      <c r="M729" s="1">
        <f t="shared" si="79"/>
        <v>0.22680282663286533</v>
      </c>
      <c r="N729" s="1">
        <f t="shared" si="80"/>
        <v>4.2379413689541123E-2</v>
      </c>
      <c r="O729" s="1">
        <f t="shared" si="81"/>
        <v>0.62451670114289659</v>
      </c>
      <c r="P729" s="1">
        <f t="shared" si="82"/>
        <v>0.31279732755757872</v>
      </c>
      <c r="Q729" s="2">
        <f t="shared" si="83"/>
        <v>79.763318527182577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0.36352403224133689</v>
      </c>
      <c r="M730" s="1">
        <f t="shared" si="79"/>
        <v>0.23741268501935137</v>
      </c>
      <c r="N730" s="1">
        <f t="shared" si="80"/>
        <v>5.307928792436728E-2</v>
      </c>
      <c r="O730" s="1">
        <f t="shared" si="81"/>
        <v>0.61981522362717256</v>
      </c>
      <c r="P730" s="1">
        <f t="shared" si="82"/>
        <v>0.31845780720305705</v>
      </c>
      <c r="Q730" s="2">
        <f t="shared" si="83"/>
        <v>81.206740836779545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0.36957924685505061</v>
      </c>
      <c r="M731" s="1">
        <f t="shared" si="79"/>
        <v>0.2481883991821181</v>
      </c>
      <c r="N731" s="1">
        <f t="shared" si="80"/>
        <v>6.490812266523549E-2</v>
      </c>
      <c r="O731" s="1">
        <f t="shared" si="81"/>
        <v>0.61028640330437078</v>
      </c>
      <c r="P731" s="1">
        <f t="shared" si="82"/>
        <v>0.32324054300169375</v>
      </c>
      <c r="Q731" s="2">
        <f t="shared" si="83"/>
        <v>82.426338465431911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0.37565505641757307</v>
      </c>
      <c r="M732" s="1">
        <f t="shared" si="79"/>
        <v>0.25912316294914328</v>
      </c>
      <c r="N732" s="1">
        <f t="shared" si="80"/>
        <v>7.7836037248993573E-2</v>
      </c>
      <c r="O732" s="1">
        <f t="shared" si="81"/>
        <v>0.5963141553469723</v>
      </c>
      <c r="P732" s="1">
        <f t="shared" si="82"/>
        <v>0.32723210299067057</v>
      </c>
      <c r="Q732" s="2">
        <f t="shared" si="83"/>
        <v>83.444186262621002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0.38175050148813772</v>
      </c>
      <c r="M733" s="1">
        <f t="shared" si="79"/>
        <v>0.27021006968925632</v>
      </c>
      <c r="N733" s="1">
        <f t="shared" si="80"/>
        <v>9.1830374641408363E-2</v>
      </c>
      <c r="O733" s="1">
        <f t="shared" si="81"/>
        <v>0.57846142016133717</v>
      </c>
      <c r="P733" s="1">
        <f t="shared" si="82"/>
        <v>0.33056309149503488</v>
      </c>
      <c r="Q733" s="2">
        <f t="shared" si="83"/>
        <v>84.293588331233892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0.3878646195253091</v>
      </c>
      <c r="M734" s="1">
        <f t="shared" si="79"/>
        <v>0.28144211667453312</v>
      </c>
      <c r="N734" s="1">
        <f t="shared" si="80"/>
        <v>0.10685578393168993</v>
      </c>
      <c r="O734" s="1">
        <f t="shared" si="81"/>
        <v>0.55744748257768684</v>
      </c>
      <c r="P734" s="1">
        <f t="shared" si="82"/>
        <v>0.3334025006773047</v>
      </c>
      <c r="Q734" s="2">
        <f t="shared" si="83"/>
        <v>85.017637672712695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0.39399644503897202</v>
      </c>
      <c r="M735" s="1">
        <f t="shared" si="79"/>
        <v>0.29281220950335674</v>
      </c>
      <c r="N735" s="1">
        <f t="shared" si="80"/>
        <v>0.1228743096319464</v>
      </c>
      <c r="O735" s="1">
        <f t="shared" si="81"/>
        <v>0.53411899193966816</v>
      </c>
      <c r="P735" s="1">
        <f t="shared" si="82"/>
        <v>0.33595048902848579</v>
      </c>
      <c r="Q735" s="2">
        <f t="shared" si="83"/>
        <v>85.667374702263871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0.40014500974279632</v>
      </c>
      <c r="M736" s="1">
        <f t="shared" si="79"/>
        <v>0.30431316658139851</v>
      </c>
      <c r="N736" s="1">
        <f t="shared" si="80"/>
        <v>0.13984548755604614</v>
      </c>
      <c r="O736" s="1">
        <f t="shared" si="81"/>
        <v>0.50941585069099216</v>
      </c>
      <c r="P736" s="1">
        <f t="shared" si="82"/>
        <v>0.33842987864280827</v>
      </c>
      <c r="Q736" s="2">
        <f t="shared" si="83"/>
        <v>86.299619053916103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0.40630934270713709</v>
      </c>
      <c r="M737" s="1">
        <f t="shared" si="79"/>
        <v>0.31593772365766004</v>
      </c>
      <c r="N737" s="1">
        <f t="shared" si="80"/>
        <v>0.15772644703565408</v>
      </c>
      <c r="O737" s="1">
        <f t="shared" si="81"/>
        <v>0.48433334580446408</v>
      </c>
      <c r="P737" s="1">
        <f t="shared" si="82"/>
        <v>0.34107671480122881</v>
      </c>
      <c r="Q737" s="2">
        <f t="shared" si="83"/>
        <v>86.974562274313342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0.41248847051236187</v>
      </c>
      <c r="M738" s="1">
        <f t="shared" si="79"/>
        <v>0.32767853841274142</v>
      </c>
      <c r="N738" s="1">
        <f t="shared" si="80"/>
        <v>0.17647201921527772</v>
      </c>
      <c r="O738" s="1">
        <f t="shared" si="81"/>
        <v>0.45988204877409894</v>
      </c>
      <c r="P738" s="1">
        <f t="shared" si="82"/>
        <v>0.34413026922862</v>
      </c>
      <c r="Q738" s="2">
        <f t="shared" si="83"/>
        <v>87.753218653298106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0.4186814174025586</v>
      </c>
      <c r="M739" s="1">
        <f t="shared" si="79"/>
        <v>0.33952819509639609</v>
      </c>
      <c r="N739" s="1">
        <f t="shared" si="80"/>
        <v>0.19603485115269875</v>
      </c>
      <c r="O739" s="1">
        <f t="shared" si="81"/>
        <v>0.4370470997955283</v>
      </c>
      <c r="P739" s="1">
        <f t="shared" si="82"/>
        <v>0.34782289086179541</v>
      </c>
      <c r="Q739" s="2">
        <f t="shared" si="83"/>
        <v>88.694837169757832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0.4248872054396215</v>
      </c>
      <c r="M740" s="1">
        <f t="shared" si="79"/>
        <v>0.35147920921148268</v>
      </c>
      <c r="N740" s="1">
        <f t="shared" si="80"/>
        <v>0.21636552543662196</v>
      </c>
      <c r="O740" s="1">
        <f t="shared" si="81"/>
        <v>0.41674851657071832</v>
      </c>
      <c r="P740" s="1">
        <f t="shared" si="82"/>
        <v>0.35237011416461111</v>
      </c>
      <c r="Q740" s="2">
        <f t="shared" si="83"/>
        <v>89.854379111975831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0.43110485465768056</v>
      </c>
      <c r="M741" s="1">
        <f t="shared" si="79"/>
        <v>0.36352403224133678</v>
      </c>
      <c r="N741" s="1">
        <f t="shared" si="80"/>
        <v>0.23741268501935103</v>
      </c>
      <c r="O741" s="1">
        <f t="shared" si="81"/>
        <v>0.3998041268911412</v>
      </c>
      <c r="P741" s="1">
        <f t="shared" si="82"/>
        <v>0.35796142470237741</v>
      </c>
      <c r="Q741" s="2">
        <f t="shared" si="83"/>
        <v>91.280163299106235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0.43733338321784709</v>
      </c>
      <c r="M742" s="1">
        <f t="shared" si="79"/>
        <v>0.37565505641757124</v>
      </c>
      <c r="N742" s="1">
        <f t="shared" si="80"/>
        <v>0.25912316294913984</v>
      </c>
      <c r="O742" s="1">
        <f t="shared" si="81"/>
        <v>0.38689661844174877</v>
      </c>
      <c r="P742" s="1">
        <f t="shared" si="82"/>
        <v>0.36475205525657678</v>
      </c>
      <c r="Q742" s="2">
        <f t="shared" si="83"/>
        <v>93.011774090427082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0.44357180756325887</v>
      </c>
      <c r="M743" s="1">
        <f t="shared" si="79"/>
        <v>0.38786461952530898</v>
      </c>
      <c r="N743" s="1">
        <f t="shared" si="80"/>
        <v>0.28144211667453278</v>
      </c>
      <c r="O743" s="1">
        <f t="shared" si="81"/>
        <v>0.37854603338566595</v>
      </c>
      <c r="P743" s="1">
        <f t="shared" si="82"/>
        <v>0.3728561442871916</v>
      </c>
      <c r="Q743" s="2">
        <f t="shared" si="83"/>
        <v>95.078316793233853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0.44981914257439276</v>
      </c>
      <c r="M744" s="1">
        <f t="shared" si="79"/>
        <v>0.40014500974279704</v>
      </c>
      <c r="N744" s="1">
        <f t="shared" si="80"/>
        <v>0.30431316658139984</v>
      </c>
      <c r="O744" s="1">
        <f t="shared" si="81"/>
        <v>0.37508881591992632</v>
      </c>
      <c r="P744" s="1">
        <f t="shared" si="82"/>
        <v>0.38234153370462903</v>
      </c>
      <c r="Q744" s="2">
        <f t="shared" si="83"/>
        <v>97.4970910946804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0.45607440172462826</v>
      </c>
      <c r="M745" s="1">
        <f t="shared" si="79"/>
        <v>0.41248847051236176</v>
      </c>
      <c r="N745" s="1">
        <f t="shared" si="80"/>
        <v>0.32767853841274108</v>
      </c>
      <c r="O745" s="1">
        <f t="shared" si="81"/>
        <v>0.3766642569740164</v>
      </c>
      <c r="P745" s="1">
        <f t="shared" si="82"/>
        <v>0.3932264169059369</v>
      </c>
      <c r="Q745" s="2">
        <f t="shared" si="83"/>
        <v>100.27273631101392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0.4623365972360331</v>
      </c>
      <c r="M746" s="1">
        <f t="shared" si="79"/>
        <v>0.4248872054396205</v>
      </c>
      <c r="N746" s="1">
        <f t="shared" si="80"/>
        <v>0.35147920921148063</v>
      </c>
      <c r="O746" s="1">
        <f t="shared" si="81"/>
        <v>0.38320888219292276</v>
      </c>
      <c r="P746" s="1">
        <f t="shared" si="82"/>
        <v>0.40547797352001425</v>
      </c>
      <c r="Q746" s="2">
        <f t="shared" si="83"/>
        <v>103.39688324760363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0.46860474023534326</v>
      </c>
      <c r="M747" s="1">
        <f t="shared" si="79"/>
        <v>0.43733338321784787</v>
      </c>
      <c r="N747" s="1">
        <f t="shared" si="80"/>
        <v>0.37565505641757257</v>
      </c>
      <c r="O747" s="1">
        <f t="shared" si="81"/>
        <v>0.39445900931224809</v>
      </c>
      <c r="P747" s="1">
        <f t="shared" si="82"/>
        <v>0.41901304729575295</v>
      </c>
      <c r="Q747" s="2">
        <f t="shared" si="83"/>
        <v>106.84832706041701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0.47487784091011476</v>
      </c>
      <c r="M748" s="1">
        <f t="shared" si="79"/>
        <v>0.44981914257439176</v>
      </c>
      <c r="N748" s="1">
        <f t="shared" si="80"/>
        <v>0.40014500974279493</v>
      </c>
      <c r="O748" s="1">
        <f t="shared" si="81"/>
        <v>0.40996137188901055</v>
      </c>
      <c r="P748" s="1">
        <f t="shared" si="82"/>
        <v>0.43370084127907799</v>
      </c>
      <c r="Q748" s="2">
        <f t="shared" si="83"/>
        <v>110.59371452616489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0.48115490866503186</v>
      </c>
      <c r="M749" s="1">
        <f t="shared" si="79"/>
        <v>0.46233659723603204</v>
      </c>
      <c r="N749" s="1">
        <f t="shared" si="80"/>
        <v>0.42488720543961833</v>
      </c>
      <c r="O749" s="1">
        <f t="shared" si="81"/>
        <v>0.42909138135915281</v>
      </c>
      <c r="P749" s="1">
        <f t="shared" si="82"/>
        <v>0.44936752317495876</v>
      </c>
      <c r="Q749" s="2">
        <f t="shared" si="83"/>
        <v>114.58871840961449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0.48743495227833178</v>
      </c>
      <c r="M750" s="1">
        <f t="shared" si="79"/>
        <v>0.47487784091011642</v>
      </c>
      <c r="N750" s="1">
        <f t="shared" si="80"/>
        <v>0.44981914257439493</v>
      </c>
      <c r="O750" s="1">
        <f t="shared" si="81"/>
        <v>0.4510782916453519</v>
      </c>
      <c r="P750" s="1">
        <f t="shared" si="82"/>
        <v>0.4658025568520488</v>
      </c>
      <c r="Q750" s="2">
        <f t="shared" si="83"/>
        <v>118.77965199727244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0.49371698005832382</v>
      </c>
      <c r="M751" s="1">
        <f t="shared" si="79"/>
        <v>0.48743495227833167</v>
      </c>
      <c r="N751" s="1">
        <f t="shared" si="80"/>
        <v>0.47487784091011603</v>
      </c>
      <c r="O751" s="1">
        <f t="shared" si="81"/>
        <v>0.47503625243569991</v>
      </c>
      <c r="P751" s="1">
        <f t="shared" si="82"/>
        <v>0.48276650642061786</v>
      </c>
      <c r="Q751" s="2">
        <f t="shared" si="83"/>
        <v>123.10545913725755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0.49999999999999978</v>
      </c>
      <c r="M752" s="1">
        <f t="shared" si="79"/>
        <v>0.49999999999999961</v>
      </c>
      <c r="N752" s="1">
        <f t="shared" si="80"/>
        <v>0.49999999999999928</v>
      </c>
      <c r="O752" s="1">
        <f t="shared" si="81"/>
        <v>0.49999999999999928</v>
      </c>
      <c r="P752" s="1">
        <f t="shared" si="82"/>
        <v>0.4999999999999995</v>
      </c>
      <c r="Q752" s="2">
        <f t="shared" si="83"/>
        <v>127.49999999999987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0.50628301994167568</v>
      </c>
      <c r="M753" s="1">
        <f t="shared" si="79"/>
        <v>0.51256504772166755</v>
      </c>
      <c r="N753" s="1">
        <f t="shared" si="80"/>
        <v>0.52512215908988247</v>
      </c>
      <c r="O753" s="1">
        <f t="shared" si="81"/>
        <v>0.52496374756429864</v>
      </c>
      <c r="P753" s="1">
        <f t="shared" si="82"/>
        <v>0.51723349357938109</v>
      </c>
      <c r="Q753" s="2">
        <f t="shared" si="83"/>
        <v>131.89454086274219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0.51256504772166855</v>
      </c>
      <c r="M754" s="1">
        <f t="shared" si="79"/>
        <v>0.52512215908988458</v>
      </c>
      <c r="N754" s="1">
        <f t="shared" si="80"/>
        <v>0.55018085742560718</v>
      </c>
      <c r="O754" s="1">
        <f t="shared" si="81"/>
        <v>0.54892170835465004</v>
      </c>
      <c r="P754" s="1">
        <f t="shared" si="82"/>
        <v>0.53419744314795259</v>
      </c>
      <c r="Q754" s="2">
        <f t="shared" si="83"/>
        <v>136.22034800272792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0.5188450913349667</v>
      </c>
      <c r="M755" s="1">
        <f t="shared" si="79"/>
        <v>0.5376634027639654</v>
      </c>
      <c r="N755" s="1">
        <f t="shared" si="80"/>
        <v>0.57511279456037667</v>
      </c>
      <c r="O755" s="1">
        <f t="shared" si="81"/>
        <v>0.57090861864084297</v>
      </c>
      <c r="P755" s="1">
        <f t="shared" si="82"/>
        <v>0.55063247682503791</v>
      </c>
      <c r="Q755" s="2">
        <f t="shared" si="83"/>
        <v>140.41128159038468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0.5251221590898848</v>
      </c>
      <c r="M756" s="1">
        <f t="shared" si="79"/>
        <v>0.55018085742560752</v>
      </c>
      <c r="N756" s="1">
        <f t="shared" si="80"/>
        <v>0.59985499025720368</v>
      </c>
      <c r="O756" s="1">
        <f t="shared" si="81"/>
        <v>0.59003862811098839</v>
      </c>
      <c r="P756" s="1">
        <f t="shared" si="82"/>
        <v>0.56629915872092118</v>
      </c>
      <c r="Q756" s="2">
        <f t="shared" si="83"/>
        <v>144.40628547383491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0.53139525976465629</v>
      </c>
      <c r="M757" s="1">
        <f t="shared" si="79"/>
        <v>0.56266661678215146</v>
      </c>
      <c r="N757" s="1">
        <f t="shared" si="80"/>
        <v>0.62434494358242598</v>
      </c>
      <c r="O757" s="1">
        <f t="shared" si="81"/>
        <v>0.60554099068775114</v>
      </c>
      <c r="P757" s="1">
        <f t="shared" si="82"/>
        <v>0.58098695270424616</v>
      </c>
      <c r="Q757" s="2">
        <f t="shared" si="83"/>
        <v>148.15167293958277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0.5376634027639664</v>
      </c>
      <c r="M758" s="1">
        <f t="shared" si="79"/>
        <v>0.57511279456037878</v>
      </c>
      <c r="N758" s="1">
        <f t="shared" si="80"/>
        <v>0.64852079078851799</v>
      </c>
      <c r="O758" s="1">
        <f t="shared" si="81"/>
        <v>0.61679111780707674</v>
      </c>
      <c r="P758" s="1">
        <f t="shared" si="82"/>
        <v>0.59452202647998498</v>
      </c>
      <c r="Q758" s="2">
        <f t="shared" si="83"/>
        <v>151.60311675239618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0.54392559827537124</v>
      </c>
      <c r="M759" s="1">
        <f t="shared" si="79"/>
        <v>0.58751152948763752</v>
      </c>
      <c r="N759" s="1">
        <f t="shared" si="80"/>
        <v>0.67232146158725759</v>
      </c>
      <c r="O759" s="1">
        <f t="shared" si="81"/>
        <v>0.62333574302598338</v>
      </c>
      <c r="P759" s="1">
        <f t="shared" si="82"/>
        <v>0.60677358309406237</v>
      </c>
      <c r="Q759" s="2">
        <f t="shared" si="83"/>
        <v>154.72726368898591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0.55018085742560674</v>
      </c>
      <c r="M760" s="1">
        <f t="shared" si="79"/>
        <v>0.59985499025720224</v>
      </c>
      <c r="N760" s="1">
        <f t="shared" si="80"/>
        <v>0.69568683341859883</v>
      </c>
      <c r="O760" s="1">
        <f t="shared" si="81"/>
        <v>0.62491118408007373</v>
      </c>
      <c r="P760" s="1">
        <f t="shared" si="82"/>
        <v>0.61765846629537036</v>
      </c>
      <c r="Q760" s="2">
        <f t="shared" si="83"/>
        <v>157.50290890531943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0.55642819243674069</v>
      </c>
      <c r="M761" s="1">
        <f t="shared" si="79"/>
        <v>0.61213538047469029</v>
      </c>
      <c r="N761" s="1">
        <f t="shared" si="80"/>
        <v>0.71855788332546588</v>
      </c>
      <c r="O761" s="1">
        <f t="shared" si="81"/>
        <v>0.62145396661433439</v>
      </c>
      <c r="P761" s="1">
        <f t="shared" si="82"/>
        <v>0.62714385571280773</v>
      </c>
      <c r="Q761" s="2">
        <f t="shared" si="83"/>
        <v>159.92168320676598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0.56266661678215235</v>
      </c>
      <c r="M762" s="1">
        <f t="shared" si="79"/>
        <v>0.62434494358242809</v>
      </c>
      <c r="N762" s="1">
        <f t="shared" si="80"/>
        <v>0.74087683705085883</v>
      </c>
      <c r="O762" s="1">
        <f t="shared" si="81"/>
        <v>0.61310338155825184</v>
      </c>
      <c r="P762" s="1">
        <f t="shared" si="82"/>
        <v>0.63524794474342283</v>
      </c>
      <c r="Q762" s="2">
        <f t="shared" si="83"/>
        <v>161.98822590957283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0.56889514534231889</v>
      </c>
      <c r="M763" s="1">
        <f t="shared" si="79"/>
        <v>0.63647596775866255</v>
      </c>
      <c r="N763" s="1">
        <f t="shared" si="80"/>
        <v>0.76258731498064769</v>
      </c>
      <c r="O763" s="1">
        <f t="shared" si="81"/>
        <v>0.60019587310885969</v>
      </c>
      <c r="P763" s="1">
        <f t="shared" si="82"/>
        <v>0.6420385752976222</v>
      </c>
      <c r="Q763" s="2">
        <f t="shared" si="83"/>
        <v>163.71983670089367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0.575112794560378</v>
      </c>
      <c r="M764" s="1">
        <f t="shared" si="79"/>
        <v>0.64852079078851665</v>
      </c>
      <c r="N764" s="1">
        <f t="shared" si="80"/>
        <v>0.78363447456337676</v>
      </c>
      <c r="O764" s="1">
        <f t="shared" si="81"/>
        <v>0.58325148342928279</v>
      </c>
      <c r="P764" s="1">
        <f t="shared" si="82"/>
        <v>0.64762988583538861</v>
      </c>
      <c r="Q764" s="2">
        <f t="shared" si="83"/>
        <v>165.1456208880241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0.58131858259744185</v>
      </c>
      <c r="M765" s="1">
        <f t="shared" si="79"/>
        <v>0.66047180490360491</v>
      </c>
      <c r="N765" s="1">
        <f t="shared" si="80"/>
        <v>0.80396514884730297</v>
      </c>
      <c r="O765" s="1">
        <f t="shared" si="81"/>
        <v>0.56295290020446986</v>
      </c>
      <c r="P765" s="1">
        <f t="shared" si="82"/>
        <v>0.65217710913820481</v>
      </c>
      <c r="Q765" s="2">
        <f t="shared" si="83"/>
        <v>166.30516283024224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0.58751152948763763</v>
      </c>
      <c r="M766" s="1">
        <f t="shared" si="79"/>
        <v>0.67232146158725792</v>
      </c>
      <c r="N766" s="1">
        <f t="shared" si="80"/>
        <v>0.82352798078472111</v>
      </c>
      <c r="O766" s="1">
        <f t="shared" si="81"/>
        <v>0.54011795122590245</v>
      </c>
      <c r="P766" s="1">
        <f t="shared" si="82"/>
        <v>0.65586973077137978</v>
      </c>
      <c r="Q766" s="2">
        <f t="shared" si="83"/>
        <v>167.24678134670185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0.59369065729286152</v>
      </c>
      <c r="M767" s="1">
        <f t="shared" si="79"/>
        <v>0.68406227634233763</v>
      </c>
      <c r="N767" s="1">
        <f t="shared" si="80"/>
        <v>0.84227355296434225</v>
      </c>
      <c r="O767" s="1">
        <f t="shared" si="81"/>
        <v>0.51566665419554092</v>
      </c>
      <c r="P767" s="1">
        <f t="shared" si="82"/>
        <v>0.65892328519877053</v>
      </c>
      <c r="Q767" s="2">
        <f t="shared" si="83"/>
        <v>168.02543772568649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0.59985499025720324</v>
      </c>
      <c r="M768" s="1">
        <f t="shared" si="79"/>
        <v>0.69568683341860083</v>
      </c>
      <c r="N768" s="1">
        <f t="shared" si="80"/>
        <v>0.8601545124439528</v>
      </c>
      <c r="O768" s="1">
        <f t="shared" si="81"/>
        <v>0.49058414930900929</v>
      </c>
      <c r="P768" s="1">
        <f t="shared" si="82"/>
        <v>0.66157012135719151</v>
      </c>
      <c r="Q768" s="2">
        <f t="shared" si="83"/>
        <v>168.70038094608384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0.60600355496102754</v>
      </c>
      <c r="M769" s="1">
        <f t="shared" si="79"/>
        <v>0.7071877904966426</v>
      </c>
      <c r="N769" s="1">
        <f t="shared" si="80"/>
        <v>0.87712569036805266</v>
      </c>
      <c r="O769" s="1">
        <f t="shared" si="81"/>
        <v>0.46588100806033328</v>
      </c>
      <c r="P769" s="1">
        <f t="shared" si="82"/>
        <v>0.6640495109715141</v>
      </c>
      <c r="Q769" s="2">
        <f t="shared" si="83"/>
        <v>169.33262529773609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0.6121353804746904</v>
      </c>
      <c r="M770" s="1">
        <f t="shared" si="79"/>
        <v>0.71855788332546622</v>
      </c>
      <c r="N770" s="1">
        <f t="shared" si="80"/>
        <v>0.89314421606830918</v>
      </c>
      <c r="O770" s="1">
        <f t="shared" si="81"/>
        <v>0.44255251742231444</v>
      </c>
      <c r="P770" s="1">
        <f t="shared" si="82"/>
        <v>0.66659749932269496</v>
      </c>
      <c r="Q770" s="2">
        <f t="shared" si="83"/>
        <v>169.98236232728721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0.61824949851186184</v>
      </c>
      <c r="M771" s="1">
        <f t="shared" ref="M771:M834" si="86">$B$3*$F$2*SIN($C$3*($K771+$D$3))+$G$2</f>
        <v>0.72978993031074302</v>
      </c>
      <c r="N771" s="1">
        <f t="shared" ref="N771:N834" si="87">$B$4*$F$2*SIN($C$4*($K771+$D$4))+$G$2</f>
        <v>0.9081696253585908</v>
      </c>
      <c r="O771" s="1">
        <f t="shared" ref="O771:O834" si="88">$B$5*$F$2*SIN($C$5*($K771+$D$5))+$G$2</f>
        <v>0.42153857983866405</v>
      </c>
      <c r="P771" s="1">
        <f t="shared" ref="P771:P834" si="89">AVERAGE(L771:O771)</f>
        <v>0.66943690850496496</v>
      </c>
      <c r="Q771" s="2">
        <f t="shared" ref="Q771:Q834" si="90">P771*255</f>
        <v>170.70641166876607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0.62434494358242731</v>
      </c>
      <c r="M772" s="1">
        <f t="shared" si="86"/>
        <v>0.74087683705085761</v>
      </c>
      <c r="N772" s="1">
        <f t="shared" si="87"/>
        <v>0.92216396275100754</v>
      </c>
      <c r="O772" s="1">
        <f t="shared" si="88"/>
        <v>0.40368584465302637</v>
      </c>
      <c r="P772" s="1">
        <f t="shared" si="89"/>
        <v>0.67276789700932971</v>
      </c>
      <c r="Q772" s="2">
        <f t="shared" si="90"/>
        <v>171.55581373737908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0.63042075314494805</v>
      </c>
      <c r="M773" s="1">
        <f t="shared" si="86"/>
        <v>0.75181160081787968</v>
      </c>
      <c r="N773" s="1">
        <f t="shared" si="87"/>
        <v>0.93509187733476207</v>
      </c>
      <c r="O773" s="1">
        <f t="shared" si="88"/>
        <v>0.3897135966956316</v>
      </c>
      <c r="P773" s="1">
        <f t="shared" si="89"/>
        <v>0.67675945699830531</v>
      </c>
      <c r="Q773" s="2">
        <f t="shared" si="90"/>
        <v>172.57366153456786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0.63647596775866266</v>
      </c>
      <c r="M774" s="1">
        <f t="shared" si="86"/>
        <v>0.76258731498064802</v>
      </c>
      <c r="N774" s="1">
        <f t="shared" si="87"/>
        <v>0.946920712075632</v>
      </c>
      <c r="O774" s="1">
        <f t="shared" si="88"/>
        <v>0.38018477637282788</v>
      </c>
      <c r="P774" s="1">
        <f t="shared" si="89"/>
        <v>0.68154219279694273</v>
      </c>
      <c r="Q774" s="2">
        <f t="shared" si="90"/>
        <v>173.7932591632204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0.64250963123498772</v>
      </c>
      <c r="M775" s="1">
        <f t="shared" si="86"/>
        <v>0.77319717336713412</v>
      </c>
      <c r="N775" s="1">
        <f t="shared" si="87"/>
        <v>0.95762058631045832</v>
      </c>
      <c r="O775" s="1">
        <f t="shared" si="88"/>
        <v>0.37548329885710352</v>
      </c>
      <c r="P775" s="1">
        <f t="shared" si="89"/>
        <v>0.68720267244242095</v>
      </c>
      <c r="Q775" s="2">
        <f t="shared" si="90"/>
        <v>175.23668147281734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0.64852079078851754</v>
      </c>
      <c r="M776" s="1">
        <f t="shared" si="86"/>
        <v>0.78363447456337854</v>
      </c>
      <c r="N776" s="1">
        <f t="shared" si="87"/>
        <v>0.96716447122830629</v>
      </c>
      <c r="O776" s="1">
        <f t="shared" si="88"/>
        <v>0.37579858618499906</v>
      </c>
      <c r="P776" s="1">
        <f t="shared" si="89"/>
        <v>0.6937795806913003</v>
      </c>
      <c r="Q776" s="2">
        <f t="shared" si="90"/>
        <v>176.91379307628156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0.6545084971874735</v>
      </c>
      <c r="M777" s="1">
        <f t="shared" si="86"/>
        <v>0.79389262614623624</v>
      </c>
      <c r="N777" s="1">
        <f t="shared" si="87"/>
        <v>0.9755282581475766</v>
      </c>
      <c r="O777" s="1">
        <f t="shared" si="88"/>
        <v>0.38111793546310557</v>
      </c>
      <c r="P777" s="1">
        <f t="shared" si="89"/>
        <v>0.70126182923609792</v>
      </c>
      <c r="Q777" s="2">
        <f t="shared" si="90"/>
        <v>178.82176645520497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0.66047180490360413</v>
      </c>
      <c r="M778" s="1">
        <f t="shared" si="86"/>
        <v>0.80396514884730175</v>
      </c>
      <c r="N778" s="1">
        <f t="shared" si="87"/>
        <v>0.98269081941663639</v>
      </c>
      <c r="O778" s="1">
        <f t="shared" si="88"/>
        <v>0.39122703066630815</v>
      </c>
      <c r="P778" s="1">
        <f t="shared" si="89"/>
        <v>0.70958870095846271</v>
      </c>
      <c r="Q778" s="2">
        <f t="shared" si="90"/>
        <v>180.94511874440801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0.66640977226149234</v>
      </c>
      <c r="M779" s="1">
        <f t="shared" si="86"/>
        <v>0.81384568064534868</v>
      </c>
      <c r="N779" s="1">
        <f t="shared" si="87"/>
        <v>0.98863406178409585</v>
      </c>
      <c r="O779" s="1">
        <f t="shared" si="88"/>
        <v>0.40571857740798445</v>
      </c>
      <c r="P779" s="1">
        <f t="shared" si="89"/>
        <v>0.7186520230247303</v>
      </c>
      <c r="Q779" s="2">
        <f t="shared" si="90"/>
        <v>183.25626587130623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0.67232146158725881</v>
      </c>
      <c r="M780" s="1">
        <f t="shared" si="86"/>
        <v>0.82352798078472278</v>
      </c>
      <c r="N780" s="1">
        <f t="shared" si="87"/>
        <v>0.9933429721039343</v>
      </c>
      <c r="O780" s="1">
        <f t="shared" si="88"/>
        <v>0.42400871278817565</v>
      </c>
      <c r="P780" s="1">
        <f t="shared" si="89"/>
        <v>0.72830028181602291</v>
      </c>
      <c r="Q780" s="2">
        <f t="shared" si="90"/>
        <v>185.71657186308585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0.67820593935662532</v>
      </c>
      <c r="M781" s="1">
        <f t="shared" si="86"/>
        <v>0.83300593371712583</v>
      </c>
      <c r="N781" s="1">
        <f t="shared" si="87"/>
        <v>0.9968056552600042</v>
      </c>
      <c r="O781" s="1">
        <f t="shared" si="88"/>
        <v>0.44536052916863345</v>
      </c>
      <c r="P781" s="1">
        <f t="shared" si="89"/>
        <v>0.73834451437559712</v>
      </c>
      <c r="Q781" s="2">
        <f t="shared" si="90"/>
        <v>188.27785116577726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0.68406227634233852</v>
      </c>
      <c r="M782" s="1">
        <f t="shared" si="86"/>
        <v>0.84227355296434381</v>
      </c>
      <c r="N782" s="1">
        <f t="shared" si="87"/>
        <v>0.99901336421413567</v>
      </c>
      <c r="O782" s="1">
        <f t="shared" si="88"/>
        <v>0.46891376410439173</v>
      </c>
      <c r="P782" s="1">
        <f t="shared" si="89"/>
        <v>0.74856573940630255</v>
      </c>
      <c r="Q782" s="2">
        <f t="shared" si="90"/>
        <v>190.88426354860715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0.68988954776090061</v>
      </c>
      <c r="M783" s="1">
        <f t="shared" si="86"/>
        <v>0.85132498489942476</v>
      </c>
      <c r="N783" s="1">
        <f t="shared" si="87"/>
        <v>0.99996052210190811</v>
      </c>
      <c r="O783" s="1">
        <f t="shared" si="88"/>
        <v>0.49371946022752933</v>
      </c>
      <c r="P783" s="1">
        <f t="shared" si="89"/>
        <v>0.7587236287474407</v>
      </c>
      <c r="Q783" s="2">
        <f t="shared" si="90"/>
        <v>193.47452533059737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0.69568683341860094</v>
      </c>
      <c r="M784" s="1">
        <f t="shared" si="86"/>
        <v>0.86015451244395313</v>
      </c>
      <c r="N784" s="1">
        <f t="shared" si="87"/>
        <v>0.99964473632029471</v>
      </c>
      <c r="O784" s="1">
        <f t="shared" si="88"/>
        <v>0.51877819864009356</v>
      </c>
      <c r="P784" s="1">
        <f t="shared" si="89"/>
        <v>0.76856607020573564</v>
      </c>
      <c r="Q784" s="2">
        <f t="shared" si="90"/>
        <v>195.98434790246259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0.70145321785683068</v>
      </c>
      <c r="M785" s="1">
        <f t="shared" si="86"/>
        <v>0.86875655867908608</v>
      </c>
      <c r="N785" s="1">
        <f t="shared" si="87"/>
        <v>0.99806680457158647</v>
      </c>
      <c r="O785" s="1">
        <f t="shared" si="88"/>
        <v>0.54308036539681215</v>
      </c>
      <c r="P785" s="1">
        <f t="shared" si="89"/>
        <v>0.77783923662607879</v>
      </c>
      <c r="Q785" s="2">
        <f t="shared" si="90"/>
        <v>198.34900533965009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0.70718779049664193</v>
      </c>
      <c r="M786" s="1">
        <f t="shared" si="86"/>
        <v>0.87712569036805177</v>
      </c>
      <c r="N786" s="1">
        <f t="shared" si="87"/>
        <v>0.99523071284832576</v>
      </c>
      <c r="O786" s="1">
        <f t="shared" si="88"/>
        <v>0.56564682874516148</v>
      </c>
      <c r="P786" s="1">
        <f t="shared" si="89"/>
        <v>0.78629775561454518</v>
      </c>
      <c r="Q786" s="2">
        <f t="shared" si="90"/>
        <v>200.50592768170901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0.71288964578253655</v>
      </c>
      <c r="M787" s="1">
        <f t="shared" si="86"/>
        <v>0.88525662138789507</v>
      </c>
      <c r="N787" s="1">
        <f t="shared" si="87"/>
        <v>0.99114362536434408</v>
      </c>
      <c r="O787" s="1">
        <f t="shared" si="88"/>
        <v>0.58556838824108703</v>
      </c>
      <c r="P787" s="1">
        <f t="shared" si="89"/>
        <v>0.79371457019396574</v>
      </c>
      <c r="Q787" s="2">
        <f t="shared" si="90"/>
        <v>202.39721539946126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0.71855788332546633</v>
      </c>
      <c r="M788" s="1">
        <f t="shared" si="86"/>
        <v>0.8931442160683094</v>
      </c>
      <c r="N788" s="1">
        <f t="shared" si="87"/>
        <v>0.9858158664573371</v>
      </c>
      <c r="O788" s="1">
        <f t="shared" si="88"/>
        <v>0.6020424063396479</v>
      </c>
      <c r="P788" s="1">
        <f t="shared" si="89"/>
        <v>0.79989009304769021</v>
      </c>
      <c r="Q788" s="2">
        <f t="shared" si="90"/>
        <v>203.97197372716101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0.7241916080450157</v>
      </c>
      <c r="M789" s="1">
        <f t="shared" si="86"/>
        <v>0.90078349243543776</v>
      </c>
      <c r="N789" s="1">
        <f t="shared" si="87"/>
        <v>0.97926089450868847</v>
      </c>
      <c r="O789" s="1">
        <f t="shared" si="88"/>
        <v>0.61440514657761403</v>
      </c>
      <c r="P789" s="1">
        <f t="shared" si="89"/>
        <v>0.80466028539168899</v>
      </c>
      <c r="Q789" s="2">
        <f t="shared" si="90"/>
        <v>205.18837277488069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0.72978993031074313</v>
      </c>
      <c r="M790" s="1">
        <f t="shared" si="86"/>
        <v>0.90816962535859103</v>
      </c>
      <c r="N790" s="1">
        <f t="shared" si="87"/>
        <v>0.97149526794643326</v>
      </c>
      <c r="O790" s="1">
        <f t="shared" si="88"/>
        <v>0.62215851544602352</v>
      </c>
      <c r="P790" s="1">
        <f t="shared" si="89"/>
        <v>0.80790333476544762</v>
      </c>
      <c r="Q790" s="2">
        <f t="shared" si="90"/>
        <v>206.01535036518914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0.73535196608266595</v>
      </c>
      <c r="M791" s="1">
        <f t="shared" si="86"/>
        <v>0.91529794959790589</v>
      </c>
      <c r="N791" s="1">
        <f t="shared" si="87"/>
        <v>0.96253860341722952</v>
      </c>
      <c r="O791" s="1">
        <f t="shared" si="88"/>
        <v>0.62499013052547703</v>
      </c>
      <c r="P791" s="1">
        <f t="shared" si="89"/>
        <v>0.80954466240581957</v>
      </c>
      <c r="Q791" s="2">
        <f t="shared" si="90"/>
        <v>206.433888913484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0.74087683705085772</v>
      </c>
      <c r="M792" s="1">
        <f t="shared" si="86"/>
        <v>0.92216396275100765</v>
      </c>
      <c r="N792" s="1">
        <f t="shared" si="87"/>
        <v>0.95241352623300957</v>
      </c>
      <c r="O792" s="1">
        <f t="shared" si="88"/>
        <v>0.62278590634108599</v>
      </c>
      <c r="P792" s="1">
        <f t="shared" si="89"/>
        <v>0.80956005809399023</v>
      </c>
      <c r="Q792" s="2">
        <f t="shared" si="90"/>
        <v>206.43781481396752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0.74636367077414556</v>
      </c>
      <c r="M793" s="1">
        <f t="shared" si="86"/>
        <v>0.92876332809682594</v>
      </c>
      <c r="N793" s="1">
        <f t="shared" si="87"/>
        <v>0.94114561321747714</v>
      </c>
      <c r="O793" s="1">
        <f t="shared" si="88"/>
        <v>0.61563465085430757</v>
      </c>
      <c r="P793" s="1">
        <f t="shared" si="89"/>
        <v>0.80797681573568902</v>
      </c>
      <c r="Q793" s="2">
        <f t="shared" si="90"/>
        <v>206.03408801260071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0.75181160081788057</v>
      </c>
      <c r="M794" s="1">
        <f t="shared" si="86"/>
        <v>0.93509187733476318</v>
      </c>
      <c r="N794" s="1">
        <f t="shared" si="87"/>
        <v>0.9287633280968256</v>
      </c>
      <c r="O794" s="1">
        <f t="shared" si="88"/>
        <v>0.60382448739947603</v>
      </c>
      <c r="P794" s="1">
        <f t="shared" si="89"/>
        <v>0.80487282341223643</v>
      </c>
      <c r="Q794" s="2">
        <f t="shared" si="90"/>
        <v>205.24256997012029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0.75721976689075299</v>
      </c>
      <c r="M795" s="1">
        <f t="shared" si="86"/>
        <v>0.94114561321747647</v>
      </c>
      <c r="N795" s="1">
        <f t="shared" si="87"/>
        <v>0.91529794959790656</v>
      </c>
      <c r="O795" s="1">
        <f t="shared" si="88"/>
        <v>0.5878312462248565</v>
      </c>
      <c r="P795" s="1">
        <f t="shared" si="89"/>
        <v>0.80037364398274813</v>
      </c>
      <c r="Q795" s="2">
        <f t="shared" si="90"/>
        <v>204.09527921560078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0.76258731498064736</v>
      </c>
      <c r="M796" s="1">
        <f t="shared" si="86"/>
        <v>0.94692071207563144</v>
      </c>
      <c r="N796" s="1">
        <f t="shared" si="87"/>
        <v>0.90078349243543954</v>
      </c>
      <c r="O796" s="1">
        <f t="shared" si="88"/>
        <v>0.56829929334178542</v>
      </c>
      <c r="P796" s="1">
        <f t="shared" si="89"/>
        <v>0.79464770320837586</v>
      </c>
      <c r="Q796" s="2">
        <f t="shared" si="90"/>
        <v>202.63516431813585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0.7679133974894975</v>
      </c>
      <c r="M797" s="1">
        <f t="shared" si="86"/>
        <v>0.95241352623300901</v>
      </c>
      <c r="N797" s="1">
        <f t="shared" si="87"/>
        <v>0.88525662138789696</v>
      </c>
      <c r="O797" s="1">
        <f t="shared" si="88"/>
        <v>0.54601556908558813</v>
      </c>
      <c r="P797" s="1">
        <f t="shared" si="89"/>
        <v>0.78789977854899784</v>
      </c>
      <c r="Q797" s="2">
        <f t="shared" si="90"/>
        <v>200.91444352999446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0.77319717336713489</v>
      </c>
      <c r="M798" s="1">
        <f t="shared" si="86"/>
        <v>0.95762058631045921</v>
      </c>
      <c r="N798" s="1">
        <f t="shared" si="87"/>
        <v>0.86875655867908563</v>
      </c>
      <c r="O798" s="1">
        <f t="shared" si="88"/>
        <v>0.52187788237190758</v>
      </c>
      <c r="P798" s="1">
        <f t="shared" si="89"/>
        <v>0.7803630501821468</v>
      </c>
      <c r="Q798" s="2">
        <f t="shared" si="90"/>
        <v>198.99257779644742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0.77843780824409403</v>
      </c>
      <c r="M799" s="1">
        <f t="shared" si="86"/>
        <v>0.96253860341722908</v>
      </c>
      <c r="N799" s="1">
        <f t="shared" si="87"/>
        <v>0.85132498489942443</v>
      </c>
      <c r="O799" s="1">
        <f t="shared" si="88"/>
        <v>0.49685873806958247</v>
      </c>
      <c r="P799" s="1">
        <f t="shared" si="89"/>
        <v>0.77229003365758253</v>
      </c>
      <c r="Q799" s="2">
        <f t="shared" si="90"/>
        <v>196.93395858268354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0.78363447456337787</v>
      </c>
      <c r="M800" s="1">
        <f t="shared" si="86"/>
        <v>0.96716447122830584</v>
      </c>
      <c r="N800" s="1">
        <f t="shared" si="87"/>
        <v>0.83300593371712672</v>
      </c>
      <c r="O800" s="1">
        <f t="shared" si="88"/>
        <v>0.47196615488132854</v>
      </c>
      <c r="P800" s="1">
        <f t="shared" si="89"/>
        <v>0.76394275859753469</v>
      </c>
      <c r="Q800" s="2">
        <f t="shared" si="90"/>
        <v>194.80540344237136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0.7887863517111332</v>
      </c>
      <c r="M801" s="1">
        <f t="shared" si="86"/>
        <v>0.97149526794643171</v>
      </c>
      <c r="N801" s="1">
        <f t="shared" si="87"/>
        <v>0.81384568064535245</v>
      </c>
      <c r="O801" s="1">
        <f t="shared" si="88"/>
        <v>0.44820305237584201</v>
      </c>
      <c r="P801" s="1">
        <f t="shared" si="89"/>
        <v>0.75558258816968982</v>
      </c>
      <c r="Q801" s="2">
        <f t="shared" si="90"/>
        <v>192.67355998327091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0.79389262614623635</v>
      </c>
      <c r="M802" s="1">
        <f t="shared" si="86"/>
        <v>0.9755282581475766</v>
      </c>
      <c r="N802" s="1">
        <f t="shared" si="87"/>
        <v>0.79389262614623712</v>
      </c>
      <c r="O802" s="1">
        <f t="shared" si="88"/>
        <v>0.4265268434634415</v>
      </c>
      <c r="P802" s="1">
        <f t="shared" si="89"/>
        <v>0.74746008847587286</v>
      </c>
      <c r="Q802" s="2">
        <f t="shared" si="90"/>
        <v>190.60232256134759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0.79895249152875891</v>
      </c>
      <c r="M803" s="1">
        <f t="shared" si="86"/>
        <v>0.97926089450868758</v>
      </c>
      <c r="N803" s="1">
        <f t="shared" si="87"/>
        <v>0.77319717336713656</v>
      </c>
      <c r="O803" s="1">
        <f t="shared" si="88"/>
        <v>0.40781086033022984</v>
      </c>
      <c r="P803" s="1">
        <f t="shared" si="89"/>
        <v>0.73980535493370314</v>
      </c>
      <c r="Q803" s="2">
        <f t="shared" si="90"/>
        <v>188.6503655080943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0.80396514884730252</v>
      </c>
      <c r="M804" s="1">
        <f t="shared" si="86"/>
        <v>0.98269081941663683</v>
      </c>
      <c r="N804" s="1">
        <f t="shared" si="87"/>
        <v>0.75181160081788079</v>
      </c>
      <c r="O804" s="1">
        <f t="shared" si="88"/>
        <v>0.39280916797579368</v>
      </c>
      <c r="P804" s="1">
        <f t="shared" si="89"/>
        <v>0.7328191842644034</v>
      </c>
      <c r="Q804" s="2">
        <f t="shared" si="90"/>
        <v>186.86889198742287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0.80892980654516744</v>
      </c>
      <c r="M805" s="1">
        <f t="shared" si="86"/>
        <v>0.9858158664573371</v>
      </c>
      <c r="N805" s="1">
        <f t="shared" si="87"/>
        <v>0.72978993031074246</v>
      </c>
      <c r="O805" s="1">
        <f t="shared" si="88"/>
        <v>0.38212618301339141</v>
      </c>
      <c r="P805" s="1">
        <f t="shared" si="89"/>
        <v>0.72666544658165966</v>
      </c>
      <c r="Q805" s="2">
        <f t="shared" si="90"/>
        <v>185.29968887832322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0.81384568064535023</v>
      </c>
      <c r="M806" s="1">
        <f t="shared" si="86"/>
        <v>0.98863406178409674</v>
      </c>
      <c r="N806" s="1">
        <f t="shared" si="87"/>
        <v>0.70718779049664204</v>
      </c>
      <c r="O806" s="1">
        <f t="shared" si="88"/>
        <v>0.37619232178791862</v>
      </c>
      <c r="P806" s="1">
        <f t="shared" si="89"/>
        <v>0.72146496367850188</v>
      </c>
      <c r="Q806" s="2">
        <f t="shared" si="90"/>
        <v>183.97356573801798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0.81871199487434454</v>
      </c>
      <c r="M807" s="1">
        <f t="shared" si="86"/>
        <v>0.99114362536434419</v>
      </c>
      <c r="N807" s="1">
        <f t="shared" si="87"/>
        <v>0.6840622763423404</v>
      </c>
      <c r="O807" s="1">
        <f t="shared" si="88"/>
        <v>0.37524665894646597</v>
      </c>
      <c r="P807" s="1">
        <f t="shared" si="89"/>
        <v>0.71729113888187379</v>
      </c>
      <c r="Q807" s="2">
        <f t="shared" si="90"/>
        <v>182.90924041487781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0.82352798078472156</v>
      </c>
      <c r="M808" s="1">
        <f t="shared" si="86"/>
        <v>0.99334297210393374</v>
      </c>
      <c r="N808" s="1">
        <f t="shared" si="87"/>
        <v>0.66047180490360768</v>
      </c>
      <c r="O808" s="1">
        <f t="shared" si="88"/>
        <v>0.37932729514583996</v>
      </c>
      <c r="P808" s="1">
        <f t="shared" si="89"/>
        <v>0.71416751323452576</v>
      </c>
      <c r="Q808" s="2">
        <f t="shared" si="90"/>
        <v>182.11271587480408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0.82829287787647798</v>
      </c>
      <c r="M809" s="1">
        <f t="shared" si="86"/>
        <v>0.99523071284832554</v>
      </c>
      <c r="N809" s="1">
        <f t="shared" si="87"/>
        <v>0.63647596775866366</v>
      </c>
      <c r="O809" s="1">
        <f t="shared" si="88"/>
        <v>0.38826982198109156</v>
      </c>
      <c r="P809" s="1">
        <f t="shared" si="89"/>
        <v>0.71206734511613967</v>
      </c>
      <c r="Q809" s="2">
        <f t="shared" si="90"/>
        <v>181.57717300461562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0.83300593371712595</v>
      </c>
      <c r="M810" s="1">
        <f t="shared" si="86"/>
        <v>0.9968056552600042</v>
      </c>
      <c r="N810" s="1">
        <f t="shared" si="87"/>
        <v>0.61213538047468974</v>
      </c>
      <c r="O810" s="1">
        <f t="shared" si="88"/>
        <v>0.4017139459829232</v>
      </c>
      <c r="P810" s="1">
        <f t="shared" si="89"/>
        <v>0.71091522885868574</v>
      </c>
      <c r="Q810" s="2">
        <f t="shared" si="90"/>
        <v>181.28338335896487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0.83766640406051207</v>
      </c>
      <c r="M811" s="1">
        <f t="shared" si="86"/>
        <v>0.99806680457158614</v>
      </c>
      <c r="N811" s="1">
        <f t="shared" si="87"/>
        <v>0.58751152948763863</v>
      </c>
      <c r="O811" s="1">
        <f t="shared" si="88"/>
        <v>0.41911800480381894</v>
      </c>
      <c r="P811" s="1">
        <f t="shared" si="89"/>
        <v>0.7105906857308889</v>
      </c>
      <c r="Q811" s="2">
        <f t="shared" si="90"/>
        <v>181.20062486137667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0.84227355296434392</v>
      </c>
      <c r="M812" s="1">
        <f t="shared" si="86"/>
        <v>0.99901336421413567</v>
      </c>
      <c r="N812" s="1">
        <f t="shared" si="87"/>
        <v>0.56266661678215435</v>
      </c>
      <c r="O812" s="1">
        <f t="shared" si="88"/>
        <v>0.43978079073728366</v>
      </c>
      <c r="P812" s="1">
        <f t="shared" si="89"/>
        <v>0.71093358117447936</v>
      </c>
      <c r="Q812" s="2">
        <f t="shared" si="90"/>
        <v>181.28806319949223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0.84682665290640236</v>
      </c>
      <c r="M813" s="1">
        <f t="shared" si="86"/>
        <v>0.9996447363202946</v>
      </c>
      <c r="N813" s="1">
        <f t="shared" si="87"/>
        <v>0.53766340276396662</v>
      </c>
      <c r="O813" s="1">
        <f t="shared" si="88"/>
        <v>0.46286980230287045</v>
      </c>
      <c r="P813" s="1">
        <f t="shared" si="89"/>
        <v>0.71175114857338351</v>
      </c>
      <c r="Q813" s="2">
        <f t="shared" si="90"/>
        <v>181.49654288621281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0.85132498489942421</v>
      </c>
      <c r="M814" s="1">
        <f t="shared" si="86"/>
        <v>0.99996052210190811</v>
      </c>
      <c r="N814" s="1">
        <f t="shared" si="87"/>
        <v>0.51256504772167055</v>
      </c>
      <c r="O814" s="1">
        <f t="shared" si="88"/>
        <v>0.48745478564359634</v>
      </c>
      <c r="P814" s="1">
        <f t="shared" si="89"/>
        <v>0.71282633509164983</v>
      </c>
      <c r="Q814" s="2">
        <f t="shared" si="90"/>
        <v>181.77071544837071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0.85576783860464212</v>
      </c>
      <c r="M815" s="1">
        <f t="shared" si="86"/>
        <v>0.99996052210190811</v>
      </c>
      <c r="N815" s="1">
        <f t="shared" si="87"/>
        <v>0.48743495227833461</v>
      </c>
      <c r="O815" s="1">
        <f t="shared" si="88"/>
        <v>0.51254521435639855</v>
      </c>
      <c r="P815" s="1">
        <f t="shared" si="89"/>
        <v>0.71392713183532086</v>
      </c>
      <c r="Q815" s="2">
        <f t="shared" si="90"/>
        <v>182.05141861800681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0.8601545124439538</v>
      </c>
      <c r="M816" s="1">
        <f t="shared" si="86"/>
        <v>0.9996447363202946</v>
      </c>
      <c r="N816" s="1">
        <f t="shared" si="87"/>
        <v>0.46233659723603149</v>
      </c>
      <c r="O816" s="1">
        <f t="shared" si="88"/>
        <v>0.53713019769713144</v>
      </c>
      <c r="P816" s="1">
        <f t="shared" si="89"/>
        <v>0.71481651092435283</v>
      </c>
      <c r="Q816" s="2">
        <f t="shared" si="90"/>
        <v>182.27821028570997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0.86448431371070589</v>
      </c>
      <c r="M817" s="1">
        <f t="shared" si="86"/>
        <v>0.99901336421413578</v>
      </c>
      <c r="N817" s="1">
        <f t="shared" si="87"/>
        <v>0.43733338321784726</v>
      </c>
      <c r="O817" s="1">
        <f t="shared" si="88"/>
        <v>0.56021920926271496</v>
      </c>
      <c r="P817" s="1">
        <f t="shared" si="89"/>
        <v>0.7152625676013511</v>
      </c>
      <c r="Q817" s="2">
        <f t="shared" si="90"/>
        <v>182.39195473834454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0.86875655867908674</v>
      </c>
      <c r="M818" s="1">
        <f t="shared" si="86"/>
        <v>0.99806680457158625</v>
      </c>
      <c r="N818" s="1">
        <f t="shared" si="87"/>
        <v>0.41248847051236293</v>
      </c>
      <c r="O818" s="1">
        <f t="shared" si="88"/>
        <v>0.58088199519617978</v>
      </c>
      <c r="P818" s="1">
        <f t="shared" si="89"/>
        <v>0.71504845723980393</v>
      </c>
      <c r="Q818" s="2">
        <f t="shared" si="90"/>
        <v>182.33735659614999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0.87297057271209066</v>
      </c>
      <c r="M819" s="1">
        <f t="shared" si="86"/>
        <v>0.99680565526000442</v>
      </c>
      <c r="N819" s="1">
        <f t="shared" si="87"/>
        <v>0.38786461952531182</v>
      </c>
      <c r="O819" s="1">
        <f t="shared" si="88"/>
        <v>0.5982860540170758</v>
      </c>
      <c r="P819" s="1">
        <f t="shared" si="89"/>
        <v>0.7139817253786207</v>
      </c>
      <c r="Q819" s="2">
        <f t="shared" si="90"/>
        <v>182.06533997154827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0.87712569036805177</v>
      </c>
      <c r="M820" s="1">
        <f t="shared" si="86"/>
        <v>0.99523071284832565</v>
      </c>
      <c r="N820" s="1">
        <f t="shared" si="87"/>
        <v>0.36352403224133789</v>
      </c>
      <c r="O820" s="1">
        <f t="shared" si="88"/>
        <v>0.61173017801890772</v>
      </c>
      <c r="P820" s="1">
        <f t="shared" si="89"/>
        <v>0.71190265336915581</v>
      </c>
      <c r="Q820" s="2">
        <f t="shared" si="90"/>
        <v>181.53517660913474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0.8812212555057235</v>
      </c>
      <c r="M821" s="1">
        <f t="shared" si="86"/>
        <v>0.99334297210393419</v>
      </c>
      <c r="N821" s="1">
        <f t="shared" si="87"/>
        <v>0.3395281950963972</v>
      </c>
      <c r="O821" s="1">
        <f t="shared" si="88"/>
        <v>0.62067270485415871</v>
      </c>
      <c r="P821" s="1">
        <f t="shared" si="89"/>
        <v>0.70869128189005348</v>
      </c>
      <c r="Q821" s="2">
        <f t="shared" si="90"/>
        <v>180.71627688196364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0.88525662138789452</v>
      </c>
      <c r="M822" s="1">
        <f t="shared" si="86"/>
        <v>0.99114362536434442</v>
      </c>
      <c r="N822" s="1">
        <f t="shared" si="87"/>
        <v>0.3159377236576611</v>
      </c>
      <c r="O822" s="1">
        <f t="shared" si="88"/>
        <v>0.62475334105353397</v>
      </c>
      <c r="P822" s="1">
        <f t="shared" si="89"/>
        <v>0.70427282786585854</v>
      </c>
      <c r="Q822" s="2">
        <f t="shared" si="90"/>
        <v>179.58957110579394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0.88923115078351134</v>
      </c>
      <c r="M823" s="1">
        <f t="shared" si="86"/>
        <v>0.98863406178409696</v>
      </c>
      <c r="N823" s="1">
        <f t="shared" si="87"/>
        <v>0.2928122095033594</v>
      </c>
      <c r="O823" s="1">
        <f t="shared" si="88"/>
        <v>0.62380767821208161</v>
      </c>
      <c r="P823" s="1">
        <f t="shared" si="89"/>
        <v>0.69862127507076233</v>
      </c>
      <c r="Q823" s="2">
        <f t="shared" si="90"/>
        <v>178.14842514304439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0.8931442160683094</v>
      </c>
      <c r="M824" s="1">
        <f t="shared" si="86"/>
        <v>0.98581586645733688</v>
      </c>
      <c r="N824" s="1">
        <f t="shared" si="87"/>
        <v>0.27021006968925576</v>
      </c>
      <c r="O824" s="1">
        <f t="shared" si="88"/>
        <v>0.61787381698660793</v>
      </c>
      <c r="P824" s="1">
        <f t="shared" si="89"/>
        <v>0.69176099230037746</v>
      </c>
      <c r="Q824" s="2">
        <f t="shared" si="90"/>
        <v>176.39905303659626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0.89699519932391736</v>
      </c>
      <c r="M825" s="1">
        <f t="shared" si="86"/>
        <v>0.98269081941663705</v>
      </c>
      <c r="N825" s="1">
        <f t="shared" si="87"/>
        <v>0.24818839918212066</v>
      </c>
      <c r="O825" s="1">
        <f t="shared" si="88"/>
        <v>0.60719083202420721</v>
      </c>
      <c r="P825" s="1">
        <f t="shared" si="89"/>
        <v>0.6837663124867206</v>
      </c>
      <c r="Q825" s="2">
        <f t="shared" si="90"/>
        <v>174.36040968411376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0.90078349243543787</v>
      </c>
      <c r="M826" s="1">
        <f t="shared" si="86"/>
        <v>0.97926089450868836</v>
      </c>
      <c r="N826" s="1">
        <f t="shared" si="87"/>
        <v>0.22680282663286783</v>
      </c>
      <c r="O826" s="1">
        <f t="shared" si="88"/>
        <v>0.5921891396697736</v>
      </c>
      <c r="P826" s="1">
        <f t="shared" si="89"/>
        <v>0.67475908831169185</v>
      </c>
      <c r="Q826" s="2">
        <f t="shared" si="90"/>
        <v>172.06356751948141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0.9045084971874735</v>
      </c>
      <c r="M827" s="1">
        <f t="shared" si="86"/>
        <v>0.97552825814757693</v>
      </c>
      <c r="N827" s="1">
        <f t="shared" si="87"/>
        <v>0.2061073738537641</v>
      </c>
      <c r="O827" s="1">
        <f t="shared" si="88"/>
        <v>0.57347315653655984</v>
      </c>
      <c r="P827" s="1">
        <f t="shared" si="89"/>
        <v>0.6649043214313437</v>
      </c>
      <c r="Q827" s="2">
        <f t="shared" si="90"/>
        <v>169.55060196499264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0.90816962535859214</v>
      </c>
      <c r="M828" s="1">
        <f t="shared" si="86"/>
        <v>0.97149526794643204</v>
      </c>
      <c r="N828" s="1">
        <f t="shared" si="87"/>
        <v>0.18615431935464882</v>
      </c>
      <c r="O828" s="1">
        <f t="shared" si="88"/>
        <v>0.55179694762415943</v>
      </c>
      <c r="P828" s="1">
        <f t="shared" si="89"/>
        <v>0.65440404007095809</v>
      </c>
      <c r="Q828" s="2">
        <f t="shared" si="90"/>
        <v>166.8730302180943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0.91176629881421367</v>
      </c>
      <c r="M829" s="1">
        <f t="shared" si="86"/>
        <v>0.96716447122830607</v>
      </c>
      <c r="N829" s="1">
        <f t="shared" si="87"/>
        <v>0.1669940662828745</v>
      </c>
      <c r="O829" s="1">
        <f t="shared" si="88"/>
        <v>0.52803384511867302</v>
      </c>
      <c r="P829" s="1">
        <f t="shared" si="89"/>
        <v>0.64348967036101679</v>
      </c>
      <c r="Q829" s="2">
        <f t="shared" si="90"/>
        <v>164.08986594205928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0.915297949597906</v>
      </c>
      <c r="M830" s="1">
        <f t="shared" si="86"/>
        <v>0.96253860341722941</v>
      </c>
      <c r="N830" s="1">
        <f t="shared" si="87"/>
        <v>0.14867501510057679</v>
      </c>
      <c r="O830" s="1">
        <f t="shared" si="88"/>
        <v>0.50314126193041908</v>
      </c>
      <c r="P830" s="1">
        <f t="shared" si="89"/>
        <v>0.63241320751153274</v>
      </c>
      <c r="Q830" s="2">
        <f t="shared" si="90"/>
        <v>161.26536791544086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0.91876402002107083</v>
      </c>
      <c r="M831" s="1">
        <f t="shared" si="86"/>
        <v>0.95762058631045877</v>
      </c>
      <c r="N831" s="1">
        <f t="shared" si="87"/>
        <v>0.13124344132091303</v>
      </c>
      <c r="O831" s="1">
        <f t="shared" si="88"/>
        <v>0.47812211762809043</v>
      </c>
      <c r="P831" s="1">
        <f t="shared" si="89"/>
        <v>0.62143754132013329</v>
      </c>
      <c r="Q831" s="2">
        <f t="shared" si="90"/>
        <v>158.466573036634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0.92216396275100732</v>
      </c>
      <c r="M832" s="1">
        <f t="shared" si="86"/>
        <v>0.95241352623301001</v>
      </c>
      <c r="N832" s="1">
        <f t="shared" si="87"/>
        <v>0.11474337861210637</v>
      </c>
      <c r="O832" s="1">
        <f t="shared" si="88"/>
        <v>0.45398443091441665</v>
      </c>
      <c r="P832" s="1">
        <f t="shared" si="89"/>
        <v>0.61082632462763509</v>
      </c>
      <c r="Q832" s="2">
        <f t="shared" si="90"/>
        <v>155.76071278004696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0.92549724089734542</v>
      </c>
      <c r="M833" s="1">
        <f t="shared" si="86"/>
        <v>0.94692071207563266</v>
      </c>
      <c r="N833" s="1">
        <f t="shared" si="87"/>
        <v>9.9216507564563572E-2</v>
      </c>
      <c r="O833" s="1">
        <f t="shared" si="88"/>
        <v>0.43170070665821897</v>
      </c>
      <c r="P833" s="1">
        <f t="shared" si="89"/>
        <v>0.60083379179894014</v>
      </c>
      <c r="Q833" s="2">
        <f t="shared" si="90"/>
        <v>153.21261690872973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0.92876332809682638</v>
      </c>
      <c r="M834" s="1">
        <f t="shared" si="86"/>
        <v>0.94114561321747603</v>
      </c>
      <c r="N834" s="1">
        <f t="shared" si="87"/>
        <v>8.4702050402092333E-2</v>
      </c>
      <c r="O834" s="1">
        <f t="shared" si="88"/>
        <v>0.41216875377514212</v>
      </c>
      <c r="P834" s="1">
        <f t="shared" si="89"/>
        <v>0.59169493637288417</v>
      </c>
      <c r="Q834" s="2">
        <f t="shared" si="90"/>
        <v>150.88220877508547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0.9319617085964178</v>
      </c>
      <c r="M835" s="1">
        <f t="shared" ref="M835:M898" si="93">$B$3*$F$2*SIN($C$3*($K835+$D$3))+$G$2</f>
        <v>0.93509187733476262</v>
      </c>
      <c r="N835" s="1">
        <f t="shared" ref="N835:N898" si="94">$B$4*$F$2*SIN($C$4*($K835+$D$4))+$G$2</f>
        <v>7.1236671903173399E-2</v>
      </c>
      <c r="O835" s="1">
        <f t="shared" ref="O835:O898" si="95">$B$5*$F$2*SIN($C$5*($K835+$D$5))+$G$2</f>
        <v>0.39617551260052292</v>
      </c>
      <c r="P835" s="1">
        <f t="shared" ref="P835:P898" si="96">AVERAGE(L835:O835)</f>
        <v>0.58361644260871914</v>
      </c>
      <c r="Q835" s="2">
        <f t="shared" ref="Q835:Q898" si="97">P835*255</f>
        <v>148.82219286522337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0.93509187733476273</v>
      </c>
      <c r="M836" s="1">
        <f t="shared" si="93"/>
        <v>0.92876332809682638</v>
      </c>
      <c r="N836" s="1">
        <f t="shared" si="94"/>
        <v>5.8854386782523693E-2</v>
      </c>
      <c r="O836" s="1">
        <f t="shared" si="95"/>
        <v>0.38436534914569298</v>
      </c>
      <c r="P836" s="1">
        <f t="shared" si="96"/>
        <v>0.57676873533995143</v>
      </c>
      <c r="Q836" s="2">
        <f t="shared" si="97"/>
        <v>147.07602751168761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0.93815334002193151</v>
      </c>
      <c r="M837" s="1">
        <f t="shared" si="93"/>
        <v>0.92216396275100809</v>
      </c>
      <c r="N837" s="1">
        <f t="shared" si="94"/>
        <v>4.7586473766991211E-2</v>
      </c>
      <c r="O837" s="1">
        <f t="shared" si="95"/>
        <v>0.37721409365891434</v>
      </c>
      <c r="P837" s="1">
        <f t="shared" si="96"/>
        <v>0.57127946754971126</v>
      </c>
      <c r="Q837" s="2">
        <f t="shared" si="97"/>
        <v>145.67626422517637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0.94114561321747658</v>
      </c>
      <c r="M838" s="1">
        <f t="shared" si="93"/>
        <v>0.91529794959790634</v>
      </c>
      <c r="N838" s="1">
        <f t="shared" si="94"/>
        <v>3.7461396582771089E-2</v>
      </c>
      <c r="O838" s="1">
        <f t="shared" si="95"/>
        <v>0.37500986947452297</v>
      </c>
      <c r="P838" s="1">
        <f t="shared" si="96"/>
        <v>0.5672287072181692</v>
      </c>
      <c r="Q838" s="2">
        <f t="shared" si="97"/>
        <v>144.64332034063315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0.94406822440677196</v>
      </c>
      <c r="M839" s="1">
        <f t="shared" si="93"/>
        <v>0.90816962535859247</v>
      </c>
      <c r="N839" s="1">
        <f t="shared" si="94"/>
        <v>2.8504732053568349E-2</v>
      </c>
      <c r="O839" s="1">
        <f t="shared" si="95"/>
        <v>0.37784148455397543</v>
      </c>
      <c r="P839" s="1">
        <f t="shared" si="96"/>
        <v>0.564646016593227</v>
      </c>
      <c r="Q839" s="2">
        <f t="shared" si="97"/>
        <v>143.98473423127288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0.94692071207563189</v>
      </c>
      <c r="M840" s="1">
        <f t="shared" si="93"/>
        <v>0.90078349243543832</v>
      </c>
      <c r="N840" s="1">
        <f t="shared" si="94"/>
        <v>2.0739105491312027E-2</v>
      </c>
      <c r="O840" s="1">
        <f t="shared" si="95"/>
        <v>0.38559485342238536</v>
      </c>
      <c r="P840" s="1">
        <f t="shared" si="96"/>
        <v>0.56350954085619187</v>
      </c>
      <c r="Q840" s="2">
        <f t="shared" si="97"/>
        <v>143.69493291832893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0.94970262578318532</v>
      </c>
      <c r="M841" s="1">
        <f t="shared" si="93"/>
        <v>0.89314421606830985</v>
      </c>
      <c r="N841" s="1">
        <f t="shared" si="94"/>
        <v>1.4184133542663346E-2</v>
      </c>
      <c r="O841" s="1">
        <f t="shared" si="95"/>
        <v>0.39795759366035122</v>
      </c>
      <c r="P841" s="1">
        <f t="shared" si="96"/>
        <v>0.56374714226362743</v>
      </c>
      <c r="Q841" s="2">
        <f t="shared" si="97"/>
        <v>143.755521277225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0.95241352623300979</v>
      </c>
      <c r="M842" s="1">
        <f t="shared" si="93"/>
        <v>0.8852566213878944</v>
      </c>
      <c r="N842" s="1">
        <f t="shared" si="94"/>
        <v>8.8563746356555284E-3</v>
      </c>
      <c r="O842" s="1">
        <f t="shared" si="95"/>
        <v>0.41443161175891435</v>
      </c>
      <c r="P842" s="1">
        <f t="shared" si="96"/>
        <v>0.56523953350386846</v>
      </c>
      <c r="Q842" s="2">
        <f t="shared" si="97"/>
        <v>144.13608104348646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0.95505298534249772</v>
      </c>
      <c r="M843" s="1">
        <f t="shared" si="93"/>
        <v>0.87712569036805221</v>
      </c>
      <c r="N843" s="1">
        <f t="shared" si="94"/>
        <v>4.7692871516745172E-3</v>
      </c>
      <c r="O843" s="1">
        <f t="shared" si="95"/>
        <v>0.43435317125483719</v>
      </c>
      <c r="P843" s="1">
        <f t="shared" si="96"/>
        <v>0.56782528352926542</v>
      </c>
      <c r="Q843" s="2">
        <f t="shared" si="97"/>
        <v>144.79544729996269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0.95762058631045854</v>
      </c>
      <c r="M844" s="1">
        <f t="shared" si="93"/>
        <v>0.86875655867908774</v>
      </c>
      <c r="N844" s="1">
        <f t="shared" si="94"/>
        <v>1.9331954284139696E-3</v>
      </c>
      <c r="O844" s="1">
        <f t="shared" si="95"/>
        <v>0.45691963460318297</v>
      </c>
      <c r="P844" s="1">
        <f t="shared" si="96"/>
        <v>0.57130749375528578</v>
      </c>
      <c r="Q844" s="2">
        <f t="shared" si="97"/>
        <v>145.68341090759787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0.96011592368293508</v>
      </c>
      <c r="M845" s="1">
        <f t="shared" si="93"/>
        <v>0.86015451244395358</v>
      </c>
      <c r="N845" s="1">
        <f t="shared" si="94"/>
        <v>3.5526367970539763E-4</v>
      </c>
      <c r="O845" s="1">
        <f t="shared" si="95"/>
        <v>0.48122180135990483</v>
      </c>
      <c r="P845" s="1">
        <f t="shared" si="96"/>
        <v>0.57546187529162474</v>
      </c>
      <c r="Q845" s="2">
        <f t="shared" si="97"/>
        <v>146.7427781993643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0.96253860341722919</v>
      </c>
      <c r="M846" s="1">
        <f t="shared" si="93"/>
        <v>0.8513249848994241</v>
      </c>
      <c r="N846" s="1">
        <f t="shared" si="94"/>
        <v>3.947789809194413E-5</v>
      </c>
      <c r="O846" s="1">
        <f t="shared" si="95"/>
        <v>0.50628053977247267</v>
      </c>
      <c r="P846" s="1">
        <f t="shared" si="96"/>
        <v>0.58004590149680446</v>
      </c>
      <c r="Q846" s="2">
        <f t="shared" si="97"/>
        <v>147.91170488168513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0.96488824294412567</v>
      </c>
      <c r="M847" s="1">
        <f t="shared" si="93"/>
        <v>0.84227355296434436</v>
      </c>
      <c r="N847" s="1">
        <f t="shared" si="94"/>
        <v>9.8663578586422052E-4</v>
      </c>
      <c r="O847" s="1">
        <f t="shared" si="95"/>
        <v>0.53108623589560677</v>
      </c>
      <c r="P847" s="1">
        <f t="shared" si="96"/>
        <v>0.58480866689748523</v>
      </c>
      <c r="Q847" s="2">
        <f t="shared" si="97"/>
        <v>149.12621005885873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0.96716447122830584</v>
      </c>
      <c r="M848" s="1">
        <f t="shared" si="93"/>
        <v>0.8330059337171265</v>
      </c>
      <c r="N848" s="1">
        <f t="shared" si="94"/>
        <v>3.1943447399955804E-3</v>
      </c>
      <c r="O848" s="1">
        <f t="shared" si="95"/>
        <v>0.55463947083136511</v>
      </c>
      <c r="P848" s="1">
        <f t="shared" si="96"/>
        <v>0.58950105512919826</v>
      </c>
      <c r="Q848" s="2">
        <f t="shared" si="97"/>
        <v>150.32276905794555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0.96936692882693709</v>
      </c>
      <c r="M849" s="1">
        <f t="shared" si="93"/>
        <v>0.823527980784722</v>
      </c>
      <c r="N849" s="1">
        <f t="shared" si="94"/>
        <v>6.6570278960660367E-3</v>
      </c>
      <c r="O849" s="1">
        <f t="shared" si="95"/>
        <v>0.57599128721182591</v>
      </c>
      <c r="P849" s="1">
        <f t="shared" si="96"/>
        <v>0.59388580617988773</v>
      </c>
      <c r="Q849" s="2">
        <f t="shared" si="97"/>
        <v>151.44088057587138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0.97149526794643215</v>
      </c>
      <c r="M850" s="1">
        <f t="shared" si="93"/>
        <v>0.81384568064535068</v>
      </c>
      <c r="N850" s="1">
        <f t="shared" si="94"/>
        <v>1.1365938215902982E-2</v>
      </c>
      <c r="O850" s="1">
        <f t="shared" si="95"/>
        <v>0.59428142259201211</v>
      </c>
      <c r="P850" s="1">
        <f t="shared" si="96"/>
        <v>0.59774707734992449</v>
      </c>
      <c r="Q850" s="2">
        <f t="shared" si="97"/>
        <v>152.42550472423073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0.97354915249737184</v>
      </c>
      <c r="M851" s="1">
        <f t="shared" si="93"/>
        <v>0.80396514884730386</v>
      </c>
      <c r="N851" s="1">
        <f t="shared" si="94"/>
        <v>1.7309180583362338E-2</v>
      </c>
      <c r="O851" s="1">
        <f t="shared" si="95"/>
        <v>0.6087729693336893</v>
      </c>
      <c r="P851" s="1">
        <f t="shared" si="96"/>
        <v>0.60089911281543185</v>
      </c>
      <c r="Q851" s="2">
        <f t="shared" si="97"/>
        <v>153.22927376793513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0.97552825814757671</v>
      </c>
      <c r="M852" s="1">
        <f t="shared" si="93"/>
        <v>0.7938926261462369</v>
      </c>
      <c r="N852" s="1">
        <f t="shared" si="94"/>
        <v>2.4471741852422957E-2</v>
      </c>
      <c r="O852" s="1">
        <f t="shared" si="95"/>
        <v>0.61888206453689398</v>
      </c>
      <c r="P852" s="1">
        <f t="shared" si="96"/>
        <v>0.60319367267078261</v>
      </c>
      <c r="Q852" s="2">
        <f t="shared" si="97"/>
        <v>153.81438653104956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0.97743227237332153</v>
      </c>
      <c r="M853" s="1">
        <f t="shared" si="93"/>
        <v>0.78363447456337776</v>
      </c>
      <c r="N853" s="1">
        <f t="shared" si="94"/>
        <v>3.2835528771694378E-2</v>
      </c>
      <c r="O853" s="1">
        <f t="shared" si="95"/>
        <v>0.62420141381500116</v>
      </c>
      <c r="P853" s="1">
        <f t="shared" si="96"/>
        <v>0.60452592238084868</v>
      </c>
      <c r="Q853" s="2">
        <f t="shared" si="97"/>
        <v>154.15411020711642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0.97926089450868792</v>
      </c>
      <c r="M854" s="1">
        <f t="shared" si="93"/>
        <v>0.77319717336713478</v>
      </c>
      <c r="N854" s="1">
        <f t="shared" si="94"/>
        <v>4.2379413689541068E-2</v>
      </c>
      <c r="O854" s="1">
        <f t="shared" si="95"/>
        <v>0.62451670114289659</v>
      </c>
      <c r="P854" s="1">
        <f t="shared" si="96"/>
        <v>0.60483854567706508</v>
      </c>
      <c r="Q854" s="2">
        <f t="shared" si="97"/>
        <v>154.23382914765159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0.9810138357930428</v>
      </c>
      <c r="M855" s="1">
        <f t="shared" si="93"/>
        <v>0.76258731498064869</v>
      </c>
      <c r="N855" s="1">
        <f t="shared" si="94"/>
        <v>5.3079287924367224E-2</v>
      </c>
      <c r="O855" s="1">
        <f t="shared" si="95"/>
        <v>0.61981522362717256</v>
      </c>
      <c r="P855" s="1">
        <f t="shared" si="96"/>
        <v>0.60412391558130785</v>
      </c>
      <c r="Q855" s="2">
        <f t="shared" si="97"/>
        <v>154.0515984732335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0.98269081941663694</v>
      </c>
      <c r="M856" s="1">
        <f t="shared" si="93"/>
        <v>0.75181160081788034</v>
      </c>
      <c r="N856" s="1">
        <f t="shared" si="94"/>
        <v>6.4908122665237156E-2</v>
      </c>
      <c r="O856" s="1">
        <f t="shared" si="95"/>
        <v>0.61028640330436912</v>
      </c>
      <c r="P856" s="1">
        <f t="shared" si="96"/>
        <v>0.60242423655103083</v>
      </c>
      <c r="Q856" s="2">
        <f t="shared" si="97"/>
        <v>153.61818032051286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0.98429158056431543</v>
      </c>
      <c r="M857" s="1">
        <f t="shared" si="93"/>
        <v>0.74087683705085827</v>
      </c>
      <c r="N857" s="1">
        <f t="shared" si="94"/>
        <v>7.783603724899163E-2</v>
      </c>
      <c r="O857" s="1">
        <f t="shared" si="95"/>
        <v>0.59631415534697463</v>
      </c>
      <c r="P857" s="1">
        <f t="shared" si="96"/>
        <v>0.59982965255278498</v>
      </c>
      <c r="Q857" s="2">
        <f t="shared" si="97"/>
        <v>152.95656140096017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0.98581586645733699</v>
      </c>
      <c r="M858" s="1">
        <f t="shared" si="93"/>
        <v>0.7297899303107438</v>
      </c>
      <c r="N858" s="1">
        <f t="shared" si="94"/>
        <v>9.1830374641408252E-2</v>
      </c>
      <c r="O858" s="1">
        <f t="shared" si="95"/>
        <v>0.57846142016133717</v>
      </c>
      <c r="P858" s="1">
        <f t="shared" si="96"/>
        <v>0.59647439789270651</v>
      </c>
      <c r="Q858" s="2">
        <f t="shared" si="97"/>
        <v>152.10097146264016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0.98726343639328851</v>
      </c>
      <c r="M859" s="1">
        <f t="shared" si="93"/>
        <v>0.718557883325467</v>
      </c>
      <c r="N859" s="1">
        <f t="shared" si="94"/>
        <v>0.10685578393168987</v>
      </c>
      <c r="O859" s="1">
        <f t="shared" si="95"/>
        <v>0.55744748257768695</v>
      </c>
      <c r="P859" s="1">
        <f t="shared" si="96"/>
        <v>0.59253114655703309</v>
      </c>
      <c r="Q859" s="2">
        <f t="shared" si="97"/>
        <v>151.09544237204344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0.98863406178409674</v>
      </c>
      <c r="M860" s="1">
        <f t="shared" si="93"/>
        <v>0.70718779049664171</v>
      </c>
      <c r="N860" s="1">
        <f t="shared" si="94"/>
        <v>0.12287430963194867</v>
      </c>
      <c r="O860" s="1">
        <f t="shared" si="95"/>
        <v>0.53411899193966483</v>
      </c>
      <c r="P860" s="1">
        <f t="shared" si="96"/>
        <v>0.58820378846308796</v>
      </c>
      <c r="Q860" s="2">
        <f t="shared" si="97"/>
        <v>149.99196605808743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0.98992752619212343</v>
      </c>
      <c r="M861" s="1">
        <f t="shared" si="93"/>
        <v>0.69568683341860149</v>
      </c>
      <c r="N861" s="1">
        <f t="shared" si="94"/>
        <v>0.13984548755604609</v>
      </c>
      <c r="O861" s="1">
        <f t="shared" si="95"/>
        <v>0.50941585069099227</v>
      </c>
      <c r="P861" s="1">
        <f t="shared" si="96"/>
        <v>0.58371892446444074</v>
      </c>
      <c r="Q861" s="2">
        <f t="shared" si="97"/>
        <v>148.84832573843238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0.99114362536434419</v>
      </c>
      <c r="M862" s="1">
        <f t="shared" si="93"/>
        <v>0.68406227634234007</v>
      </c>
      <c r="N862" s="1">
        <f t="shared" si="94"/>
        <v>0.15772644703565403</v>
      </c>
      <c r="O862" s="1">
        <f t="shared" si="95"/>
        <v>0.48433334580446419</v>
      </c>
      <c r="P862" s="1">
        <f t="shared" si="96"/>
        <v>0.57931642363670066</v>
      </c>
      <c r="Q862" s="2">
        <f t="shared" si="97"/>
        <v>147.72568802735867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0.9922821672646025</v>
      </c>
      <c r="M863" s="1">
        <f t="shared" si="93"/>
        <v>0.67232146158726036</v>
      </c>
      <c r="N863" s="1">
        <f t="shared" si="94"/>
        <v>0.17647201921527494</v>
      </c>
      <c r="O863" s="1">
        <f t="shared" si="95"/>
        <v>0.45988204877410244</v>
      </c>
      <c r="P863" s="1">
        <f t="shared" si="96"/>
        <v>0.57523942421031005</v>
      </c>
      <c r="Q863" s="2">
        <f t="shared" si="97"/>
        <v>146.68605317362906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0.99334297210393407</v>
      </c>
      <c r="M864" s="1">
        <f t="shared" si="93"/>
        <v>0.66047180490360391</v>
      </c>
      <c r="N864" s="1">
        <f t="shared" si="94"/>
        <v>0.19603485115269864</v>
      </c>
      <c r="O864" s="1">
        <f t="shared" si="95"/>
        <v>0.43704709979552842</v>
      </c>
      <c r="P864" s="1">
        <f t="shared" si="96"/>
        <v>0.57172418198894126</v>
      </c>
      <c r="Q864" s="2">
        <f t="shared" si="97"/>
        <v>145.78966640718002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0.99432587236895698</v>
      </c>
      <c r="M865" s="1">
        <f t="shared" si="93"/>
        <v>0.64852079078851732</v>
      </c>
      <c r="N865" s="1">
        <f t="shared" si="94"/>
        <v>0.21636552543662185</v>
      </c>
      <c r="O865" s="1">
        <f t="shared" si="95"/>
        <v>0.41674851657071843</v>
      </c>
      <c r="P865" s="1">
        <f t="shared" si="96"/>
        <v>0.56899017629120363</v>
      </c>
      <c r="Q865" s="2">
        <f t="shared" si="97"/>
        <v>145.09249495425692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0.99523071284832554</v>
      </c>
      <c r="M866" s="1">
        <f t="shared" si="93"/>
        <v>0.63647596775866333</v>
      </c>
      <c r="N866" s="1">
        <f t="shared" si="94"/>
        <v>0.23741268501935092</v>
      </c>
      <c r="O866" s="1">
        <f t="shared" si="95"/>
        <v>0.39980412689114131</v>
      </c>
      <c r="P866" s="1">
        <f t="shared" si="96"/>
        <v>0.56723087312937026</v>
      </c>
      <c r="Q866" s="2">
        <f t="shared" si="97"/>
        <v>144.64387264798941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0.99605735065723899</v>
      </c>
      <c r="M867" s="1">
        <f t="shared" si="93"/>
        <v>0.62434494358242709</v>
      </c>
      <c r="N867" s="1">
        <f t="shared" si="94"/>
        <v>0.25912316294914284</v>
      </c>
      <c r="O867" s="1">
        <f t="shared" si="95"/>
        <v>0.38689661844174733</v>
      </c>
      <c r="P867" s="1">
        <f t="shared" si="96"/>
        <v>0.56660551890763911</v>
      </c>
      <c r="Q867" s="2">
        <f t="shared" si="97"/>
        <v>144.48440732144797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0.9968056552600042</v>
      </c>
      <c r="M868" s="1">
        <f t="shared" si="93"/>
        <v>0.61213538047469107</v>
      </c>
      <c r="N868" s="1">
        <f t="shared" si="94"/>
        <v>0.28144211667453267</v>
      </c>
      <c r="O868" s="1">
        <f t="shared" si="95"/>
        <v>0.378546033385666</v>
      </c>
      <c r="P868" s="1">
        <f t="shared" si="96"/>
        <v>0.56723229644872353</v>
      </c>
      <c r="Q868" s="2">
        <f t="shared" si="97"/>
        <v>144.64423559442449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0.99747550849065003</v>
      </c>
      <c r="M869" s="1">
        <f t="shared" si="93"/>
        <v>0.59985499025720479</v>
      </c>
      <c r="N869" s="1">
        <f t="shared" si="94"/>
        <v>0.3043131665813964</v>
      </c>
      <c r="O869" s="1">
        <f t="shared" si="95"/>
        <v>0.37508881591992643</v>
      </c>
      <c r="P869" s="1">
        <f t="shared" si="96"/>
        <v>0.56918312031229445</v>
      </c>
      <c r="Q869" s="2">
        <f t="shared" si="97"/>
        <v>145.14169567963509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0.99806680457158614</v>
      </c>
      <c r="M870" s="1">
        <f t="shared" si="93"/>
        <v>0.5875115294876383</v>
      </c>
      <c r="N870" s="1">
        <f t="shared" si="94"/>
        <v>0.32767853841274097</v>
      </c>
      <c r="O870" s="1">
        <f t="shared" si="95"/>
        <v>0.3766642569740164</v>
      </c>
      <c r="P870" s="1">
        <f t="shared" si="96"/>
        <v>0.5724802823614954</v>
      </c>
      <c r="Q870" s="2">
        <f t="shared" si="97"/>
        <v>145.98247200218134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0.99857945013030691</v>
      </c>
      <c r="M871" s="1">
        <f t="shared" si="93"/>
        <v>0.57511279456037778</v>
      </c>
      <c r="N871" s="1">
        <f t="shared" si="94"/>
        <v>0.3514792092114839</v>
      </c>
      <c r="O871" s="1">
        <f t="shared" si="95"/>
        <v>0.38320888219292398</v>
      </c>
      <c r="P871" s="1">
        <f t="shared" si="96"/>
        <v>0.57709508402377308</v>
      </c>
      <c r="Q871" s="2">
        <f t="shared" si="97"/>
        <v>147.15924642606214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0.99901336421413578</v>
      </c>
      <c r="M872" s="1">
        <f t="shared" si="93"/>
        <v>0.56266661678215224</v>
      </c>
      <c r="N872" s="1">
        <f t="shared" si="94"/>
        <v>0.37565505641757246</v>
      </c>
      <c r="O872" s="1">
        <f t="shared" si="95"/>
        <v>0.39445900931224803</v>
      </c>
      <c r="P872" s="1">
        <f t="shared" si="96"/>
        <v>0.58294851168152717</v>
      </c>
      <c r="Q872" s="2">
        <f t="shared" si="97"/>
        <v>148.65187047878942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0.99936847830300879</v>
      </c>
      <c r="M873" s="1">
        <f t="shared" si="93"/>
        <v>0.55018085742560829</v>
      </c>
      <c r="N873" s="1">
        <f t="shared" si="94"/>
        <v>0.40014500974279482</v>
      </c>
      <c r="O873" s="1">
        <f t="shared" si="95"/>
        <v>0.40996137188901044</v>
      </c>
      <c r="P873" s="1">
        <f t="shared" si="96"/>
        <v>0.58991392934010556</v>
      </c>
      <c r="Q873" s="2">
        <f t="shared" si="97"/>
        <v>150.42805198172692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0.9996447363202946</v>
      </c>
      <c r="M874" s="1">
        <f t="shared" si="93"/>
        <v>0.53766340276396796</v>
      </c>
      <c r="N874" s="1">
        <f t="shared" si="94"/>
        <v>0.42488720543961822</v>
      </c>
      <c r="O874" s="1">
        <f t="shared" si="95"/>
        <v>0.42909138135915276</v>
      </c>
      <c r="P874" s="1">
        <f t="shared" si="96"/>
        <v>0.59782168147075843</v>
      </c>
      <c r="Q874" s="2">
        <f t="shared" si="97"/>
        <v>152.44452877504341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0.99984209464164997</v>
      </c>
      <c r="M875" s="1">
        <f t="shared" si="93"/>
        <v>0.52512215908988547</v>
      </c>
      <c r="N875" s="1">
        <f t="shared" si="94"/>
        <v>0.44981914257439126</v>
      </c>
      <c r="O875" s="1">
        <f t="shared" si="95"/>
        <v>0.45107829164534852</v>
      </c>
      <c r="P875" s="1">
        <f t="shared" si="96"/>
        <v>0.60646542198781883</v>
      </c>
      <c r="Q875" s="2">
        <f t="shared" si="97"/>
        <v>154.6486826068938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0.99996052210190811</v>
      </c>
      <c r="M876" s="1">
        <f t="shared" si="93"/>
        <v>0.51256504772166833</v>
      </c>
      <c r="N876" s="1">
        <f t="shared" si="94"/>
        <v>0.47487784091011592</v>
      </c>
      <c r="O876" s="1">
        <f t="shared" si="95"/>
        <v>0.4750362524356998</v>
      </c>
      <c r="P876" s="1">
        <f t="shared" si="96"/>
        <v>0.61560991579234803</v>
      </c>
      <c r="Q876" s="2">
        <f t="shared" si="97"/>
        <v>156.98052852704873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1</v>
      </c>
      <c r="M877" s="1">
        <f t="shared" si="93"/>
        <v>0.50000000000000044</v>
      </c>
      <c r="N877" s="1">
        <f t="shared" si="94"/>
        <v>0.49999999999999917</v>
      </c>
      <c r="O877" s="1">
        <f t="shared" si="95"/>
        <v>0.49999999999999917</v>
      </c>
      <c r="P877" s="1">
        <f t="shared" si="96"/>
        <v>0.62499999999999967</v>
      </c>
      <c r="Q877" s="2">
        <f t="shared" si="97"/>
        <v>159.37499999999991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0.99996052210190811</v>
      </c>
      <c r="M878" s="1">
        <f t="shared" si="93"/>
        <v>0.48743495227833067</v>
      </c>
      <c r="N878" s="1">
        <f t="shared" si="94"/>
        <v>0.52512215908988591</v>
      </c>
      <c r="O878" s="1">
        <f t="shared" si="95"/>
        <v>0.52496374756430197</v>
      </c>
      <c r="P878" s="1">
        <f t="shared" si="96"/>
        <v>0.63437034525860669</v>
      </c>
      <c r="Q878" s="2">
        <f t="shared" si="97"/>
        <v>161.7644380409447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0.99984209464164997</v>
      </c>
      <c r="M879" s="1">
        <f t="shared" si="93"/>
        <v>0.47487784091011542</v>
      </c>
      <c r="N879" s="1">
        <f t="shared" si="94"/>
        <v>0.55018085742560696</v>
      </c>
      <c r="O879" s="1">
        <f t="shared" si="95"/>
        <v>0.54892170835464993</v>
      </c>
      <c r="P879" s="1">
        <f t="shared" si="96"/>
        <v>0.6434556253330056</v>
      </c>
      <c r="Q879" s="2">
        <f t="shared" si="97"/>
        <v>164.08118445991641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0.99964473632029471</v>
      </c>
      <c r="M880" s="1">
        <f t="shared" si="93"/>
        <v>0.46233659723603465</v>
      </c>
      <c r="N880" s="1">
        <f t="shared" si="94"/>
        <v>0.57511279456037656</v>
      </c>
      <c r="O880" s="1">
        <f t="shared" si="95"/>
        <v>0.57090861864084297</v>
      </c>
      <c r="P880" s="1">
        <f t="shared" si="96"/>
        <v>0.65200068668938727</v>
      </c>
      <c r="Q880" s="2">
        <f t="shared" si="97"/>
        <v>166.26017510579376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0.99936847830300879</v>
      </c>
      <c r="M881" s="1">
        <f t="shared" si="93"/>
        <v>0.44981914257439432</v>
      </c>
      <c r="N881" s="1">
        <f t="shared" si="94"/>
        <v>0.59985499025720002</v>
      </c>
      <c r="O881" s="1">
        <f t="shared" si="95"/>
        <v>0.59003862811098595</v>
      </c>
      <c r="P881" s="1">
        <f t="shared" si="96"/>
        <v>0.65977030981139717</v>
      </c>
      <c r="Q881" s="2">
        <f t="shared" si="97"/>
        <v>168.24142900190628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0.99901336421413578</v>
      </c>
      <c r="M882" s="1">
        <f t="shared" si="93"/>
        <v>0.43733338321784687</v>
      </c>
      <c r="N882" s="1">
        <f t="shared" si="94"/>
        <v>0.62434494358242931</v>
      </c>
      <c r="O882" s="1">
        <f t="shared" si="95"/>
        <v>0.60554099068775291</v>
      </c>
      <c r="P882" s="1">
        <f t="shared" si="96"/>
        <v>0.66655817042554122</v>
      </c>
      <c r="Q882" s="2">
        <f t="shared" si="97"/>
        <v>169.97233345851302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0.99857945013030691</v>
      </c>
      <c r="M883" s="1">
        <f t="shared" si="93"/>
        <v>0.42488720543962127</v>
      </c>
      <c r="N883" s="1">
        <f t="shared" si="94"/>
        <v>0.64852079078851788</v>
      </c>
      <c r="O883" s="1">
        <f t="shared" si="95"/>
        <v>0.61679111780707663</v>
      </c>
      <c r="P883" s="1">
        <f t="shared" si="96"/>
        <v>0.67219464104138071</v>
      </c>
      <c r="Q883" s="2">
        <f t="shared" si="97"/>
        <v>171.40963346555208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0.99806680457158625</v>
      </c>
      <c r="M884" s="1">
        <f t="shared" si="93"/>
        <v>0.41248847051236254</v>
      </c>
      <c r="N884" s="1">
        <f t="shared" si="94"/>
        <v>0.67232146158725747</v>
      </c>
      <c r="O884" s="1">
        <f t="shared" si="95"/>
        <v>0.62333574302598338</v>
      </c>
      <c r="P884" s="1">
        <f t="shared" si="96"/>
        <v>0.67655311992429745</v>
      </c>
      <c r="Q884" s="2">
        <f t="shared" si="97"/>
        <v>172.52104558069584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0.99747550849065014</v>
      </c>
      <c r="M885" s="1">
        <f t="shared" si="93"/>
        <v>0.40014500974279782</v>
      </c>
      <c r="N885" s="1">
        <f t="shared" si="94"/>
        <v>0.69568683341859872</v>
      </c>
      <c r="O885" s="1">
        <f t="shared" si="95"/>
        <v>0.62491118408007373</v>
      </c>
      <c r="P885" s="1">
        <f t="shared" si="96"/>
        <v>0.67955463393303017</v>
      </c>
      <c r="Q885" s="2">
        <f t="shared" si="97"/>
        <v>173.28643165292269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0.9968056552600042</v>
      </c>
      <c r="M886" s="1">
        <f t="shared" si="93"/>
        <v>0.38786461952530976</v>
      </c>
      <c r="N886" s="1">
        <f t="shared" si="94"/>
        <v>0.71855788332546577</v>
      </c>
      <c r="O886" s="1">
        <f t="shared" si="95"/>
        <v>0.62145396661433439</v>
      </c>
      <c r="P886" s="1">
        <f t="shared" si="96"/>
        <v>0.68117053118127857</v>
      </c>
      <c r="Q886" s="2">
        <f t="shared" si="97"/>
        <v>173.69848545122605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0.99605735065723899</v>
      </c>
      <c r="M887" s="1">
        <f t="shared" si="93"/>
        <v>0.37565505641757369</v>
      </c>
      <c r="N887" s="1">
        <f t="shared" si="94"/>
        <v>0.74087683705085561</v>
      </c>
      <c r="O887" s="1">
        <f t="shared" si="95"/>
        <v>0.61310338155825339</v>
      </c>
      <c r="P887" s="1">
        <f t="shared" si="96"/>
        <v>0.68142315642098028</v>
      </c>
      <c r="Q887" s="2">
        <f t="shared" si="97"/>
        <v>173.76290488734998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0.99523071284832565</v>
      </c>
      <c r="M888" s="1">
        <f t="shared" si="93"/>
        <v>0.36352403224133756</v>
      </c>
      <c r="N888" s="1">
        <f t="shared" si="94"/>
        <v>0.76258731498064758</v>
      </c>
      <c r="O888" s="1">
        <f t="shared" si="95"/>
        <v>0.60019587310885969</v>
      </c>
      <c r="P888" s="1">
        <f t="shared" si="96"/>
        <v>0.68038448329479262</v>
      </c>
      <c r="Q888" s="2">
        <f t="shared" si="97"/>
        <v>173.49804324017211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0.99432587236895698</v>
      </c>
      <c r="M889" s="1">
        <f t="shared" si="93"/>
        <v>0.35147920921148174</v>
      </c>
      <c r="N889" s="1">
        <f t="shared" si="94"/>
        <v>0.78363447456337965</v>
      </c>
      <c r="O889" s="1">
        <f t="shared" si="95"/>
        <v>0.58325148342928024</v>
      </c>
      <c r="P889" s="1">
        <f t="shared" si="96"/>
        <v>0.67817275989327475</v>
      </c>
      <c r="Q889" s="2">
        <f t="shared" si="97"/>
        <v>172.93405377278506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0.99334297210393396</v>
      </c>
      <c r="M890" s="1">
        <f t="shared" si="93"/>
        <v>0.3395281950963952</v>
      </c>
      <c r="N890" s="1">
        <f t="shared" si="94"/>
        <v>0.80396514884730275</v>
      </c>
      <c r="O890" s="1">
        <f t="shared" si="95"/>
        <v>0.56295290020446997</v>
      </c>
      <c r="P890" s="1">
        <f t="shared" si="96"/>
        <v>0.67494730406302539</v>
      </c>
      <c r="Q890" s="2">
        <f t="shared" si="97"/>
        <v>172.11156253607146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0.99228216726460272</v>
      </c>
      <c r="M891" s="1">
        <f t="shared" si="93"/>
        <v>0.32767853841274214</v>
      </c>
      <c r="N891" s="1">
        <f t="shared" si="94"/>
        <v>0.82352798078472111</v>
      </c>
      <c r="O891" s="1">
        <f t="shared" si="95"/>
        <v>0.54011795122590256</v>
      </c>
      <c r="P891" s="1">
        <f t="shared" si="96"/>
        <v>0.67090165942199209</v>
      </c>
      <c r="Q891" s="2">
        <f t="shared" si="97"/>
        <v>171.07992315260799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0.99114362536434442</v>
      </c>
      <c r="M892" s="1">
        <f t="shared" si="93"/>
        <v>0.31593772365766243</v>
      </c>
      <c r="N892" s="1">
        <f t="shared" si="94"/>
        <v>0.84227355296434214</v>
      </c>
      <c r="O892" s="1">
        <f t="shared" si="95"/>
        <v>0.51566665419554103</v>
      </c>
      <c r="P892" s="1">
        <f t="shared" si="96"/>
        <v>0.66625538904547255</v>
      </c>
      <c r="Q892" s="2">
        <f t="shared" si="97"/>
        <v>169.89512420659551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0.98992752619212343</v>
      </c>
      <c r="M893" s="1">
        <f t="shared" si="93"/>
        <v>0.30431316658139929</v>
      </c>
      <c r="N893" s="1">
        <f t="shared" si="94"/>
        <v>0.86015451244395269</v>
      </c>
      <c r="O893" s="1">
        <f t="shared" si="95"/>
        <v>0.4905841493090094</v>
      </c>
      <c r="P893" s="1">
        <f t="shared" si="96"/>
        <v>0.6612448386316212</v>
      </c>
      <c r="Q893" s="2">
        <f t="shared" si="97"/>
        <v>168.6174338510634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0.98863406178409674</v>
      </c>
      <c r="M894" s="1">
        <f t="shared" si="93"/>
        <v>0.29281220950335751</v>
      </c>
      <c r="N894" s="1">
        <f t="shared" si="94"/>
        <v>0.87712569036805255</v>
      </c>
      <c r="O894" s="1">
        <f t="shared" si="95"/>
        <v>0.46588100806033339</v>
      </c>
      <c r="P894" s="1">
        <f t="shared" si="96"/>
        <v>0.65611324242895996</v>
      </c>
      <c r="Q894" s="2">
        <f t="shared" si="97"/>
        <v>167.30887681938478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0.98726343639328862</v>
      </c>
      <c r="M895" s="1">
        <f t="shared" si="93"/>
        <v>0.28144211667453378</v>
      </c>
      <c r="N895" s="1">
        <f t="shared" si="94"/>
        <v>0.89314421606830907</v>
      </c>
      <c r="O895" s="1">
        <f t="shared" si="95"/>
        <v>0.44255251742231455</v>
      </c>
      <c r="P895" s="1">
        <f t="shared" si="96"/>
        <v>0.65110057163961144</v>
      </c>
      <c r="Q895" s="2">
        <f t="shared" si="97"/>
        <v>166.03064576810092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0.9858158664573371</v>
      </c>
      <c r="M896" s="1">
        <f t="shared" si="93"/>
        <v>0.27021006968925704</v>
      </c>
      <c r="N896" s="1">
        <f t="shared" si="94"/>
        <v>0.90816962535859069</v>
      </c>
      <c r="O896" s="1">
        <f t="shared" si="95"/>
        <v>0.42153857983866411</v>
      </c>
      <c r="P896" s="1">
        <f t="shared" si="96"/>
        <v>0.64643353533596226</v>
      </c>
      <c r="Q896" s="2">
        <f t="shared" si="97"/>
        <v>164.84055151067037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0.98429158056431554</v>
      </c>
      <c r="M897" s="1">
        <f t="shared" si="93"/>
        <v>0.25912316294914245</v>
      </c>
      <c r="N897" s="1">
        <f t="shared" si="94"/>
        <v>0.92216396275100743</v>
      </c>
      <c r="O897" s="1">
        <f t="shared" si="95"/>
        <v>0.40368584465302648</v>
      </c>
      <c r="P897" s="1">
        <f t="shared" si="96"/>
        <v>0.64231613772937302</v>
      </c>
      <c r="Q897" s="2">
        <f t="shared" si="97"/>
        <v>163.79061512099011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0.98269081941663705</v>
      </c>
      <c r="M898" s="1">
        <f t="shared" si="93"/>
        <v>0.24818839918212032</v>
      </c>
      <c r="N898" s="1">
        <f t="shared" si="94"/>
        <v>0.93509187733476196</v>
      </c>
      <c r="O898" s="1">
        <f t="shared" si="95"/>
        <v>0.38971359669563166</v>
      </c>
      <c r="P898" s="1">
        <f t="shared" si="96"/>
        <v>0.63892117315728769</v>
      </c>
      <c r="Q898" s="2">
        <f t="shared" si="97"/>
        <v>162.92489915510836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0.98101383579304313</v>
      </c>
      <c r="M899" s="1">
        <f t="shared" ref="M899:M962" si="100">$B$3*$F$2*SIN($C$3*($K899+$D$3))+$G$2</f>
        <v>0.23741268501935353</v>
      </c>
      <c r="N899" s="1">
        <f t="shared" ref="N899:N962" si="101">$B$4*$F$2*SIN($C$4*($K899+$D$4))+$G$2</f>
        <v>0.94692071207563044</v>
      </c>
      <c r="O899" s="1">
        <f t="shared" ref="O899:O962" si="102">$B$5*$F$2*SIN($C$5*($K899+$D$5))+$G$2</f>
        <v>0.38018477637282894</v>
      </c>
      <c r="P899" s="1">
        <f t="shared" ref="P899:P962" si="103">AVERAGE(L899:O899)</f>
        <v>0.63638300231521405</v>
      </c>
      <c r="Q899" s="2">
        <f t="shared" ref="Q899:Q962" si="104">P899*255</f>
        <v>162.27766559037957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0.97926089450868781</v>
      </c>
      <c r="M900" s="1">
        <f t="shared" si="100"/>
        <v>0.2268028266328645</v>
      </c>
      <c r="N900" s="1">
        <f t="shared" si="101"/>
        <v>0.95762058631045965</v>
      </c>
      <c r="O900" s="1">
        <f t="shared" si="102"/>
        <v>0.37548329885710324</v>
      </c>
      <c r="P900" s="1">
        <f t="shared" si="103"/>
        <v>0.63479190157727883</v>
      </c>
      <c r="Q900" s="2">
        <f t="shared" si="104"/>
        <v>161.87193490220611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0.97743227237332142</v>
      </c>
      <c r="M901" s="1">
        <f t="shared" si="100"/>
        <v>0.21636552543662146</v>
      </c>
      <c r="N901" s="1">
        <f t="shared" si="101"/>
        <v>0.96716447122830629</v>
      </c>
      <c r="O901" s="1">
        <f t="shared" si="102"/>
        <v>0.37579858618499901</v>
      </c>
      <c r="P901" s="1">
        <f t="shared" si="103"/>
        <v>0.63419021380581198</v>
      </c>
      <c r="Q901" s="2">
        <f t="shared" si="104"/>
        <v>161.71850452048204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0.97552825814757682</v>
      </c>
      <c r="M902" s="1">
        <f t="shared" si="100"/>
        <v>0.20610737385376376</v>
      </c>
      <c r="N902" s="1">
        <f t="shared" si="101"/>
        <v>0.97552825814757649</v>
      </c>
      <c r="O902" s="1">
        <f t="shared" si="102"/>
        <v>0.38111793546310552</v>
      </c>
      <c r="P902" s="1">
        <f t="shared" si="103"/>
        <v>0.63457045640300558</v>
      </c>
      <c r="Q902" s="2">
        <f t="shared" si="104"/>
        <v>161.81546638276643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0.97354915249737228</v>
      </c>
      <c r="M903" s="1">
        <f t="shared" si="100"/>
        <v>0.19603485115269825</v>
      </c>
      <c r="N903" s="1">
        <f t="shared" si="101"/>
        <v>0.98269081941663639</v>
      </c>
      <c r="O903" s="1">
        <f t="shared" si="102"/>
        <v>0.3912270306663081</v>
      </c>
      <c r="P903" s="1">
        <f t="shared" si="103"/>
        <v>0.63587546343325363</v>
      </c>
      <c r="Q903" s="2">
        <f t="shared" si="104"/>
        <v>162.14824317547968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0.97149526794643237</v>
      </c>
      <c r="M904" s="1">
        <f t="shared" si="100"/>
        <v>0.18615431935464993</v>
      </c>
      <c r="N904" s="1">
        <f t="shared" si="101"/>
        <v>0.98863406178409663</v>
      </c>
      <c r="O904" s="1">
        <f t="shared" si="102"/>
        <v>0.40571857740798672</v>
      </c>
      <c r="P904" s="1">
        <f t="shared" si="103"/>
        <v>0.63800055662329136</v>
      </c>
      <c r="Q904" s="2">
        <f t="shared" si="104"/>
        <v>162.69014193893929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0.96936692882693731</v>
      </c>
      <c r="M905" s="1">
        <f t="shared" si="100"/>
        <v>0.17647201921527861</v>
      </c>
      <c r="N905" s="1">
        <f t="shared" si="101"/>
        <v>0.99334297210393374</v>
      </c>
      <c r="O905" s="1">
        <f t="shared" si="102"/>
        <v>0.4240087127881727</v>
      </c>
      <c r="P905" s="1">
        <f t="shared" si="103"/>
        <v>0.64079765823358059</v>
      </c>
      <c r="Q905" s="2">
        <f t="shared" si="104"/>
        <v>163.40340284956307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0.96716447122830607</v>
      </c>
      <c r="M906" s="1">
        <f t="shared" si="100"/>
        <v>0.16699406628287422</v>
      </c>
      <c r="N906" s="1">
        <f t="shared" si="101"/>
        <v>0.9968056552600042</v>
      </c>
      <c r="O906" s="1">
        <f t="shared" si="102"/>
        <v>0.44536052916863333</v>
      </c>
      <c r="P906" s="1">
        <f t="shared" si="103"/>
        <v>0.64408118048495444</v>
      </c>
      <c r="Q906" s="2">
        <f t="shared" si="104"/>
        <v>164.24070102366338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0.9648882429441259</v>
      </c>
      <c r="M907" s="1">
        <f t="shared" si="100"/>
        <v>0.15772644703565625</v>
      </c>
      <c r="N907" s="1">
        <f t="shared" si="101"/>
        <v>0.99901336421413567</v>
      </c>
      <c r="O907" s="1">
        <f t="shared" si="102"/>
        <v>0.46891376410439162</v>
      </c>
      <c r="P907" s="1">
        <f t="shared" si="103"/>
        <v>0.64763545457457738</v>
      </c>
      <c r="Q907" s="2">
        <f t="shared" si="104"/>
        <v>165.14704091651723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0.96253860341722897</v>
      </c>
      <c r="M908" s="1">
        <f t="shared" si="100"/>
        <v>0.14867501510057524</v>
      </c>
      <c r="N908" s="1">
        <f t="shared" si="101"/>
        <v>0.99996052210190811</v>
      </c>
      <c r="O908" s="1">
        <f t="shared" si="102"/>
        <v>0.49371946022752922</v>
      </c>
      <c r="P908" s="1">
        <f t="shared" si="103"/>
        <v>0.65122340021181047</v>
      </c>
      <c r="Q908" s="2">
        <f t="shared" si="104"/>
        <v>166.06196705401166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0.9601159236829353</v>
      </c>
      <c r="M909" s="1">
        <f t="shared" si="100"/>
        <v>0.13984548755604698</v>
      </c>
      <c r="N909" s="1">
        <f t="shared" si="101"/>
        <v>0.99964473632029471</v>
      </c>
      <c r="O909" s="1">
        <f t="shared" si="102"/>
        <v>0.51877819864009345</v>
      </c>
      <c r="P909" s="1">
        <f t="shared" si="103"/>
        <v>0.65459608654984269</v>
      </c>
      <c r="Q909" s="2">
        <f t="shared" si="104"/>
        <v>166.92200207020989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0.9576205863104591</v>
      </c>
      <c r="M910" s="1">
        <f t="shared" si="100"/>
        <v>0.13124344132091398</v>
      </c>
      <c r="N910" s="1">
        <f t="shared" si="101"/>
        <v>0.99806680457158647</v>
      </c>
      <c r="O910" s="1">
        <f t="shared" si="102"/>
        <v>0.54308036539681204</v>
      </c>
      <c r="P910" s="1">
        <f t="shared" si="103"/>
        <v>0.65750279939994294</v>
      </c>
      <c r="Q910" s="2">
        <f t="shared" si="104"/>
        <v>167.66321384698546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0.95505298534249794</v>
      </c>
      <c r="M911" s="1">
        <f t="shared" si="100"/>
        <v>0.12287430963194834</v>
      </c>
      <c r="N911" s="1">
        <f t="shared" si="101"/>
        <v>0.99523071284832576</v>
      </c>
      <c r="O911" s="1">
        <f t="shared" si="102"/>
        <v>0.56564682874516137</v>
      </c>
      <c r="P911" s="1">
        <f t="shared" si="103"/>
        <v>0.65970120914198338</v>
      </c>
      <c r="Q911" s="2">
        <f t="shared" si="104"/>
        <v>168.22380833120576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0.95241352623300968</v>
      </c>
      <c r="M912" s="1">
        <f t="shared" si="100"/>
        <v>0.11474337861210498</v>
      </c>
      <c r="N912" s="1">
        <f t="shared" si="101"/>
        <v>0.99114362536434408</v>
      </c>
      <c r="O912" s="1">
        <f t="shared" si="102"/>
        <v>0.58556838824108703</v>
      </c>
      <c r="P912" s="1">
        <f t="shared" si="103"/>
        <v>0.66096722961263643</v>
      </c>
      <c r="Q912" s="2">
        <f t="shared" si="104"/>
        <v>168.5466435512223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0.94970262578318554</v>
      </c>
      <c r="M913" s="1">
        <f t="shared" si="100"/>
        <v>0.10685578393169065</v>
      </c>
      <c r="N913" s="1">
        <f t="shared" si="101"/>
        <v>0.9858158664573371</v>
      </c>
      <c r="O913" s="1">
        <f t="shared" si="102"/>
        <v>0.60204240633964778</v>
      </c>
      <c r="P913" s="1">
        <f t="shared" si="103"/>
        <v>0.66110417062796523</v>
      </c>
      <c r="Q913" s="2">
        <f t="shared" si="104"/>
        <v>168.58156351013113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0.94692071207563211</v>
      </c>
      <c r="M914" s="1">
        <f t="shared" si="100"/>
        <v>9.9216507564562295E-2</v>
      </c>
      <c r="N914" s="1">
        <f t="shared" si="101"/>
        <v>0.97926089450868847</v>
      </c>
      <c r="O914" s="1">
        <f t="shared" si="102"/>
        <v>0.61440514657761391</v>
      </c>
      <c r="P914" s="1">
        <f t="shared" si="103"/>
        <v>0.65995081518162424</v>
      </c>
      <c r="Q914" s="2">
        <f t="shared" si="104"/>
        <v>168.28745787131419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0.94406822440677229</v>
      </c>
      <c r="M915" s="1">
        <f t="shared" si="100"/>
        <v>9.1830374641407975E-2</v>
      </c>
      <c r="N915" s="1">
        <f t="shared" si="101"/>
        <v>0.97149526794643215</v>
      </c>
      <c r="O915" s="1">
        <f t="shared" si="102"/>
        <v>0.62215851544602419</v>
      </c>
      <c r="P915" s="1">
        <f t="shared" si="103"/>
        <v>0.65738809561015921</v>
      </c>
      <c r="Q915" s="2">
        <f t="shared" si="104"/>
        <v>167.63396438059058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0.94114561321747692</v>
      </c>
      <c r="M916" s="1">
        <f t="shared" si="100"/>
        <v>8.4702050402094109E-2</v>
      </c>
      <c r="N916" s="1">
        <f t="shared" si="101"/>
        <v>0.96253860341722963</v>
      </c>
      <c r="O916" s="1">
        <f t="shared" si="102"/>
        <v>0.62499013052547703</v>
      </c>
      <c r="P916" s="1">
        <f t="shared" si="103"/>
        <v>0.65334409939056948</v>
      </c>
      <c r="Q916" s="2">
        <f t="shared" si="104"/>
        <v>166.60274534459521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0.93815334002193218</v>
      </c>
      <c r="M917" s="1">
        <f t="shared" si="100"/>
        <v>7.7836037248993295E-2</v>
      </c>
      <c r="N917" s="1">
        <f t="shared" si="101"/>
        <v>0.95241352623301112</v>
      </c>
      <c r="O917" s="1">
        <f t="shared" si="102"/>
        <v>0.62278590634108666</v>
      </c>
      <c r="P917" s="1">
        <f t="shared" si="103"/>
        <v>0.64779720246125583</v>
      </c>
      <c r="Q917" s="2">
        <f t="shared" si="104"/>
        <v>165.18828662762024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0.93509187733476296</v>
      </c>
      <c r="M918" s="1">
        <f t="shared" si="100"/>
        <v>7.123667190317412E-2</v>
      </c>
      <c r="N918" s="1">
        <f t="shared" si="101"/>
        <v>0.94114561321747714</v>
      </c>
      <c r="O918" s="1">
        <f t="shared" si="102"/>
        <v>0.61563465085430769</v>
      </c>
      <c r="P918" s="1">
        <f t="shared" si="103"/>
        <v>0.64077720332743049</v>
      </c>
      <c r="Q918" s="2">
        <f t="shared" si="104"/>
        <v>163.39818684849479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0.93196170859641758</v>
      </c>
      <c r="M919" s="1">
        <f t="shared" si="100"/>
        <v>6.4908122665236934E-2</v>
      </c>
      <c r="N919" s="1">
        <f t="shared" si="101"/>
        <v>0.92876332809682571</v>
      </c>
      <c r="O919" s="1">
        <f t="shared" si="102"/>
        <v>0.60382448739947603</v>
      </c>
      <c r="P919" s="1">
        <f t="shared" si="103"/>
        <v>0.63236441168948909</v>
      </c>
      <c r="Q919" s="2">
        <f t="shared" si="104"/>
        <v>161.25292498081973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0.92876332809682616</v>
      </c>
      <c r="M920" s="1">
        <f t="shared" si="100"/>
        <v>5.8854386782523527E-2</v>
      </c>
      <c r="N920" s="1">
        <f t="shared" si="101"/>
        <v>0.91529794959790667</v>
      </c>
      <c r="O920" s="1">
        <f t="shared" si="102"/>
        <v>0.58783124622485661</v>
      </c>
      <c r="P920" s="1">
        <f t="shared" si="103"/>
        <v>0.62268672767552824</v>
      </c>
      <c r="Q920" s="2">
        <f t="shared" si="104"/>
        <v>158.7851155572597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0.92549724089734631</v>
      </c>
      <c r="M921" s="1">
        <f t="shared" si="100"/>
        <v>5.3079287924368612E-2</v>
      </c>
      <c r="N921" s="1">
        <f t="shared" si="101"/>
        <v>0.90078349243543965</v>
      </c>
      <c r="O921" s="1">
        <f t="shared" si="102"/>
        <v>0.56829929334178542</v>
      </c>
      <c r="P921" s="1">
        <f t="shared" si="103"/>
        <v>0.61191482864973501</v>
      </c>
      <c r="Q921" s="2">
        <f t="shared" si="104"/>
        <v>156.03828130568243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0.92216396275100765</v>
      </c>
      <c r="M922" s="1">
        <f t="shared" si="100"/>
        <v>4.7586473766990267E-2</v>
      </c>
      <c r="N922" s="1">
        <f t="shared" si="101"/>
        <v>0.88525662138789474</v>
      </c>
      <c r="O922" s="1">
        <f t="shared" si="102"/>
        <v>0.54601556908558491</v>
      </c>
      <c r="P922" s="1">
        <f t="shared" si="103"/>
        <v>0.6002556567478694</v>
      </c>
      <c r="Q922" s="2">
        <f t="shared" si="104"/>
        <v>153.06519247070671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0.91876402002107116</v>
      </c>
      <c r="M923" s="1">
        <f t="shared" si="100"/>
        <v>4.2379413689541567E-2</v>
      </c>
      <c r="N923" s="1">
        <f t="shared" si="101"/>
        <v>0.86875655867908819</v>
      </c>
      <c r="O923" s="1">
        <f t="shared" si="102"/>
        <v>0.52187788237191124</v>
      </c>
      <c r="P923" s="1">
        <f t="shared" si="103"/>
        <v>0.58794446869040295</v>
      </c>
      <c r="Q923" s="2">
        <f t="shared" si="104"/>
        <v>149.92583951605275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0.91529794959790634</v>
      </c>
      <c r="M924" s="1">
        <f t="shared" si="100"/>
        <v>3.7461396582770923E-2</v>
      </c>
      <c r="N924" s="1">
        <f t="shared" si="101"/>
        <v>0.85132498489942443</v>
      </c>
      <c r="O924" s="1">
        <f t="shared" si="102"/>
        <v>0.49685873806958258</v>
      </c>
      <c r="P924" s="1">
        <f t="shared" si="103"/>
        <v>0.5752357672874211</v>
      </c>
      <c r="Q924" s="2">
        <f t="shared" si="104"/>
        <v>146.68512065829239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0.91176629881421389</v>
      </c>
      <c r="M925" s="1">
        <f t="shared" si="100"/>
        <v>3.2835528771694211E-2</v>
      </c>
      <c r="N925" s="1">
        <f t="shared" si="101"/>
        <v>0.83300593371712672</v>
      </c>
      <c r="O925" s="1">
        <f t="shared" si="102"/>
        <v>0.47196615488132865</v>
      </c>
      <c r="P925" s="1">
        <f t="shared" si="103"/>
        <v>0.56239347904609083</v>
      </c>
      <c r="Q925" s="2">
        <f t="shared" si="104"/>
        <v>143.41033715675317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0.90816962535859191</v>
      </c>
      <c r="M926" s="1">
        <f t="shared" si="100"/>
        <v>2.8504732053567683E-2</v>
      </c>
      <c r="N926" s="1">
        <f t="shared" si="101"/>
        <v>0.81384568064534979</v>
      </c>
      <c r="O926" s="1">
        <f t="shared" si="102"/>
        <v>0.44820305237583891</v>
      </c>
      <c r="P926" s="1">
        <f t="shared" si="103"/>
        <v>0.54968077260833703</v>
      </c>
      <c r="Q926" s="2">
        <f t="shared" si="104"/>
        <v>140.16859701512595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0.90450849718747395</v>
      </c>
      <c r="M927" s="1">
        <f t="shared" si="100"/>
        <v>2.4471741852423345E-2</v>
      </c>
      <c r="N927" s="1">
        <f t="shared" si="101"/>
        <v>0.79389262614623735</v>
      </c>
      <c r="O927" s="1">
        <f t="shared" si="102"/>
        <v>0.42652684346344161</v>
      </c>
      <c r="P927" s="1">
        <f t="shared" si="103"/>
        <v>0.53734992716239405</v>
      </c>
      <c r="Q927" s="2">
        <f t="shared" si="104"/>
        <v>137.02423142641049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0.90078349243543876</v>
      </c>
      <c r="M928" s="1">
        <f t="shared" si="100"/>
        <v>2.0739105491312415E-2</v>
      </c>
      <c r="N928" s="1">
        <f t="shared" si="101"/>
        <v>0.77319717336713656</v>
      </c>
      <c r="O928" s="1">
        <f t="shared" si="102"/>
        <v>0.40781086033022995</v>
      </c>
      <c r="P928" s="1">
        <f t="shared" si="103"/>
        <v>0.52563265790602942</v>
      </c>
      <c r="Q928" s="2">
        <f t="shared" si="104"/>
        <v>134.03632776603752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0.89699519932391825</v>
      </c>
      <c r="M929" s="1">
        <f t="shared" si="100"/>
        <v>1.7309180583363559E-2</v>
      </c>
      <c r="N929" s="1">
        <f t="shared" si="101"/>
        <v>0.7518116008178839</v>
      </c>
      <c r="O929" s="1">
        <f t="shared" si="102"/>
        <v>0.39280916797579557</v>
      </c>
      <c r="P929" s="1">
        <f t="shared" si="103"/>
        <v>0.5147312871752403</v>
      </c>
      <c r="Q929" s="2">
        <f t="shared" si="104"/>
        <v>131.25647822968628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0.89314421606830918</v>
      </c>
      <c r="M930" s="1">
        <f t="shared" si="100"/>
        <v>1.4184133542662847E-2</v>
      </c>
      <c r="N930" s="1">
        <f t="shared" si="101"/>
        <v>0.72978993031074257</v>
      </c>
      <c r="O930" s="1">
        <f t="shared" si="102"/>
        <v>0.38212618301339141</v>
      </c>
      <c r="P930" s="1">
        <f t="shared" si="103"/>
        <v>0.50481111573377657</v>
      </c>
      <c r="Q930" s="2">
        <f t="shared" si="104"/>
        <v>128.72683451211302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0.88923115078351178</v>
      </c>
      <c r="M931" s="1">
        <f t="shared" si="100"/>
        <v>1.136593821590326E-2</v>
      </c>
      <c r="N931" s="1">
        <f t="shared" si="101"/>
        <v>0.70718779049664215</v>
      </c>
      <c r="O931" s="1">
        <f t="shared" si="102"/>
        <v>0.37619232178791862</v>
      </c>
      <c r="P931" s="1">
        <f t="shared" si="103"/>
        <v>0.49599430032099395</v>
      </c>
      <c r="Q931" s="2">
        <f t="shared" si="104"/>
        <v>126.47854658185346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0.88525662138789496</v>
      </c>
      <c r="M932" s="1">
        <f t="shared" si="100"/>
        <v>8.856374635655806E-3</v>
      </c>
      <c r="N932" s="1">
        <f t="shared" si="101"/>
        <v>0.68406227634234051</v>
      </c>
      <c r="O932" s="1">
        <f t="shared" si="102"/>
        <v>0.37524665894646597</v>
      </c>
      <c r="P932" s="1">
        <f t="shared" si="103"/>
        <v>0.48835548282808933</v>
      </c>
      <c r="Q932" s="2">
        <f t="shared" si="104"/>
        <v>124.53064812116278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0.88122125550572394</v>
      </c>
      <c r="M933" s="1">
        <f t="shared" si="100"/>
        <v>6.6570278960659257E-3</v>
      </c>
      <c r="N933" s="1">
        <f t="shared" si="101"/>
        <v>0.66047180490360446</v>
      </c>
      <c r="O933" s="1">
        <f t="shared" si="102"/>
        <v>0.37932729514584085</v>
      </c>
      <c r="P933" s="1">
        <f t="shared" si="103"/>
        <v>0.48191934586280877</v>
      </c>
      <c r="Q933" s="2">
        <f t="shared" si="104"/>
        <v>122.88943319501624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0.87712569036805221</v>
      </c>
      <c r="M934" s="1">
        <f t="shared" si="100"/>
        <v>4.7692871516744617E-3</v>
      </c>
      <c r="N934" s="1">
        <f t="shared" si="101"/>
        <v>0.63647596775866377</v>
      </c>
      <c r="O934" s="1">
        <f t="shared" si="102"/>
        <v>0.3882698219810915</v>
      </c>
      <c r="P934" s="1">
        <f t="shared" si="103"/>
        <v>0.47666019181487052</v>
      </c>
      <c r="Q934" s="2">
        <f t="shared" si="104"/>
        <v>121.54834891279198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0.87297057271209155</v>
      </c>
      <c r="M935" s="1">
        <f t="shared" si="100"/>
        <v>3.194344739995969E-3</v>
      </c>
      <c r="N935" s="1">
        <f t="shared" si="101"/>
        <v>0.61213538047469329</v>
      </c>
      <c r="O935" s="1">
        <f t="shared" si="102"/>
        <v>0.40171394598292093</v>
      </c>
      <c r="P935" s="1">
        <f t="shared" si="103"/>
        <v>0.47250356097742541</v>
      </c>
      <c r="Q935" s="2">
        <f t="shared" si="104"/>
        <v>120.48840804924347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0.86875655867908708</v>
      </c>
      <c r="M936" s="1">
        <f t="shared" si="100"/>
        <v>1.9331954284138031E-3</v>
      </c>
      <c r="N936" s="1">
        <f t="shared" si="101"/>
        <v>0.58751152948763874</v>
      </c>
      <c r="O936" s="1">
        <f t="shared" si="102"/>
        <v>0.41911800480381889</v>
      </c>
      <c r="P936" s="1">
        <f t="shared" si="103"/>
        <v>0.46932982209973961</v>
      </c>
      <c r="Q936" s="2">
        <f t="shared" si="104"/>
        <v>119.6791046354336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0.86448431371070567</v>
      </c>
      <c r="M937" s="1">
        <f t="shared" si="100"/>
        <v>9.86635785864165E-4</v>
      </c>
      <c r="N937" s="1">
        <f t="shared" si="101"/>
        <v>0.56266661678215091</v>
      </c>
      <c r="O937" s="1">
        <f t="shared" si="102"/>
        <v>0.43978079073728665</v>
      </c>
      <c r="P937" s="1">
        <f t="shared" si="103"/>
        <v>0.46697958925400185</v>
      </c>
      <c r="Q937" s="2">
        <f t="shared" si="104"/>
        <v>119.07979525977048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0.86015451244395358</v>
      </c>
      <c r="M938" s="1">
        <f t="shared" si="100"/>
        <v>3.5526367970539763E-4</v>
      </c>
      <c r="N938" s="1">
        <f t="shared" si="101"/>
        <v>0.53766340276396674</v>
      </c>
      <c r="O938" s="1">
        <f t="shared" si="102"/>
        <v>0.46286980230287028</v>
      </c>
      <c r="P938" s="1">
        <f t="shared" si="103"/>
        <v>0.46526074529762401</v>
      </c>
      <c r="Q938" s="2">
        <f t="shared" si="104"/>
        <v>118.64149005089412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0.85576783860464301</v>
      </c>
      <c r="M939" s="1">
        <f t="shared" si="100"/>
        <v>3.947789809194413E-5</v>
      </c>
      <c r="N939" s="1">
        <f t="shared" si="101"/>
        <v>0.51256504772167066</v>
      </c>
      <c r="O939" s="1">
        <f t="shared" si="102"/>
        <v>0.48745478564359623</v>
      </c>
      <c r="P939" s="1">
        <f t="shared" si="103"/>
        <v>0.46395678746700048</v>
      </c>
      <c r="Q939" s="2">
        <f t="shared" si="104"/>
        <v>118.30898080408512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0.85132498489942532</v>
      </c>
      <c r="M940" s="1">
        <f t="shared" si="100"/>
        <v>3.947789809194413E-5</v>
      </c>
      <c r="N940" s="1">
        <f t="shared" si="101"/>
        <v>0.48743495227833472</v>
      </c>
      <c r="O940" s="1">
        <f t="shared" si="102"/>
        <v>0.51254521435639844</v>
      </c>
      <c r="P940" s="1">
        <f t="shared" si="103"/>
        <v>0.46283615735806261</v>
      </c>
      <c r="Q940" s="2">
        <f t="shared" si="104"/>
        <v>118.02322012630596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0.8468266529064028</v>
      </c>
      <c r="M941" s="1">
        <f t="shared" si="100"/>
        <v>3.5526367970534212E-4</v>
      </c>
      <c r="N941" s="1">
        <f t="shared" si="101"/>
        <v>0.46233659723603515</v>
      </c>
      <c r="O941" s="1">
        <f t="shared" si="102"/>
        <v>0.53713019769712789</v>
      </c>
      <c r="P941" s="1">
        <f t="shared" si="103"/>
        <v>0.46166217787981778</v>
      </c>
      <c r="Q941" s="2">
        <f t="shared" si="104"/>
        <v>117.72385535935354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0.84227355296434436</v>
      </c>
      <c r="M942" s="1">
        <f t="shared" si="100"/>
        <v>9.8663578586422052E-4</v>
      </c>
      <c r="N942" s="1">
        <f t="shared" si="101"/>
        <v>0.43733338321784737</v>
      </c>
      <c r="O942" s="1">
        <f t="shared" si="102"/>
        <v>0.56021920926271485</v>
      </c>
      <c r="P942" s="1">
        <f t="shared" si="103"/>
        <v>0.46020319530769271</v>
      </c>
      <c r="Q942" s="2">
        <f t="shared" si="104"/>
        <v>117.35181480346164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0.8376664040605124</v>
      </c>
      <c r="M943" s="1">
        <f t="shared" si="100"/>
        <v>1.9331954284137476E-3</v>
      </c>
      <c r="N943" s="1">
        <f t="shared" si="101"/>
        <v>0.41248847051236304</v>
      </c>
      <c r="O943" s="1">
        <f t="shared" si="102"/>
        <v>0.58088199519617967</v>
      </c>
      <c r="P943" s="1">
        <f t="shared" si="103"/>
        <v>0.45824251629936724</v>
      </c>
      <c r="Q943" s="2">
        <f t="shared" si="104"/>
        <v>116.85184165633865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0.83300593371712561</v>
      </c>
      <c r="M944" s="1">
        <f t="shared" si="100"/>
        <v>3.194344739995858E-3</v>
      </c>
      <c r="N944" s="1">
        <f t="shared" si="101"/>
        <v>0.38786461952530848</v>
      </c>
      <c r="O944" s="1">
        <f t="shared" si="102"/>
        <v>0.59828605401707791</v>
      </c>
      <c r="P944" s="1">
        <f t="shared" si="103"/>
        <v>0.45558773799987695</v>
      </c>
      <c r="Q944" s="2">
        <f t="shared" si="104"/>
        <v>116.17487318996862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0.82829287787647843</v>
      </c>
      <c r="M945" s="1">
        <f t="shared" si="100"/>
        <v>4.7692871516743507E-3</v>
      </c>
      <c r="N945" s="1">
        <f t="shared" si="101"/>
        <v>0.363524032241338</v>
      </c>
      <c r="O945" s="1">
        <f t="shared" si="102"/>
        <v>0.61173017801890772</v>
      </c>
      <c r="P945" s="1">
        <f t="shared" si="103"/>
        <v>0.45207909382209965</v>
      </c>
      <c r="Q945" s="2">
        <f t="shared" si="104"/>
        <v>115.28016892463542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0.82352798078472267</v>
      </c>
      <c r="M946" s="1">
        <f t="shared" si="100"/>
        <v>6.6570278960657592E-3</v>
      </c>
      <c r="N946" s="1">
        <f t="shared" si="101"/>
        <v>0.33952819509639731</v>
      </c>
      <c r="O946" s="1">
        <f t="shared" si="102"/>
        <v>0.62067270485415871</v>
      </c>
      <c r="P946" s="1">
        <f t="shared" si="103"/>
        <v>0.44759647715783613</v>
      </c>
      <c r="Q946" s="2">
        <f t="shared" si="104"/>
        <v>114.13710167524822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0.81871199487434565</v>
      </c>
      <c r="M947" s="1">
        <f t="shared" si="100"/>
        <v>8.8563746356553064E-3</v>
      </c>
      <c r="N947" s="1">
        <f t="shared" si="101"/>
        <v>0.31593772365766454</v>
      </c>
      <c r="O947" s="1">
        <f t="shared" si="102"/>
        <v>0.62475334105353375</v>
      </c>
      <c r="P947" s="1">
        <f t="shared" si="103"/>
        <v>0.44206485855529981</v>
      </c>
      <c r="Q947" s="2">
        <f t="shared" si="104"/>
        <v>112.72653893160145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0.81384568064535001</v>
      </c>
      <c r="M948" s="1">
        <f t="shared" si="100"/>
        <v>1.1365938215903482E-2</v>
      </c>
      <c r="N948" s="1">
        <f t="shared" si="101"/>
        <v>0.29281220950335629</v>
      </c>
      <c r="O948" s="1">
        <f t="shared" si="102"/>
        <v>0.62380767821208116</v>
      </c>
      <c r="P948" s="1">
        <f t="shared" si="103"/>
        <v>0.43545787664417274</v>
      </c>
      <c r="Q948" s="2">
        <f t="shared" si="104"/>
        <v>111.04175854426404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0.80892980654516711</v>
      </c>
      <c r="M949" s="1">
        <f t="shared" si="100"/>
        <v>1.4184133542663069E-2</v>
      </c>
      <c r="N949" s="1">
        <f t="shared" si="101"/>
        <v>0.27021006968925587</v>
      </c>
      <c r="O949" s="1">
        <f t="shared" si="102"/>
        <v>0.61787381698660804</v>
      </c>
      <c r="P949" s="1">
        <f t="shared" si="103"/>
        <v>0.42779945669092356</v>
      </c>
      <c r="Q949" s="2">
        <f t="shared" si="104"/>
        <v>109.08886145618551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0.80396514884730297</v>
      </c>
      <c r="M950" s="1">
        <f t="shared" si="100"/>
        <v>1.7309180583362893E-2</v>
      </c>
      <c r="N950" s="1">
        <f t="shared" si="101"/>
        <v>0.24818839918212077</v>
      </c>
      <c r="O950" s="1">
        <f t="shared" si="102"/>
        <v>0.60719083202420721</v>
      </c>
      <c r="P950" s="1">
        <f t="shared" si="103"/>
        <v>0.41916339015924847</v>
      </c>
      <c r="Q950" s="2">
        <f t="shared" si="104"/>
        <v>106.88666449060835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0.79895249152876002</v>
      </c>
      <c r="M951" s="1">
        <f t="shared" si="100"/>
        <v>2.0739105491311638E-2</v>
      </c>
      <c r="N951" s="1">
        <f t="shared" si="101"/>
        <v>0.22680282663286788</v>
      </c>
      <c r="O951" s="1">
        <f t="shared" si="102"/>
        <v>0.59218913966977371</v>
      </c>
      <c r="P951" s="1">
        <f t="shared" si="103"/>
        <v>0.40967089083067831</v>
      </c>
      <c r="Q951" s="2">
        <f t="shared" si="104"/>
        <v>104.46607716182297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0.79389262614623679</v>
      </c>
      <c r="M952" s="1">
        <f t="shared" si="100"/>
        <v>2.4471741852423068E-2</v>
      </c>
      <c r="N952" s="1">
        <f t="shared" si="101"/>
        <v>0.20610737385376421</v>
      </c>
      <c r="O952" s="1">
        <f t="shared" si="102"/>
        <v>0.57347315653655984</v>
      </c>
      <c r="P952" s="1">
        <f t="shared" si="103"/>
        <v>0.39948622459724598</v>
      </c>
      <c r="Q952" s="2">
        <f t="shared" si="104"/>
        <v>101.86898727229773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0.78878635171113443</v>
      </c>
      <c r="M953" s="1">
        <f t="shared" si="100"/>
        <v>2.850473205356735E-2</v>
      </c>
      <c r="N953" s="1">
        <f t="shared" si="101"/>
        <v>0.18615431935465171</v>
      </c>
      <c r="O953" s="1">
        <f t="shared" si="102"/>
        <v>0.55179694762416276</v>
      </c>
      <c r="P953" s="1">
        <f t="shared" si="103"/>
        <v>0.38881058768587906</v>
      </c>
      <c r="Q953" s="2">
        <f t="shared" si="104"/>
        <v>99.146699859899158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0.78363447456337842</v>
      </c>
      <c r="M954" s="1">
        <f t="shared" si="100"/>
        <v>3.2835528771693878E-2</v>
      </c>
      <c r="N954" s="1">
        <f t="shared" si="101"/>
        <v>0.16699406628287455</v>
      </c>
      <c r="O954" s="1">
        <f t="shared" si="102"/>
        <v>0.52803384511867313</v>
      </c>
      <c r="P954" s="1">
        <f t="shared" si="103"/>
        <v>0.37787447868415502</v>
      </c>
      <c r="Q954" s="2">
        <f t="shared" si="104"/>
        <v>96.357992064459538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0.7784378082440937</v>
      </c>
      <c r="M955" s="1">
        <f t="shared" si="100"/>
        <v>3.7461396582771256E-2</v>
      </c>
      <c r="N955" s="1">
        <f t="shared" si="101"/>
        <v>0.14867501510057435</v>
      </c>
      <c r="O955" s="1">
        <f t="shared" si="102"/>
        <v>0.50314126193041575</v>
      </c>
      <c r="P955" s="1">
        <f t="shared" si="103"/>
        <v>0.36692887046446376</v>
      </c>
      <c r="Q955" s="2">
        <f t="shared" si="104"/>
        <v>93.566861968438261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0.77319717336713456</v>
      </c>
      <c r="M956" s="1">
        <f t="shared" si="100"/>
        <v>4.2379413689541179E-2</v>
      </c>
      <c r="N956" s="1">
        <f t="shared" si="101"/>
        <v>0.13124344132091309</v>
      </c>
      <c r="O956" s="1">
        <f t="shared" si="102"/>
        <v>0.47812211762809059</v>
      </c>
      <c r="P956" s="1">
        <f t="shared" si="103"/>
        <v>0.35623553650141987</v>
      </c>
      <c r="Q956" s="2">
        <f t="shared" si="104"/>
        <v>90.840061807862071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0.76791339748949872</v>
      </c>
      <c r="M957" s="1">
        <f t="shared" si="100"/>
        <v>4.7586473766989879E-2</v>
      </c>
      <c r="N957" s="1">
        <f t="shared" si="101"/>
        <v>0.11474337861210643</v>
      </c>
      <c r="O957" s="1">
        <f t="shared" si="102"/>
        <v>0.45398443091441676</v>
      </c>
      <c r="P957" s="1">
        <f t="shared" si="103"/>
        <v>0.34605692019575296</v>
      </c>
      <c r="Q957" s="2">
        <f t="shared" si="104"/>
        <v>88.244514649917008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0.76258731498064858</v>
      </c>
      <c r="M958" s="1">
        <f t="shared" si="100"/>
        <v>5.3079287924367391E-2</v>
      </c>
      <c r="N958" s="1">
        <f t="shared" si="101"/>
        <v>9.9216507564563627E-2</v>
      </c>
      <c r="O958" s="1">
        <f t="shared" si="102"/>
        <v>0.43170070665821902</v>
      </c>
      <c r="P958" s="1">
        <f t="shared" si="103"/>
        <v>0.33664595428194966</v>
      </c>
      <c r="Q958" s="2">
        <f t="shared" si="104"/>
        <v>85.844718341897163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0.75721976689075354</v>
      </c>
      <c r="M959" s="1">
        <f t="shared" si="100"/>
        <v>5.8854386782523083E-2</v>
      </c>
      <c r="N959" s="1">
        <f t="shared" si="101"/>
        <v>8.4702050402094387E-2</v>
      </c>
      <c r="O959" s="1">
        <f t="shared" si="102"/>
        <v>0.41216875377514473</v>
      </c>
      <c r="P959" s="1">
        <f t="shared" si="103"/>
        <v>0.32823623946262892</v>
      </c>
      <c r="Q959" s="2">
        <f t="shared" si="104"/>
        <v>83.700241062970377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0.75181160081788034</v>
      </c>
      <c r="M960" s="1">
        <f t="shared" si="100"/>
        <v>6.4908122665237378E-2</v>
      </c>
      <c r="N960" s="1">
        <f t="shared" si="101"/>
        <v>7.1236671903173454E-2</v>
      </c>
      <c r="O960" s="1">
        <f t="shared" si="102"/>
        <v>0.39617551260052297</v>
      </c>
      <c r="P960" s="1">
        <f t="shared" si="103"/>
        <v>0.32103297699670352</v>
      </c>
      <c r="Q960" s="2">
        <f t="shared" si="104"/>
        <v>81.863409134159397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0.746363670774146</v>
      </c>
      <c r="M961" s="1">
        <f t="shared" si="100"/>
        <v>7.1236671903173676E-2</v>
      </c>
      <c r="N961" s="1">
        <f t="shared" si="101"/>
        <v>5.8854386782523749E-2</v>
      </c>
      <c r="O961" s="1">
        <f t="shared" si="102"/>
        <v>0.38436534914569304</v>
      </c>
      <c r="P961" s="1">
        <f t="shared" si="103"/>
        <v>0.31520501965138414</v>
      </c>
      <c r="Q961" s="2">
        <f t="shared" si="104"/>
        <v>80.377280011102954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0.74087683705085827</v>
      </c>
      <c r="M962" s="1">
        <f t="shared" si="100"/>
        <v>7.7836037248991852E-2</v>
      </c>
      <c r="N962" s="1">
        <f t="shared" si="101"/>
        <v>4.7586473766991266E-2</v>
      </c>
      <c r="O962" s="1">
        <f t="shared" si="102"/>
        <v>0.37721409365891434</v>
      </c>
      <c r="P962" s="1">
        <f t="shared" si="103"/>
        <v>0.31087836043143896</v>
      </c>
      <c r="Q962" s="2">
        <f t="shared" si="104"/>
        <v>79.273981910016929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0.7353519660826664</v>
      </c>
      <c r="M963" s="1">
        <f t="shared" ref="M963:M1002" si="107">$B$3*$F$2*SIN($C$3*($K963+$D$3))+$G$2</f>
        <v>8.4702050402093554E-2</v>
      </c>
      <c r="N963" s="1">
        <f t="shared" ref="N963:N1002" si="108">$B$4*$F$2*SIN($C$4*($K963+$D$4))+$G$2</f>
        <v>3.7461396582771145E-2</v>
      </c>
      <c r="O963" s="1">
        <f t="shared" ref="O963:O1002" si="109">$B$5*$F$2*SIN($C$5*($K963+$D$5))+$G$2</f>
        <v>0.37500986947452297</v>
      </c>
      <c r="P963" s="1">
        <f t="shared" ref="P963:P1002" si="110">AVERAGE(L963:O963)</f>
        <v>0.30813132063551352</v>
      </c>
      <c r="Q963" s="2">
        <f t="shared" ref="Q963:Q1002" si="111">P963*255</f>
        <v>78.57348676205595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0.72978993031074446</v>
      </c>
      <c r="M964" s="1">
        <f t="shared" si="107"/>
        <v>9.1830374641407475E-2</v>
      </c>
      <c r="N964" s="1">
        <f t="shared" si="108"/>
        <v>2.8504732053568405E-2</v>
      </c>
      <c r="O964" s="1">
        <f t="shared" si="109"/>
        <v>0.37784148455397543</v>
      </c>
      <c r="P964" s="1">
        <f t="shared" si="110"/>
        <v>0.30699163038992394</v>
      </c>
      <c r="Q964" s="2">
        <f t="shared" si="111"/>
        <v>78.282865749430599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0.72419160804501703</v>
      </c>
      <c r="M965" s="1">
        <f t="shared" si="107"/>
        <v>9.9216507564560685E-2</v>
      </c>
      <c r="N965" s="1">
        <f t="shared" si="108"/>
        <v>2.0739105491313081E-2</v>
      </c>
      <c r="O965" s="1">
        <f t="shared" si="109"/>
        <v>0.38559485342238387</v>
      </c>
      <c r="P965" s="1">
        <f t="shared" si="110"/>
        <v>0.30743551863081864</v>
      </c>
      <c r="Q965" s="2">
        <f t="shared" si="111"/>
        <v>78.396057250858746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0.718557883325466</v>
      </c>
      <c r="M966" s="1">
        <f t="shared" si="107"/>
        <v>0.10685578393169121</v>
      </c>
      <c r="N966" s="1">
        <f t="shared" si="108"/>
        <v>1.4184133542662569E-2</v>
      </c>
      <c r="O966" s="1">
        <f t="shared" si="109"/>
        <v>0.39795759366035321</v>
      </c>
      <c r="P966" s="1">
        <f t="shared" si="110"/>
        <v>0.30938884861504323</v>
      </c>
      <c r="Q966" s="2">
        <f t="shared" si="111"/>
        <v>78.894156396836024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0.71288964578253622</v>
      </c>
      <c r="M967" s="1">
        <f t="shared" si="107"/>
        <v>0.11474337861210554</v>
      </c>
      <c r="N967" s="1">
        <f t="shared" si="108"/>
        <v>8.8563746356555839E-3</v>
      </c>
      <c r="O967" s="1">
        <f t="shared" si="109"/>
        <v>0.41443161175891424</v>
      </c>
      <c r="P967" s="1">
        <f t="shared" si="110"/>
        <v>0.31273025269730287</v>
      </c>
      <c r="Q967" s="2">
        <f t="shared" si="111"/>
        <v>79.746214437812228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0.70718779049664238</v>
      </c>
      <c r="M968" s="1">
        <f t="shared" si="107"/>
        <v>0.12287430963194773</v>
      </c>
      <c r="N968" s="1">
        <f t="shared" si="108"/>
        <v>4.7692871516745172E-3</v>
      </c>
      <c r="O968" s="1">
        <f t="shared" si="109"/>
        <v>0.43435317125483708</v>
      </c>
      <c r="P968" s="1">
        <f t="shared" si="110"/>
        <v>0.31729613963377545</v>
      </c>
      <c r="Q968" s="2">
        <f t="shared" si="111"/>
        <v>80.910515606612734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0.70145321785683201</v>
      </c>
      <c r="M969" s="1">
        <f t="shared" si="107"/>
        <v>0.13124344132091215</v>
      </c>
      <c r="N969" s="1">
        <f t="shared" si="108"/>
        <v>1.9331954284140251E-3</v>
      </c>
      <c r="O969" s="1">
        <f t="shared" si="109"/>
        <v>0.45691963460318286</v>
      </c>
      <c r="P969" s="1">
        <f t="shared" si="110"/>
        <v>0.32288737230233522</v>
      </c>
      <c r="Q969" s="2">
        <f t="shared" si="111"/>
        <v>82.336279937095483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0.69568683341860138</v>
      </c>
      <c r="M970" s="1">
        <f t="shared" si="107"/>
        <v>0.13984548755604631</v>
      </c>
      <c r="N970" s="1">
        <f t="shared" si="108"/>
        <v>3.5526367970539763E-4</v>
      </c>
      <c r="O970" s="1">
        <f t="shared" si="109"/>
        <v>0.48122180135990472</v>
      </c>
      <c r="P970" s="1">
        <f t="shared" si="110"/>
        <v>0.32927734650356444</v>
      </c>
      <c r="Q970" s="2">
        <f t="shared" si="111"/>
        <v>83.965723358408937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0.68988954776090106</v>
      </c>
      <c r="M971" s="1">
        <f t="shared" si="107"/>
        <v>0.14867501510057463</v>
      </c>
      <c r="N971" s="1">
        <f t="shared" si="108"/>
        <v>3.9477898091888619E-5</v>
      </c>
      <c r="O971" s="1">
        <f t="shared" si="109"/>
        <v>0.50628053977246901</v>
      </c>
      <c r="P971" s="1">
        <f t="shared" si="110"/>
        <v>0.33622114513300916</v>
      </c>
      <c r="Q971" s="2">
        <f t="shared" si="111"/>
        <v>85.736392008917335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0.68406227634233907</v>
      </c>
      <c r="M972" s="1">
        <f t="shared" si="107"/>
        <v>0.15772644703565558</v>
      </c>
      <c r="N972" s="1">
        <f t="shared" si="108"/>
        <v>9.8663578586422052E-4</v>
      </c>
      <c r="O972" s="1">
        <f t="shared" si="109"/>
        <v>0.53108623589560666</v>
      </c>
      <c r="P972" s="1">
        <f t="shared" si="110"/>
        <v>0.34346539876486637</v>
      </c>
      <c r="Q972" s="2">
        <f t="shared" si="111"/>
        <v>87.583676685040928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0.67820593935662499</v>
      </c>
      <c r="M973" s="1">
        <f t="shared" si="107"/>
        <v>0.16699406628287483</v>
      </c>
      <c r="N973" s="1">
        <f t="shared" si="108"/>
        <v>3.194344739995969E-3</v>
      </c>
      <c r="O973" s="1">
        <f t="shared" si="109"/>
        <v>0.55463947083136822</v>
      </c>
      <c r="P973" s="1">
        <f t="shared" si="110"/>
        <v>0.35075845530271599</v>
      </c>
      <c r="Q973" s="2">
        <f t="shared" si="111"/>
        <v>89.443406102192583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0.67232146158725858</v>
      </c>
      <c r="M974" s="1">
        <f t="shared" si="107"/>
        <v>0.17647201921527789</v>
      </c>
      <c r="N974" s="1">
        <f t="shared" si="108"/>
        <v>6.6570278960659812E-3</v>
      </c>
      <c r="O974" s="1">
        <f t="shared" si="109"/>
        <v>0.5759912872118258</v>
      </c>
      <c r="P974" s="1">
        <f t="shared" si="110"/>
        <v>0.35786044897760705</v>
      </c>
      <c r="Q974" s="2">
        <f t="shared" si="111"/>
        <v>91.2544144892898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0.66640977226149367</v>
      </c>
      <c r="M975" s="1">
        <f t="shared" si="107"/>
        <v>0.18615431935464921</v>
      </c>
      <c r="N975" s="1">
        <f t="shared" si="108"/>
        <v>1.1365938215902982E-2</v>
      </c>
      <c r="O975" s="1">
        <f t="shared" si="109"/>
        <v>0.59428142259201211</v>
      </c>
      <c r="P975" s="1">
        <f t="shared" si="110"/>
        <v>0.36455286310601448</v>
      </c>
      <c r="Q975" s="2">
        <f t="shared" si="111"/>
        <v>92.960980092033694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0.66047180490360546</v>
      </c>
      <c r="M976" s="1">
        <f t="shared" si="107"/>
        <v>0.19603485115269614</v>
      </c>
      <c r="N976" s="1">
        <f t="shared" si="108"/>
        <v>1.7309180583362282E-2</v>
      </c>
      <c r="O976" s="1">
        <f t="shared" si="109"/>
        <v>0.6087729693336893</v>
      </c>
      <c r="P976" s="1">
        <f t="shared" si="110"/>
        <v>0.3706472014933383</v>
      </c>
      <c r="Q976" s="2">
        <f t="shared" si="111"/>
        <v>94.515036380801263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0.65450849718747395</v>
      </c>
      <c r="M977" s="1">
        <f t="shared" si="107"/>
        <v>0.20610737385376304</v>
      </c>
      <c r="N977" s="1">
        <f t="shared" si="108"/>
        <v>2.4471741852422901E-2</v>
      </c>
      <c r="O977" s="1">
        <f t="shared" si="109"/>
        <v>0.61888206453689387</v>
      </c>
      <c r="P977" s="1">
        <f t="shared" si="110"/>
        <v>0.3759924193576385</v>
      </c>
      <c r="Q977" s="2">
        <f t="shared" si="111"/>
        <v>95.878066936197811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0.64852079078851732</v>
      </c>
      <c r="M978" s="1">
        <f t="shared" si="107"/>
        <v>0.21636552543662219</v>
      </c>
      <c r="N978" s="1">
        <f t="shared" si="108"/>
        <v>3.2835528771694322E-2</v>
      </c>
      <c r="O978" s="1">
        <f t="shared" si="109"/>
        <v>0.62420141381500116</v>
      </c>
      <c r="P978" s="1">
        <f t="shared" si="110"/>
        <v>0.38048081470295875</v>
      </c>
      <c r="Q978" s="2">
        <f t="shared" si="111"/>
        <v>97.022607749254476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0.64250963123498828</v>
      </c>
      <c r="M979" s="1">
        <f t="shared" si="107"/>
        <v>0.22680282663286522</v>
      </c>
      <c r="N979" s="1">
        <f t="shared" si="108"/>
        <v>4.2379413689541012E-2</v>
      </c>
      <c r="O979" s="1">
        <f t="shared" si="109"/>
        <v>0.62451670114289659</v>
      </c>
      <c r="P979" s="1">
        <f t="shared" si="110"/>
        <v>0.38405214317507275</v>
      </c>
      <c r="Q979" s="2">
        <f t="shared" si="111"/>
        <v>97.933296509643554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0.63647596775866322</v>
      </c>
      <c r="M980" s="1">
        <f t="shared" si="107"/>
        <v>0.23741268501935126</v>
      </c>
      <c r="N980" s="1">
        <f t="shared" si="108"/>
        <v>5.3079287924367169E-2</v>
      </c>
      <c r="O980" s="1">
        <f t="shared" si="109"/>
        <v>0.61981522362717256</v>
      </c>
      <c r="P980" s="1">
        <f t="shared" si="110"/>
        <v>0.38669579108238855</v>
      </c>
      <c r="Q980" s="2">
        <f t="shared" si="111"/>
        <v>98.607426726009081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0.63042075314494861</v>
      </c>
      <c r="M981" s="1">
        <f t="shared" si="107"/>
        <v>0.24818839918211955</v>
      </c>
      <c r="N981" s="1">
        <f t="shared" si="108"/>
        <v>6.49081226652371E-2</v>
      </c>
      <c r="O981" s="1">
        <f t="shared" si="109"/>
        <v>0.61028640330436923</v>
      </c>
      <c r="P981" s="1">
        <f t="shared" si="110"/>
        <v>0.38845091957416866</v>
      </c>
      <c r="Q981" s="2">
        <f t="shared" si="111"/>
        <v>99.054984491413009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0.62434494358242787</v>
      </c>
      <c r="M982" s="1">
        <f t="shared" si="107"/>
        <v>0.25912316294914162</v>
      </c>
      <c r="N982" s="1">
        <f t="shared" si="108"/>
        <v>7.7836037248991574E-2</v>
      </c>
      <c r="O982" s="1">
        <f t="shared" si="109"/>
        <v>0.59631415534697474</v>
      </c>
      <c r="P982" s="1">
        <f t="shared" si="110"/>
        <v>0.38940457478188395</v>
      </c>
      <c r="Q982" s="2">
        <f t="shared" si="111"/>
        <v>99.298166569380413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0.61824949851186317</v>
      </c>
      <c r="M983" s="1">
        <f t="shared" si="107"/>
        <v>0.27021006968925465</v>
      </c>
      <c r="N983" s="1">
        <f t="shared" si="108"/>
        <v>9.1830374641406143E-2</v>
      </c>
      <c r="O983" s="1">
        <f t="shared" si="109"/>
        <v>0.57846142016134006</v>
      </c>
      <c r="P983" s="1">
        <f t="shared" si="110"/>
        <v>0.38968784075096602</v>
      </c>
      <c r="Q983" s="2">
        <f t="shared" si="111"/>
        <v>99.370399391496335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0.61213538047469007</v>
      </c>
      <c r="M984" s="1">
        <f t="shared" si="107"/>
        <v>0.28144211667453456</v>
      </c>
      <c r="N984" s="1">
        <f t="shared" si="108"/>
        <v>0.10685578393169198</v>
      </c>
      <c r="O984" s="1">
        <f t="shared" si="109"/>
        <v>0.55744748257768395</v>
      </c>
      <c r="P984" s="1">
        <f t="shared" si="110"/>
        <v>0.38947019091465018</v>
      </c>
      <c r="Q984" s="2">
        <f t="shared" si="111"/>
        <v>99.314898683235796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0.6060035549610272</v>
      </c>
      <c r="M985" s="1">
        <f t="shared" si="107"/>
        <v>0.29281220950335829</v>
      </c>
      <c r="N985" s="1">
        <f t="shared" si="108"/>
        <v>0.12287430963194856</v>
      </c>
      <c r="O985" s="1">
        <f t="shared" si="109"/>
        <v>0.53411899193966494</v>
      </c>
      <c r="P985" s="1">
        <f t="shared" si="110"/>
        <v>0.38895226650899972</v>
      </c>
      <c r="Q985" s="2">
        <f t="shared" si="111"/>
        <v>99.182827959794935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0.59985499025720379</v>
      </c>
      <c r="M986" s="1">
        <f t="shared" si="107"/>
        <v>0.3043131665813984</v>
      </c>
      <c r="N986" s="1">
        <f t="shared" si="108"/>
        <v>0.13984548755604598</v>
      </c>
      <c r="O986" s="1">
        <f t="shared" si="109"/>
        <v>0.50941585069099238</v>
      </c>
      <c r="P986" s="1">
        <f t="shared" si="110"/>
        <v>0.38835737377141011</v>
      </c>
      <c r="Q986" s="2">
        <f t="shared" si="111"/>
        <v>99.031130311709575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0.59369065729286297</v>
      </c>
      <c r="M987" s="1">
        <f t="shared" si="107"/>
        <v>0.31593772365765993</v>
      </c>
      <c r="N987" s="1">
        <f t="shared" si="108"/>
        <v>0.15772644703565392</v>
      </c>
      <c r="O987" s="1">
        <f t="shared" si="109"/>
        <v>0.48433334580446435</v>
      </c>
      <c r="P987" s="1">
        <f t="shared" si="110"/>
        <v>0.38792204344766029</v>
      </c>
      <c r="Q987" s="2">
        <f t="shared" si="111"/>
        <v>98.920121079153375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0.58751152948763818</v>
      </c>
      <c r="M988" s="1">
        <f t="shared" si="107"/>
        <v>0.3276785384127413</v>
      </c>
      <c r="N988" s="1">
        <f t="shared" si="108"/>
        <v>0.17647201921527755</v>
      </c>
      <c r="O988" s="1">
        <f t="shared" si="109"/>
        <v>0.45988204877409922</v>
      </c>
      <c r="P988" s="1">
        <f t="shared" si="110"/>
        <v>0.38788603397243904</v>
      </c>
      <c r="Q988" s="2">
        <f t="shared" si="111"/>
        <v>98.910938662971958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0.58131858259744229</v>
      </c>
      <c r="M989" s="1">
        <f t="shared" si="107"/>
        <v>0.33952819509639431</v>
      </c>
      <c r="N989" s="1">
        <f t="shared" si="108"/>
        <v>0.19603485115269575</v>
      </c>
      <c r="O989" s="1">
        <f t="shared" si="109"/>
        <v>0.43704709979553158</v>
      </c>
      <c r="P989" s="1">
        <f t="shared" si="110"/>
        <v>0.388482182160516</v>
      </c>
      <c r="Q989" s="2">
        <f t="shared" si="111"/>
        <v>99.06295645093158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0.57511279456037856</v>
      </c>
      <c r="M990" s="1">
        <f t="shared" si="107"/>
        <v>0.35147920921148257</v>
      </c>
      <c r="N990" s="1">
        <f t="shared" si="108"/>
        <v>0.2163655254366218</v>
      </c>
      <c r="O990" s="1">
        <f t="shared" si="109"/>
        <v>0.41674851657071854</v>
      </c>
      <c r="P990" s="1">
        <f t="shared" si="110"/>
        <v>0.38992651144480034</v>
      </c>
      <c r="Q990" s="2">
        <f t="shared" si="111"/>
        <v>99.431260418424088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0.56889514534231944</v>
      </c>
      <c r="M991" s="1">
        <f t="shared" si="107"/>
        <v>0.36352403224133667</v>
      </c>
      <c r="N991" s="1">
        <f t="shared" si="108"/>
        <v>0.23741268501935087</v>
      </c>
      <c r="O991" s="1">
        <f t="shared" si="109"/>
        <v>0.39980412689114136</v>
      </c>
      <c r="P991" s="1">
        <f t="shared" si="110"/>
        <v>0.39240899737353713</v>
      </c>
      <c r="Q991" s="2">
        <f t="shared" si="111"/>
        <v>100.06429433025197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0.56266661678215213</v>
      </c>
      <c r="M992" s="1">
        <f t="shared" si="107"/>
        <v>0.3756550564175728</v>
      </c>
      <c r="N992" s="1">
        <f t="shared" si="108"/>
        <v>0.25912316294914273</v>
      </c>
      <c r="O992" s="1">
        <f t="shared" si="109"/>
        <v>0.38689661844174739</v>
      </c>
      <c r="P992" s="1">
        <f t="shared" si="110"/>
        <v>0.39608536364765379</v>
      </c>
      <c r="Q992" s="2">
        <f t="shared" si="111"/>
        <v>101.00176773015171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0.55642819243674113</v>
      </c>
      <c r="M993" s="1">
        <f t="shared" si="107"/>
        <v>0.38786461952530887</v>
      </c>
      <c r="N993" s="1">
        <f t="shared" si="108"/>
        <v>0.28144211667453256</v>
      </c>
      <c r="O993" s="1">
        <f t="shared" si="109"/>
        <v>0.378546033385666</v>
      </c>
      <c r="P993" s="1">
        <f t="shared" si="110"/>
        <v>0.40107024050556211</v>
      </c>
      <c r="Q993" s="2">
        <f t="shared" si="111"/>
        <v>102.27291132891834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0.55018085742560818</v>
      </c>
      <c r="M994" s="1">
        <f t="shared" si="107"/>
        <v>0.40014500974279521</v>
      </c>
      <c r="N994" s="1">
        <f t="shared" si="108"/>
        <v>0.30431316658139629</v>
      </c>
      <c r="O994" s="1">
        <f t="shared" si="109"/>
        <v>0.37508881591992643</v>
      </c>
      <c r="P994" s="1">
        <f t="shared" si="110"/>
        <v>0.40743196241743151</v>
      </c>
      <c r="Q994" s="2">
        <f t="shared" si="111"/>
        <v>103.89515041644503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0.54392559827537179</v>
      </c>
      <c r="M995" s="1">
        <f t="shared" si="107"/>
        <v>0.41248847051236165</v>
      </c>
      <c r="N995" s="1">
        <f t="shared" si="108"/>
        <v>0.32767853841274086</v>
      </c>
      <c r="O995" s="1">
        <f t="shared" si="109"/>
        <v>0.3766642569740164</v>
      </c>
      <c r="P995" s="1">
        <f t="shared" si="110"/>
        <v>0.41518921604362263</v>
      </c>
      <c r="Q995" s="2">
        <f t="shared" si="111"/>
        <v>105.87325009112377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0.53766340276396607</v>
      </c>
      <c r="M996" s="1">
        <f t="shared" si="107"/>
        <v>0.42488720543962211</v>
      </c>
      <c r="N996" s="1">
        <f t="shared" si="108"/>
        <v>0.35147920921148379</v>
      </c>
      <c r="O996" s="1">
        <f t="shared" si="109"/>
        <v>0.38320888219292393</v>
      </c>
      <c r="P996" s="1">
        <f t="shared" si="110"/>
        <v>0.424309674901999</v>
      </c>
      <c r="Q996" s="2">
        <f t="shared" si="111"/>
        <v>108.19896710000974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0.53139525976465685</v>
      </c>
      <c r="M997" s="1">
        <f t="shared" si="107"/>
        <v>0.43733338321784776</v>
      </c>
      <c r="N997" s="1">
        <f t="shared" si="108"/>
        <v>0.37565505641757235</v>
      </c>
      <c r="O997" s="1">
        <f t="shared" si="109"/>
        <v>0.39445900931224798</v>
      </c>
      <c r="P997" s="1">
        <f t="shared" si="110"/>
        <v>0.43471067717808126</v>
      </c>
      <c r="Q997" s="2">
        <f t="shared" si="111"/>
        <v>110.85122268041073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0.52512215908988524</v>
      </c>
      <c r="M998" s="1">
        <f t="shared" si="107"/>
        <v>0.44981914257439165</v>
      </c>
      <c r="N998" s="1">
        <f t="shared" si="108"/>
        <v>0.40014500974279471</v>
      </c>
      <c r="O998" s="1">
        <f t="shared" si="109"/>
        <v>0.40996137188901038</v>
      </c>
      <c r="P998" s="1">
        <f t="shared" si="110"/>
        <v>0.4462619208240205</v>
      </c>
      <c r="Q998" s="2">
        <f t="shared" si="111"/>
        <v>113.79678981012523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0.51884509133496726</v>
      </c>
      <c r="M999" s="1">
        <f t="shared" si="107"/>
        <v>0.46233659723603371</v>
      </c>
      <c r="N999" s="1">
        <f t="shared" si="108"/>
        <v>0.42488720543962166</v>
      </c>
      <c r="O999" s="1">
        <f t="shared" si="109"/>
        <v>0.42909138135915559</v>
      </c>
      <c r="P999" s="1">
        <f t="shared" si="110"/>
        <v>0.45879006884244455</v>
      </c>
      <c r="Q999" s="2">
        <f t="shared" si="111"/>
        <v>116.99146755482336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0.51256504772166911</v>
      </c>
      <c r="M1000" s="1">
        <f t="shared" si="107"/>
        <v>0.47487784091011453</v>
      </c>
      <c r="N1000" s="1">
        <f t="shared" si="108"/>
        <v>0.44981914257439115</v>
      </c>
      <c r="O1000" s="1">
        <f t="shared" si="109"/>
        <v>0.45107829164534841</v>
      </c>
      <c r="P1000" s="1">
        <f t="shared" si="110"/>
        <v>0.4720850807128808</v>
      </c>
      <c r="Q1000" s="2">
        <f t="shared" si="111"/>
        <v>120.3816955817846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0.50628301994167713</v>
      </c>
      <c r="M1001" s="1">
        <f t="shared" si="107"/>
        <v>0.48743495227832978</v>
      </c>
      <c r="N1001" s="1">
        <f t="shared" si="108"/>
        <v>0.47487784091011226</v>
      </c>
      <c r="O1001" s="1">
        <f t="shared" si="109"/>
        <v>0.47503625243569619</v>
      </c>
      <c r="P1001" s="1">
        <f t="shared" si="110"/>
        <v>0.48590801639145381</v>
      </c>
      <c r="Q1001" s="2">
        <f t="shared" si="111"/>
        <v>123.90654417982073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0.50000000000000033</v>
      </c>
      <c r="M1002" s="1">
        <f t="shared" si="107"/>
        <v>0.4999999999999995</v>
      </c>
      <c r="N1002" s="1">
        <f t="shared" si="108"/>
        <v>0.499999999999999</v>
      </c>
      <c r="O1002" s="1">
        <f t="shared" si="109"/>
        <v>0.499999999999999</v>
      </c>
      <c r="P1002" s="1">
        <f t="shared" si="110"/>
        <v>0.49999999999999944</v>
      </c>
      <c r="Q1002" s="2">
        <f t="shared" si="111"/>
        <v>127.49999999999986</v>
      </c>
    </row>
  </sheetData>
  <pageMargins left="0.7" right="0.7" top="0.75" bottom="0.75" header="0.3" footer="0.3"/>
  <pageSetup paperSize="9"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Test 1</vt:lpstr>
      <vt:lpstr>Test 2</vt:lpstr>
      <vt:lpstr>Test 3</vt:lpstr>
    </vt:vector>
  </TitlesOfParts>
  <Company>First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Rohin Gosling</cp:lastModifiedBy>
  <cp:lastPrinted>2015-08-06T13:23:36Z</cp:lastPrinted>
  <dcterms:created xsi:type="dcterms:W3CDTF">2015-08-06T11:28:51Z</dcterms:created>
  <dcterms:modified xsi:type="dcterms:W3CDTF">2015-08-06T16:51:28Z</dcterms:modified>
</cp:coreProperties>
</file>