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Projects\common_python\application\numerai\data\analysis\"/>
    </mc:Choice>
  </mc:AlternateContent>
  <bookViews>
    <workbookView xWindow="0" yWindow="0" windowWidth="15015" windowHeight="8730"/>
  </bookViews>
  <sheets>
    <sheet name="alphalambda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<sst xmlns="http://schemas.openxmlformats.org/spreadsheetml/2006/main" count="4" uniqueCount="4">
  <si>
    <t>logloss</t>
  </si>
  <si>
    <t>lambda</t>
  </si>
  <si>
    <t>alpha</t>
  </si>
  <si>
    <t>logloss^2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</si>
</sst>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xVal>
            <c:numRef>
              <c:f>alphalambda!$D$2:$D$37</c:f>
              <c:numCache>
                <c:formatCode>General</c:formatCode>
                <c:ptCount val="3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xVal>
          <c:yVal>
            <c:numRef>
              <c:f>alphalambda!$C$2:$C$37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</c:numCache>
            </c:numRef>
          </c:yVal>
          <c:bubbleSize>
            <c:numRef>
              <c:f>alphalambda!$A$2:$A$37</c:f>
              <c:numCache>
                <c:formatCode>General</c:formatCode>
                <c:ptCount val="36"/>
                <c:pt idx="0">
                  <c:v>2.332890000000001E-5</c:v>
                </c:pt>
                <c:pt idx="1">
                  <c:v>2.0611600000000902E-5</c:v>
                </c:pt>
                <c:pt idx="2">
                  <c:v>2.0160100000000942E-5</c:v>
                </c:pt>
                <c:pt idx="3">
                  <c:v>1.9802500000000578E-5</c:v>
                </c:pt>
                <c:pt idx="4">
                  <c:v>2.1808900000000587E-5</c:v>
                </c:pt>
                <c:pt idx="5">
                  <c:v>2.1622500000000398E-5</c:v>
                </c:pt>
                <c:pt idx="6">
                  <c:v>1.4516100000000694E-5</c:v>
                </c:pt>
                <c:pt idx="7">
                  <c:v>1.4288400000000043E-5</c:v>
                </c:pt>
                <c:pt idx="8">
                  <c:v>1.4516100000000694E-5</c:v>
                </c:pt>
                <c:pt idx="9">
                  <c:v>1.4288400000000043E-5</c:v>
                </c:pt>
                <c:pt idx="10">
                  <c:v>1.2602500000000378E-5</c:v>
                </c:pt>
                <c:pt idx="11">
                  <c:v>1.3032100000000015E-5</c:v>
                </c:pt>
                <c:pt idx="12">
                  <c:v>1.1088900000000367E-5</c:v>
                </c:pt>
                <c:pt idx="13">
                  <c:v>1.0956100000000232E-5</c:v>
                </c:pt>
                <c:pt idx="14">
                  <c:v>9.3025000000006601E-6</c:v>
                </c:pt>
                <c:pt idx="15">
                  <c:v>9.1809000000005341E-6</c:v>
                </c:pt>
                <c:pt idx="16">
                  <c:v>8.9401000000002873E-6</c:v>
                </c:pt>
                <c:pt idx="17">
                  <c:v>8.8804000000005579E-6</c:v>
                </c:pt>
                <c:pt idx="18">
                  <c:v>6.4516000000004966E-6</c:v>
                </c:pt>
                <c:pt idx="19">
                  <c:v>6.4009000000001635E-6</c:v>
                </c:pt>
                <c:pt idx="20">
                  <c:v>6.300100000000061E-6</c:v>
                </c:pt>
                <c:pt idx="21">
                  <c:v>6.2500000000002883E-6</c:v>
                </c:pt>
                <c:pt idx="22">
                  <c:v>6.2001000000005143E-6</c:v>
                </c:pt>
                <c:pt idx="23">
                  <c:v>6.1504000000001868E-6</c:v>
                </c:pt>
                <c:pt idx="24">
                  <c:v>5.3824000000004628E-6</c:v>
                </c:pt>
                <c:pt idx="25">
                  <c:v>5.336100000000158E-6</c:v>
                </c:pt>
                <c:pt idx="26">
                  <c:v>5.336100000000158E-6</c:v>
                </c:pt>
                <c:pt idx="27">
                  <c:v>5.2900000000003669E-6</c:v>
                </c:pt>
                <c:pt idx="28">
                  <c:v>5.2900000000003669E-6</c:v>
                </c:pt>
                <c:pt idx="29">
                  <c:v>5.2900000000003669E-6</c:v>
                </c:pt>
                <c:pt idx="30">
                  <c:v>4.9283999999999993E-6</c:v>
                </c:pt>
                <c:pt idx="31">
                  <c:v>4.9283999999999993E-6</c:v>
                </c:pt>
                <c:pt idx="32">
                  <c:v>4.8841000000002003E-6</c:v>
                </c:pt>
                <c:pt idx="33">
                  <c:v>4.8841000000002003E-6</c:v>
                </c:pt>
                <c:pt idx="34">
                  <c:v>4.8400000000003992E-6</c:v>
                </c:pt>
                <c:pt idx="35">
                  <c:v>4.8400000000003992E-6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2"/>
        <c:showNegBubbles val="0"/>
        <c:axId val="376028944"/>
        <c:axId val="376029728"/>
      </c:bubbleChart>
      <c:valAx>
        <c:axId val="3760289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29728"/>
        <c:crosses val="autoZero"/>
        <c:crossBetween val="midCat"/>
      </c:valAx>
      <c:valAx>
        <c:axId val="37602972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2894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9524</xdr:rowOff>
    </xdr:from>
    <xdr:to>
      <xdr:col>11</xdr:col>
      <xdr:colOff>0</xdr:colOff>
      <xdr:row>18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O12" sqref="O12"/>
    </sheetView>
  </sheetViews>
  <sheetFormatPr defaultRowHeight="15" x14ac:dyDescent="0.25"/>
  <cols>
    <col min="1" max="1" width="12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f>(B2-(ROUND(B2*100,0)/100))^2</f>
        <v>2.332890000000001E-5</v>
      </c>
      <c r="B2">
        <v>0.69482999999999995</v>
      </c>
      <c r="C2">
        <v>0.5</v>
      </c>
      <c r="D2">
        <v>3.5</v>
      </c>
    </row>
    <row r="3" spans="1:4" x14ac:dyDescent="0.25">
      <c r="A3">
        <f t="shared" ref="A3:A37" si="0">(B3-(ROUND(B3*100,0)/100))^2</f>
        <v>2.0611600000000902E-5</v>
      </c>
      <c r="B3">
        <v>0.69454000000000005</v>
      </c>
      <c r="C3">
        <v>0.6</v>
      </c>
      <c r="D3">
        <v>3.5</v>
      </c>
    </row>
    <row r="4" spans="1:4" x14ac:dyDescent="0.25">
      <c r="A4">
        <f t="shared" si="0"/>
        <v>2.0160100000000942E-5</v>
      </c>
      <c r="B4">
        <v>0.69449000000000005</v>
      </c>
      <c r="C4">
        <v>0.7</v>
      </c>
      <c r="D4">
        <v>3.5</v>
      </c>
    </row>
    <row r="5" spans="1:4" x14ac:dyDescent="0.25">
      <c r="A5">
        <f t="shared" si="0"/>
        <v>1.9802500000000578E-5</v>
      </c>
      <c r="B5">
        <v>0.69445000000000001</v>
      </c>
      <c r="C5">
        <v>0.8</v>
      </c>
      <c r="D5">
        <v>3.5</v>
      </c>
    </row>
    <row r="6" spans="1:4" x14ac:dyDescent="0.25">
      <c r="A6">
        <f t="shared" si="0"/>
        <v>2.1808900000000587E-5</v>
      </c>
      <c r="B6">
        <v>0.69467000000000001</v>
      </c>
      <c r="C6">
        <v>0.9</v>
      </c>
      <c r="D6">
        <v>3.5</v>
      </c>
    </row>
    <row r="7" spans="1:4" x14ac:dyDescent="0.25">
      <c r="A7">
        <f t="shared" si="0"/>
        <v>2.1622500000000398E-5</v>
      </c>
      <c r="B7">
        <v>0.69464999999999999</v>
      </c>
      <c r="C7">
        <v>1</v>
      </c>
      <c r="D7">
        <v>3.5</v>
      </c>
    </row>
    <row r="8" spans="1:4" x14ac:dyDescent="0.25">
      <c r="A8">
        <f t="shared" si="0"/>
        <v>1.4516100000000694E-5</v>
      </c>
      <c r="B8">
        <v>0.69381000000000004</v>
      </c>
      <c r="C8">
        <v>0.5</v>
      </c>
      <c r="D8">
        <v>4</v>
      </c>
    </row>
    <row r="9" spans="1:4" x14ac:dyDescent="0.25">
      <c r="A9">
        <f t="shared" si="0"/>
        <v>1.4288400000000043E-5</v>
      </c>
      <c r="B9">
        <v>0.69377999999999995</v>
      </c>
      <c r="C9">
        <v>0.6</v>
      </c>
      <c r="D9">
        <v>4</v>
      </c>
    </row>
    <row r="10" spans="1:4" x14ac:dyDescent="0.25">
      <c r="A10">
        <f t="shared" si="0"/>
        <v>1.4516100000000694E-5</v>
      </c>
      <c r="B10">
        <v>0.69381000000000004</v>
      </c>
      <c r="C10">
        <v>0.7</v>
      </c>
      <c r="D10">
        <v>4</v>
      </c>
    </row>
    <row r="11" spans="1:4" x14ac:dyDescent="0.25">
      <c r="A11">
        <f t="shared" si="0"/>
        <v>1.4288400000000043E-5</v>
      </c>
      <c r="B11">
        <v>0.69377999999999995</v>
      </c>
      <c r="C11">
        <v>0.8</v>
      </c>
      <c r="D11">
        <v>4</v>
      </c>
    </row>
    <row r="12" spans="1:4" x14ac:dyDescent="0.25">
      <c r="A12">
        <f t="shared" si="0"/>
        <v>1.2602500000000378E-5</v>
      </c>
      <c r="B12">
        <v>0.69355</v>
      </c>
      <c r="C12">
        <v>0.9</v>
      </c>
      <c r="D12">
        <v>4</v>
      </c>
    </row>
    <row r="13" spans="1:4" x14ac:dyDescent="0.25">
      <c r="A13">
        <f t="shared" si="0"/>
        <v>1.3032100000000015E-5</v>
      </c>
      <c r="B13">
        <v>0.69360999999999995</v>
      </c>
      <c r="C13">
        <v>1</v>
      </c>
      <c r="D13">
        <v>4</v>
      </c>
    </row>
    <row r="14" spans="1:4" x14ac:dyDescent="0.25">
      <c r="A14">
        <f t="shared" si="0"/>
        <v>1.1088900000000367E-5</v>
      </c>
      <c r="B14">
        <v>0.69333</v>
      </c>
      <c r="C14">
        <v>0.5</v>
      </c>
      <c r="D14">
        <v>4.5</v>
      </c>
    </row>
    <row r="15" spans="1:4" x14ac:dyDescent="0.25">
      <c r="A15">
        <f t="shared" si="0"/>
        <v>1.0956100000000232E-5</v>
      </c>
      <c r="B15">
        <v>0.69330999999999998</v>
      </c>
      <c r="C15">
        <v>0.6</v>
      </c>
      <c r="D15">
        <v>4.5</v>
      </c>
    </row>
    <row r="16" spans="1:4" x14ac:dyDescent="0.25">
      <c r="A16">
        <f t="shared" si="0"/>
        <v>9.3025000000006601E-6</v>
      </c>
      <c r="B16">
        <v>0.69305000000000005</v>
      </c>
      <c r="C16">
        <v>0.7</v>
      </c>
      <c r="D16">
        <v>4.5</v>
      </c>
    </row>
    <row r="17" spans="1:4" x14ac:dyDescent="0.25">
      <c r="A17">
        <f t="shared" si="0"/>
        <v>9.1809000000005341E-6</v>
      </c>
      <c r="B17">
        <v>0.69303000000000003</v>
      </c>
      <c r="C17">
        <v>0.8</v>
      </c>
      <c r="D17">
        <v>4.5</v>
      </c>
    </row>
    <row r="18" spans="1:4" x14ac:dyDescent="0.25">
      <c r="A18">
        <f t="shared" si="0"/>
        <v>8.9401000000002873E-6</v>
      </c>
      <c r="B18">
        <v>0.69298999999999999</v>
      </c>
      <c r="C18">
        <v>0.9</v>
      </c>
      <c r="D18">
        <v>4.5</v>
      </c>
    </row>
    <row r="19" spans="1:4" x14ac:dyDescent="0.25">
      <c r="A19">
        <f t="shared" si="0"/>
        <v>8.8804000000005579E-6</v>
      </c>
      <c r="B19">
        <v>0.69298000000000004</v>
      </c>
      <c r="C19">
        <v>1</v>
      </c>
      <c r="D19">
        <v>4.5</v>
      </c>
    </row>
    <row r="20" spans="1:4" x14ac:dyDescent="0.25">
      <c r="A20">
        <f t="shared" si="0"/>
        <v>6.4516000000004966E-6</v>
      </c>
      <c r="B20">
        <v>0.69254000000000004</v>
      </c>
      <c r="C20">
        <v>0.5</v>
      </c>
      <c r="D20">
        <v>5</v>
      </c>
    </row>
    <row r="21" spans="1:4" x14ac:dyDescent="0.25">
      <c r="A21">
        <f t="shared" si="0"/>
        <v>6.4009000000001635E-6</v>
      </c>
      <c r="B21">
        <v>0.69252999999999998</v>
      </c>
      <c r="C21">
        <v>0.6</v>
      </c>
      <c r="D21">
        <v>5</v>
      </c>
    </row>
    <row r="22" spans="1:4" x14ac:dyDescent="0.25">
      <c r="A22">
        <f t="shared" si="0"/>
        <v>6.300100000000061E-6</v>
      </c>
      <c r="B22">
        <v>0.69250999999999996</v>
      </c>
      <c r="C22">
        <v>0.7</v>
      </c>
      <c r="D22">
        <v>5</v>
      </c>
    </row>
    <row r="23" spans="1:4" x14ac:dyDescent="0.25">
      <c r="A23">
        <f t="shared" si="0"/>
        <v>6.2500000000002883E-6</v>
      </c>
      <c r="B23">
        <v>0.6925</v>
      </c>
      <c r="C23">
        <v>0.8</v>
      </c>
      <c r="D23">
        <v>5</v>
      </c>
    </row>
    <row r="24" spans="1:4" x14ac:dyDescent="0.25">
      <c r="A24">
        <f t="shared" si="0"/>
        <v>6.2001000000005143E-6</v>
      </c>
      <c r="B24">
        <v>0.69249000000000005</v>
      </c>
      <c r="C24">
        <v>0.9</v>
      </c>
      <c r="D24">
        <v>5</v>
      </c>
    </row>
    <row r="25" spans="1:4" x14ac:dyDescent="0.25">
      <c r="A25">
        <f t="shared" si="0"/>
        <v>6.1504000000001868E-6</v>
      </c>
      <c r="B25">
        <v>0.69247999999999998</v>
      </c>
      <c r="C25">
        <v>1</v>
      </c>
      <c r="D25">
        <v>5</v>
      </c>
    </row>
    <row r="26" spans="1:4" x14ac:dyDescent="0.25">
      <c r="A26">
        <f t="shared" si="0"/>
        <v>5.3824000000004628E-6</v>
      </c>
      <c r="B26">
        <v>0.69232000000000005</v>
      </c>
      <c r="C26">
        <v>0.5</v>
      </c>
      <c r="D26">
        <v>5.5</v>
      </c>
    </row>
    <row r="27" spans="1:4" x14ac:dyDescent="0.25">
      <c r="A27">
        <f t="shared" si="0"/>
        <v>5.336100000000158E-6</v>
      </c>
      <c r="B27">
        <v>0.69230999999999998</v>
      </c>
      <c r="C27">
        <v>0.6</v>
      </c>
      <c r="D27">
        <v>5.5</v>
      </c>
    </row>
    <row r="28" spans="1:4" x14ac:dyDescent="0.25">
      <c r="A28">
        <f t="shared" si="0"/>
        <v>5.336100000000158E-6</v>
      </c>
      <c r="B28">
        <v>0.69230999999999998</v>
      </c>
      <c r="C28">
        <v>0.7</v>
      </c>
      <c r="D28">
        <v>5.5</v>
      </c>
    </row>
    <row r="29" spans="1:4" x14ac:dyDescent="0.25">
      <c r="A29">
        <f t="shared" si="0"/>
        <v>5.2900000000003669E-6</v>
      </c>
      <c r="B29">
        <v>0.69230000000000003</v>
      </c>
      <c r="C29">
        <v>0.8</v>
      </c>
      <c r="D29">
        <v>5.5</v>
      </c>
    </row>
    <row r="30" spans="1:4" x14ac:dyDescent="0.25">
      <c r="A30">
        <f t="shared" si="0"/>
        <v>5.2900000000003669E-6</v>
      </c>
      <c r="B30">
        <v>0.69230000000000003</v>
      </c>
      <c r="C30">
        <v>0.9</v>
      </c>
      <c r="D30">
        <v>5.5</v>
      </c>
    </row>
    <row r="31" spans="1:4" x14ac:dyDescent="0.25">
      <c r="A31">
        <f t="shared" si="0"/>
        <v>5.2900000000003669E-6</v>
      </c>
      <c r="B31">
        <v>0.69230000000000003</v>
      </c>
      <c r="C31">
        <v>1</v>
      </c>
      <c r="D31">
        <v>5.5</v>
      </c>
    </row>
    <row r="32" spans="1:4" x14ac:dyDescent="0.25">
      <c r="A32">
        <f t="shared" si="0"/>
        <v>4.9283999999999993E-6</v>
      </c>
      <c r="B32">
        <v>0.69221999999999995</v>
      </c>
      <c r="C32">
        <v>0.5</v>
      </c>
      <c r="D32">
        <v>6</v>
      </c>
    </row>
    <row r="33" spans="1:4" x14ac:dyDescent="0.25">
      <c r="A33">
        <f t="shared" si="0"/>
        <v>4.9283999999999993E-6</v>
      </c>
      <c r="B33">
        <v>0.69221999999999995</v>
      </c>
      <c r="C33">
        <v>0.6</v>
      </c>
      <c r="D33">
        <v>6</v>
      </c>
    </row>
    <row r="34" spans="1:4" x14ac:dyDescent="0.25">
      <c r="A34">
        <f t="shared" si="0"/>
        <v>4.8841000000002003E-6</v>
      </c>
      <c r="B34">
        <v>0.69220999999999999</v>
      </c>
      <c r="C34">
        <v>0.7</v>
      </c>
      <c r="D34">
        <v>6</v>
      </c>
    </row>
    <row r="35" spans="1:4" x14ac:dyDescent="0.25">
      <c r="A35">
        <f t="shared" si="0"/>
        <v>4.8841000000002003E-6</v>
      </c>
      <c r="B35">
        <v>0.69220999999999999</v>
      </c>
      <c r="C35">
        <v>0.8</v>
      </c>
      <c r="D35">
        <v>6</v>
      </c>
    </row>
    <row r="36" spans="1:4" x14ac:dyDescent="0.25">
      <c r="A36">
        <f t="shared" si="0"/>
        <v>4.8400000000003992E-6</v>
      </c>
      <c r="B36">
        <v>0.69220000000000004</v>
      </c>
      <c r="C36">
        <v>0.9</v>
      </c>
      <c r="D36">
        <v>6</v>
      </c>
    </row>
    <row r="37" spans="1:4" x14ac:dyDescent="0.25">
      <c r="A37">
        <f t="shared" si="0"/>
        <v>4.8400000000003992E-6</v>
      </c>
      <c r="B37">
        <v>0.69220000000000004</v>
      </c>
      <c r="C37">
        <v>1</v>
      </c>
      <c r="D3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alphalambda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 Gosling</dc:creator>
  <cp:lastModifiedBy>Rohin Gosling</cp:lastModifiedBy>
  <dcterms:created xsi:type="dcterms:W3CDTF">2016-12-01T10:52:29Z</dcterms:created>
  <dcterms:modified xsi:type="dcterms:W3CDTF">2016-12-01T10:52:29Z</dcterms:modified>
</cp:coreProperties>
</file>