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19200" windowHeight="7300"/>
  </bookViews>
  <sheets>
    <sheet name="2013 Sales Detailed View" sheetId="1" r:id="rId1"/>
  </sheets>
  <calcPr calcId="152511"/>
</workbook>
</file>

<file path=xl/sharedStrings.xml><?xml version="1.0" encoding="utf-8"?>
<sst xmlns="http://schemas.openxmlformats.org/spreadsheetml/2006/main" count="29" uniqueCount="29">
  <si>
    <t>Salesperson</t>
  </si>
  <si>
    <t>Davis, William</t>
  </si>
  <si>
    <t>Brennan, Michael</t>
  </si>
  <si>
    <t>Albertson, Kathy</t>
  </si>
  <si>
    <t>Flores, Tia</t>
  </si>
  <si>
    <t>Dumlao, Richard</t>
  </si>
  <si>
    <t>May</t>
  </si>
  <si>
    <t>June</t>
  </si>
  <si>
    <t>July</t>
  </si>
  <si>
    <t>Allenson, Carol</t>
  </si>
  <si>
    <t>Altman, Zoey</t>
  </si>
  <si>
    <t>Bittiman, William</t>
  </si>
  <si>
    <t>Carlson, David</t>
  </si>
  <si>
    <t>Collman, Harry</t>
  </si>
  <si>
    <t>Counts, Elizabeth</t>
  </si>
  <si>
    <t>David, Chloe</t>
  </si>
  <si>
    <t>Farmer, Kim</t>
  </si>
  <si>
    <t>Ferguson, Elizabeth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</si>
  <si>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</si>
  <si>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</si>
  <si>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</si>
  <si>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</si>
  <si>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</si>
  <si>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</si>
  <si>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</si>
  <si>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Aug.</t>
  </si>
  <si>
    <t>Sept.</t>
  </si>
  <si>
    <t>Oct.</t>
  </si>
  <si>
    <t>Westbrook Parker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</si>
</sst>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 tint="0.249977111117893"/>
      <name val="Aharoni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horizontal="left"/>
    </xf>
    <xf numFmtId="164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/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bottom" textRotation="0" wrapText="0" indent="0" justifyLastLine="0" shrinkToFit="0" readingOrder="0"/>
    </dxf>
    <dxf>
      <fill>
        <patternFill>
          <bgColor rgb="FF98C8EC"/>
        </patternFill>
      </fill>
    </dxf>
    <dxf>
      <fill>
        <patternFill>
          <bgColor rgb="FF227CBE"/>
        </patternFill>
      </fill>
    </dxf>
  </dxfs>
  <tableStyles count="1" defaultTableStyle="TableStyleMedium9" defaultPivotStyle="PivotStyleLight16">
    <tableStyle name="Table Style 1" pivot="0" count="2">
      <tableStyleElement type="headerRow" dxfId="17"/>
      <tableStyleElement type="firstRowStripe" dxfId="16"/>
    </tableStyle>
  </tableStyles>
  <colors>
    <mruColors>
      <color rgb="FF227CBE"/>
      <color rgb="FF98C8EC"/>
      <color rgb="FF17507B"/>
      <color rgb="FF247CBE"/>
      <color rgb="FF3399FF"/>
      <color rgb="FFA3D8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129152</xdr:colOff>
      <xdr:row>0</xdr:row>
      <xdr:rowOff>250234</xdr:rowOff>
    </xdr:from>
    <xdr:to>
      <xdr:col>1</xdr:col>
      <xdr:colOff>581186</xdr:colOff>
      <xdr:row>0</xdr:row>
      <xdr:rowOff>945961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2" y="250234"/>
          <a:ext cx="1743559" cy="6957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G23" totalsRowShown="0" headerRowDxfId="15" dataDxfId="14">
  <sortState ref="A2:H31">
    <sortCondition ref="A2"/>
  </sortState>
  <tableColumns count="7">
    <tableColumn id="1" name="Salesperson" dataDxfId="13"/>
    <tableColumn id="4" name="May" dataDxfId="12"/>
    <tableColumn id="5" name="June" dataDxfId="11"/>
    <tableColumn id="3" name="July" dataDxfId="10"/>
    <tableColumn id="6" name="Aug." dataDxfId="9"/>
    <tableColumn id="7" name="Sept." dataDxfId="8"/>
    <tableColumn id="8" name="Oct." dataDxfId="7"/>
  </tableColumns>
  <tableStyleInfo name="Table Style 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" zoomScaleNormal="100" workbookViewId="0">
      <selection activeCell="M17" sqref="M17"/>
    </sheetView>
  </sheetViews>
  <sheetFormatPr defaultColWidth="9.1796875" defaultRowHeight="14.5"/>
  <cols>
    <col min="1" max="1" width="19.453125" style="1" customWidth="1"/>
    <col min="2" max="2" width="11.7265625" style="4" customWidth="1"/>
    <col min="3" max="3" width="11.26953125" style="5" customWidth="1"/>
    <col min="4" max="4" width="12.54296875" style="5" customWidth="1"/>
    <col min="5" max="5" width="11.453125" style="5" bestFit="1" customWidth="1"/>
    <col min="6" max="6" width="12.453125" style="5" bestFit="1" customWidth="1"/>
    <col min="7" max="7" width="12.7265625" style="5" customWidth="1"/>
    <col min="8" max="9" width="9.1796875" style="1"/>
    <col min="10" max="10" width="10.81640625" style="1" bestFit="1" customWidth="1"/>
    <col min="11" max="16384" width="9.1796875" style="1"/>
  </cols>
  <sheetData>
    <row r="1" spans="1:7" ht="81.75" customHeight="1">
      <c r="A1" s="8" t="s">
        <v>28</v>
      </c>
      <c r="B1" s="8"/>
      <c r="C1" s="8"/>
      <c r="D1" s="8"/>
      <c r="E1" s="8"/>
      <c r="F1" s="8"/>
      <c r="G1" s="8"/>
    </row>
    <row r="2" spans="1:7">
      <c r="A2" s="6" t="s">
        <v>0</v>
      </c>
      <c r="B2" s="7" t="s">
        <v>6</v>
      </c>
      <c r="C2" s="7" t="s">
        <v>7</v>
      </c>
      <c r="D2" s="7" t="s">
        <v>8</v>
      </c>
      <c r="E2" s="7" t="s">
        <v>25</v>
      </c>
      <c r="F2" s="7" t="s">
        <v>26</v>
      </c>
      <c r="G2" s="7" t="s">
        <v>27</v>
      </c>
    </row>
    <row r="3" spans="1:7">
      <c r="A3" s="1" t="s">
        <v>3</v>
      </c>
      <c r="B3" s="4">
        <v>3947</v>
      </c>
      <c r="C3" s="5">
        <v>557</v>
      </c>
      <c r="D3" s="5">
        <v>3863</v>
      </c>
      <c r="E3" s="5">
        <v>1117</v>
      </c>
      <c r="F3" s="5">
        <v>8237</v>
      </c>
      <c r="G3" s="5">
        <v>8690</v>
      </c>
    </row>
    <row r="4" spans="1:7">
      <c r="A4" s="3" t="s">
        <v>9</v>
      </c>
      <c r="B4" s="4">
        <v>4411</v>
      </c>
      <c r="C4" s="5">
        <v>1042</v>
      </c>
      <c r="D4" s="5">
        <v>9355</v>
      </c>
      <c r="E4" s="5">
        <v>1100</v>
      </c>
      <c r="F4" s="5">
        <v>10185</v>
      </c>
      <c r="G4" s="5">
        <v>18749</v>
      </c>
    </row>
    <row r="5" spans="1:7">
      <c r="A5" s="3" t="s">
        <v>10</v>
      </c>
      <c r="B5" s="4">
        <v>2521</v>
      </c>
      <c r="C5" s="5">
        <v>3072</v>
      </c>
      <c r="D5" s="5">
        <v>6702</v>
      </c>
      <c r="E5" s="5">
        <v>2116</v>
      </c>
      <c r="F5" s="5">
        <v>13452</v>
      </c>
      <c r="G5" s="5">
        <v>8046</v>
      </c>
    </row>
    <row r="6" spans="1:7">
      <c r="A6" s="3" t="s">
        <v>11</v>
      </c>
      <c r="B6" s="4">
        <v>4752</v>
      </c>
      <c r="C6" s="5">
        <v>3755</v>
      </c>
      <c r="D6" s="5">
        <v>4415</v>
      </c>
      <c r="E6" s="5">
        <v>1089</v>
      </c>
      <c r="F6" s="5">
        <v>4404</v>
      </c>
      <c r="G6" s="5">
        <v>20114</v>
      </c>
    </row>
    <row r="7" spans="1:7">
      <c r="A7" s="1" t="s">
        <v>2</v>
      </c>
      <c r="B7" s="4">
        <v>4964</v>
      </c>
      <c r="C7" s="5">
        <v>3152</v>
      </c>
      <c r="D7" s="5">
        <v>11601</v>
      </c>
      <c r="E7" s="5">
        <v>1122</v>
      </c>
      <c r="F7" s="5">
        <v>3170</v>
      </c>
      <c r="G7" s="5">
        <v>10733</v>
      </c>
    </row>
    <row r="8" spans="1:7">
      <c r="A8" s="3" t="s">
        <v>12</v>
      </c>
      <c r="B8" s="4">
        <v>2327</v>
      </c>
      <c r="C8" s="5">
        <v>4056</v>
      </c>
      <c r="D8" s="5">
        <v>3726</v>
      </c>
      <c r="E8" s="5">
        <v>1135</v>
      </c>
      <c r="F8" s="5">
        <v>8817</v>
      </c>
      <c r="G8" s="5">
        <v>18524</v>
      </c>
    </row>
    <row r="9" spans="1:7">
      <c r="A9" s="3" t="s">
        <v>13</v>
      </c>
      <c r="B9" s="4">
        <v>3967</v>
      </c>
      <c r="C9" s="5">
        <v>4906</v>
      </c>
      <c r="D9" s="5">
        <v>9007</v>
      </c>
      <c r="E9" s="5">
        <v>2113</v>
      </c>
      <c r="F9" s="5">
        <v>13090</v>
      </c>
      <c r="G9" s="5">
        <v>13953</v>
      </c>
    </row>
    <row r="10" spans="1:7">
      <c r="A10" s="3" t="s">
        <v>14</v>
      </c>
      <c r="B10" s="4">
        <v>4670</v>
      </c>
      <c r="C10" s="5">
        <v>521</v>
      </c>
      <c r="D10" s="5">
        <v>4505</v>
      </c>
      <c r="E10" s="5">
        <v>1024</v>
      </c>
      <c r="F10" s="5">
        <v>3528</v>
      </c>
      <c r="G10" s="5">
        <v>15275</v>
      </c>
    </row>
    <row r="11" spans="1:7">
      <c r="A11" s="3" t="s">
        <v>15</v>
      </c>
      <c r="B11" s="4">
        <v>3379</v>
      </c>
      <c r="C11" s="5">
        <v>3428</v>
      </c>
      <c r="D11" s="5">
        <v>3973</v>
      </c>
      <c r="E11" s="5">
        <v>1716</v>
      </c>
      <c r="F11" s="5">
        <v>4839</v>
      </c>
      <c r="G11" s="5">
        <v>13085</v>
      </c>
    </row>
    <row r="12" spans="1:7">
      <c r="A12" s="1" t="s">
        <v>1</v>
      </c>
      <c r="B12" s="4">
        <v>5363</v>
      </c>
      <c r="C12" s="5">
        <v>1562</v>
      </c>
      <c r="D12" s="5">
        <v>2945</v>
      </c>
      <c r="E12" s="5">
        <v>1176</v>
      </c>
      <c r="F12" s="5">
        <v>9642</v>
      </c>
      <c r="G12" s="5">
        <v>13714</v>
      </c>
    </row>
    <row r="13" spans="1:7">
      <c r="A13" s="1" t="s">
        <v>5</v>
      </c>
      <c r="B13" s="4">
        <v>3275</v>
      </c>
      <c r="C13" s="5">
        <v>2779</v>
      </c>
      <c r="D13" s="5">
        <v>7549</v>
      </c>
      <c r="E13" s="5">
        <v>1101</v>
      </c>
      <c r="F13" s="5">
        <v>5850</v>
      </c>
      <c r="G13" s="5">
        <v>15065</v>
      </c>
    </row>
    <row r="14" spans="1:7">
      <c r="A14" s="3" t="s">
        <v>16</v>
      </c>
      <c r="B14" s="4">
        <v>3860</v>
      </c>
      <c r="C14" s="5">
        <v>3470</v>
      </c>
      <c r="D14" s="5">
        <v>3862</v>
      </c>
      <c r="E14" s="5">
        <v>1040</v>
      </c>
      <c r="F14" s="5">
        <v>10024</v>
      </c>
      <c r="G14" s="5">
        <v>18389</v>
      </c>
    </row>
    <row r="15" spans="1:7">
      <c r="A15" s="3" t="s">
        <v>17</v>
      </c>
      <c r="B15" s="4">
        <v>4685</v>
      </c>
      <c r="C15" s="5">
        <v>1913</v>
      </c>
      <c r="D15" s="5">
        <v>4596</v>
      </c>
      <c r="E15" s="5">
        <v>1126</v>
      </c>
      <c r="F15" s="5">
        <v>5503</v>
      </c>
      <c r="G15" s="5">
        <v>10686</v>
      </c>
    </row>
    <row r="16" spans="1:7">
      <c r="A16" s="1" t="s">
        <v>4</v>
      </c>
      <c r="B16" s="4">
        <v>4052</v>
      </c>
      <c r="C16" s="5">
        <v>2883</v>
      </c>
      <c r="D16" s="5">
        <v>2142</v>
      </c>
      <c r="E16" s="5">
        <v>2012</v>
      </c>
      <c r="F16" s="5">
        <v>13547</v>
      </c>
      <c r="G16" s="5">
        <v>21983</v>
      </c>
    </row>
    <row r="17" spans="1:10">
      <c r="A17" s="3" t="s">
        <v>18</v>
      </c>
      <c r="B17" s="4">
        <v>5541</v>
      </c>
      <c r="C17" s="5">
        <v>4931</v>
      </c>
      <c r="D17" s="5">
        <v>8283</v>
      </c>
      <c r="E17" s="5">
        <v>1054</v>
      </c>
      <c r="F17" s="5">
        <v>9543</v>
      </c>
      <c r="G17" s="5">
        <v>11967</v>
      </c>
      <c r="J17" s="5"/>
    </row>
    <row r="18" spans="1:10">
      <c r="A18" s="3" t="s">
        <v>19</v>
      </c>
      <c r="B18" s="4">
        <v>5667</v>
      </c>
      <c r="C18" s="5">
        <v>4798</v>
      </c>
      <c r="D18" s="5">
        <v>8420</v>
      </c>
      <c r="E18" s="5">
        <v>1389</v>
      </c>
      <c r="F18" s="5">
        <v>10468</v>
      </c>
      <c r="G18" s="5">
        <v>12677</v>
      </c>
    </row>
    <row r="19" spans="1:10">
      <c r="A19" s="3" t="s">
        <v>20</v>
      </c>
      <c r="B19" s="4">
        <v>4269</v>
      </c>
      <c r="C19" s="5">
        <v>4459</v>
      </c>
      <c r="D19" s="5">
        <v>2248</v>
      </c>
      <c r="E19" s="5">
        <v>1058</v>
      </c>
      <c r="F19" s="5">
        <v>6267</v>
      </c>
      <c r="G19" s="5">
        <v>14982</v>
      </c>
    </row>
    <row r="20" spans="1:10">
      <c r="A20" s="3" t="s">
        <v>21</v>
      </c>
      <c r="B20" s="4">
        <v>3502</v>
      </c>
      <c r="C20" s="5">
        <v>4172</v>
      </c>
      <c r="D20" s="5">
        <v>11074</v>
      </c>
      <c r="E20" s="5">
        <v>1282</v>
      </c>
      <c r="F20" s="5">
        <v>2365</v>
      </c>
      <c r="G20" s="5">
        <v>9380</v>
      </c>
    </row>
    <row r="21" spans="1:10">
      <c r="A21" s="3" t="s">
        <v>22</v>
      </c>
      <c r="B21" s="4">
        <v>5853</v>
      </c>
      <c r="C21" s="5">
        <v>2011</v>
      </c>
      <c r="D21" s="5">
        <v>3807</v>
      </c>
      <c r="E21" s="5">
        <v>1348</v>
      </c>
      <c r="F21" s="5">
        <v>11110</v>
      </c>
      <c r="G21" s="5">
        <v>18047</v>
      </c>
    </row>
    <row r="22" spans="1:10">
      <c r="A22" s="3" t="s">
        <v>23</v>
      </c>
      <c r="B22" s="4">
        <v>2586</v>
      </c>
      <c r="C22" s="5">
        <v>2398</v>
      </c>
      <c r="D22" s="5">
        <v>2453</v>
      </c>
      <c r="E22" s="5">
        <v>1020</v>
      </c>
      <c r="F22" s="5">
        <v>4612</v>
      </c>
      <c r="G22" s="5">
        <v>20525</v>
      </c>
    </row>
    <row r="23" spans="1:10">
      <c r="A23" s="3" t="s">
        <v>24</v>
      </c>
      <c r="B23" s="4">
        <v>5714</v>
      </c>
      <c r="C23" s="5">
        <v>4960</v>
      </c>
      <c r="D23" s="5">
        <v>11507</v>
      </c>
      <c r="E23" s="5">
        <v>1010</v>
      </c>
      <c r="F23" s="5">
        <v>6599</v>
      </c>
      <c r="G23" s="5">
        <v>11626</v>
      </c>
    </row>
    <row r="26" spans="1:10">
      <c r="A26" s="2"/>
    </row>
  </sheetData>
  <sortState ref="A3:E36">
    <sortCondition ref="A3"/>
  </sortState>
  <mergeCells count="1">
    <mergeCell ref="A1:G1"/>
  </mergeCells>
  <conditionalFormatting sqref="B3:G23">
    <cfRule type="cellIs" dxfId="1" priority="4" operator="greaterThan">
      <formula>10000</formula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{82A8FF4F-A189-4566-B32D-D2F02E3B33F5}</x14:id>
        </ext>
      </extLst>
    </cfRule>
  </conditionalFormatting>
  <conditionalFormatting sqref="B5:G23">
    <cfRule type="cellIs" dxfId="0" priority="3" operator="lessThan">
      <formula>4000</formula>
    </cfRule>
  </conditionalFormatting>
  <pageMargins left="0.7" right="0.7" top="0.75" bottom="0.75" header="0.3" footer="0.3"/>
  <pageSetup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A8FF4F-A189-4566-B32D-D2F02E3B3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B3:G23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 Sales Detailed 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2013-03-25T18:30:17Z</dcterms:created>
  <dcterms:modified xsi:type="dcterms:W3CDTF">2015-12-09T23:14:11Z</dcterms:modified>
</cp:coreProperties>
</file>