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mol\Downloads\"/>
    </mc:Choice>
  </mc:AlternateContent>
  <xr:revisionPtr revIDLastSave="0" documentId="13_ncr:1_{B404AFCB-7D22-4FF3-8890-2FB6D715055D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Raw_Data" sheetId="1" r:id="rId1"/>
    <sheet name="ChartData" sheetId="2" state="hidden" r:id="rId2"/>
    <sheet name="Dashboard" sheetId="3" r:id="rId3"/>
  </sheets>
  <calcPr calcId="124519"/>
</workbook>
</file>

<file path=xl/sharedStrings.xml><?xml version="1.0" encoding="utf-8"?>
<sst xmlns="http://schemas.openxmlformats.org/spreadsheetml/2006/main" count="1874" uniqueCount="290">
  <si>
    <t>Timestamp</t>
  </si>
  <si>
    <t>Location</t>
  </si>
  <si>
    <t>Request_ID</t>
  </si>
  <si>
    <t>Service_Category</t>
  </si>
  <si>
    <t>Status</t>
  </si>
  <si>
    <t>Priority</t>
  </si>
  <si>
    <t>Assigned_Department</t>
  </si>
  <si>
    <t>Resolution_Time_Hrs</t>
  </si>
  <si>
    <t>Feedback_Score</t>
  </si>
  <si>
    <t>Application_Channel</t>
  </si>
  <si>
    <t>SLA_Breached</t>
  </si>
  <si>
    <t>Remarks</t>
  </si>
  <si>
    <t>DND Flyway</t>
  </si>
  <si>
    <t>India Gate Circle</t>
  </si>
  <si>
    <t>NH8 (near Airport)</t>
  </si>
  <si>
    <t>Chandni Chowk</t>
  </si>
  <si>
    <t>AIIMS Crossing</t>
  </si>
  <si>
    <t>Connaught Place</t>
  </si>
  <si>
    <t>Rajiv Chowk Metro Area</t>
  </si>
  <si>
    <t>Outer Ring Road (IIT Delhi)</t>
  </si>
  <si>
    <t>DL-CS-477812</t>
  </si>
  <si>
    <t>DL-CS-368246</t>
  </si>
  <si>
    <t>DL-CS-805696</t>
  </si>
  <si>
    <t>DL-CS-218015</t>
  </si>
  <si>
    <t>DL-CS-840674</t>
  </si>
  <si>
    <t>DL-CS-354079</t>
  </si>
  <si>
    <t>DL-CS-650929</t>
  </si>
  <si>
    <t>DL-CS-789944</t>
  </si>
  <si>
    <t>DL-CS-788105</t>
  </si>
  <si>
    <t>DL-CS-613758</t>
  </si>
  <si>
    <t>DL-CS-465890</t>
  </si>
  <si>
    <t>DL-CS-545101</t>
  </si>
  <si>
    <t>DL-CS-136631</t>
  </si>
  <si>
    <t>DL-CS-866577</t>
  </si>
  <si>
    <t>DL-CS-172991</t>
  </si>
  <si>
    <t>DL-CS-104014</t>
  </si>
  <si>
    <t>DL-CS-373237</t>
  </si>
  <si>
    <t>DL-CS-118070</t>
  </si>
  <si>
    <t>DL-CS-922209</t>
  </si>
  <si>
    <t>DL-CS-156958</t>
  </si>
  <si>
    <t>DL-CS-182074</t>
  </si>
  <si>
    <t>DL-CS-635017</t>
  </si>
  <si>
    <t>DL-CS-855073</t>
  </si>
  <si>
    <t>DL-CS-276089</t>
  </si>
  <si>
    <t>DL-CS-297392</t>
  </si>
  <si>
    <t>DL-CS-258823</t>
  </si>
  <si>
    <t>DL-CS-730152</t>
  </si>
  <si>
    <t>DL-CS-493002</t>
  </si>
  <si>
    <t>DL-CS-833429</t>
  </si>
  <si>
    <t>DL-CS-598863</t>
  </si>
  <si>
    <t>DL-CS-467654</t>
  </si>
  <si>
    <t>DL-CS-679036</t>
  </si>
  <si>
    <t>DL-CS-630089</t>
  </si>
  <si>
    <t>DL-CS-250262</t>
  </si>
  <si>
    <t>DL-CS-542905</t>
  </si>
  <si>
    <t>DL-CS-335362</t>
  </si>
  <si>
    <t>DL-CS-544209</t>
  </si>
  <si>
    <t>DL-CS-653880</t>
  </si>
  <si>
    <t>DL-CS-897079</t>
  </si>
  <si>
    <t>DL-CS-764076</t>
  </si>
  <si>
    <t>DL-CS-319963</t>
  </si>
  <si>
    <t>DL-CS-580761</t>
  </si>
  <si>
    <t>DL-CS-348710</t>
  </si>
  <si>
    <t>DL-CS-320984</t>
  </si>
  <si>
    <t>DL-CS-997059</t>
  </si>
  <si>
    <t>DL-CS-956748</t>
  </si>
  <si>
    <t>DL-CS-882355</t>
  </si>
  <si>
    <t>DL-CS-364512</t>
  </si>
  <si>
    <t>DL-CS-701863</t>
  </si>
  <si>
    <t>DL-CS-368799</t>
  </si>
  <si>
    <t>DL-CS-337549</t>
  </si>
  <si>
    <t>DL-CS-694319</t>
  </si>
  <si>
    <t>DL-CS-584299</t>
  </si>
  <si>
    <t>DL-CS-712210</t>
  </si>
  <si>
    <t>DL-CS-548982</t>
  </si>
  <si>
    <t>DL-CS-224046</t>
  </si>
  <si>
    <t>DL-CS-506619</t>
  </si>
  <si>
    <t>DL-CS-132097</t>
  </si>
  <si>
    <t>DL-CS-766326</t>
  </si>
  <si>
    <t>DL-CS-749150</t>
  </si>
  <si>
    <t>DL-CS-330229</t>
  </si>
  <si>
    <t>DL-CS-218834</t>
  </si>
  <si>
    <t>DL-CS-193848</t>
  </si>
  <si>
    <t>DL-CS-152921</t>
  </si>
  <si>
    <t>DL-CS-805086</t>
  </si>
  <si>
    <t>DL-CS-750429</t>
  </si>
  <si>
    <t>DL-CS-805660</t>
  </si>
  <si>
    <t>DL-CS-384821</t>
  </si>
  <si>
    <t>DL-CS-155609</t>
  </si>
  <si>
    <t>DL-CS-327897</t>
  </si>
  <si>
    <t>DL-CS-131024</t>
  </si>
  <si>
    <t>DL-CS-170313</t>
  </si>
  <si>
    <t>DL-CS-489957</t>
  </si>
  <si>
    <t>DL-CS-284078</t>
  </si>
  <si>
    <t>DL-CS-457429</t>
  </si>
  <si>
    <t>DL-CS-561243</t>
  </si>
  <si>
    <t>DL-CS-213632</t>
  </si>
  <si>
    <t>DL-CS-351451</t>
  </si>
  <si>
    <t>DL-CS-103051</t>
  </si>
  <si>
    <t>DL-CS-804107</t>
  </si>
  <si>
    <t>DL-CS-476836</t>
  </si>
  <si>
    <t>DL-CS-711523</t>
  </si>
  <si>
    <t>DL-CS-821772</t>
  </si>
  <si>
    <t>DL-CS-289407</t>
  </si>
  <si>
    <t>DL-CS-549395</t>
  </si>
  <si>
    <t>DL-CS-562894</t>
  </si>
  <si>
    <t>DL-CS-311810</t>
  </si>
  <si>
    <t>DL-CS-827975</t>
  </si>
  <si>
    <t>DL-CS-173523</t>
  </si>
  <si>
    <t>DL-CS-860463</t>
  </si>
  <si>
    <t>DL-CS-194476</t>
  </si>
  <si>
    <t>DL-CS-333841</t>
  </si>
  <si>
    <t>DL-CS-903451</t>
  </si>
  <si>
    <t>DL-CS-970045</t>
  </si>
  <si>
    <t>DL-CS-322866</t>
  </si>
  <si>
    <t>DL-CS-186672</t>
  </si>
  <si>
    <t>DL-CS-698135</t>
  </si>
  <si>
    <t>DL-CS-444894</t>
  </si>
  <si>
    <t>DL-CS-834994</t>
  </si>
  <si>
    <t>DL-CS-128251</t>
  </si>
  <si>
    <t>DL-CS-727769</t>
  </si>
  <si>
    <t>DL-CS-474710</t>
  </si>
  <si>
    <t>DL-CS-650233</t>
  </si>
  <si>
    <t>DL-CS-977284</t>
  </si>
  <si>
    <t>DL-CS-132217</t>
  </si>
  <si>
    <t>DL-CS-108308</t>
  </si>
  <si>
    <t>DL-CS-368093</t>
  </si>
  <si>
    <t>DL-CS-283062</t>
  </si>
  <si>
    <t>DL-CS-494366</t>
  </si>
  <si>
    <t>DL-CS-844840</t>
  </si>
  <si>
    <t>DL-CS-200235</t>
  </si>
  <si>
    <t>DL-CS-174740</t>
  </si>
  <si>
    <t>DL-CS-478496</t>
  </si>
  <si>
    <t>DL-CS-953049</t>
  </si>
  <si>
    <t>DL-CS-850201</t>
  </si>
  <si>
    <t>DL-CS-903328</t>
  </si>
  <si>
    <t>DL-CS-277247</t>
  </si>
  <si>
    <t>DL-CS-763165</t>
  </si>
  <si>
    <t>DL-CS-629525</t>
  </si>
  <si>
    <t>DL-CS-120056</t>
  </si>
  <si>
    <t>DL-CS-276615</t>
  </si>
  <si>
    <t>DL-CS-287628</t>
  </si>
  <si>
    <t>DL-CS-738836</t>
  </si>
  <si>
    <t>DL-CS-473632</t>
  </si>
  <si>
    <t>DL-CS-234415</t>
  </si>
  <si>
    <t>DL-CS-506716</t>
  </si>
  <si>
    <t>DL-CS-546438</t>
  </si>
  <si>
    <t>DL-CS-653663</t>
  </si>
  <si>
    <t>DL-CS-765022</t>
  </si>
  <si>
    <t>DL-CS-641252</t>
  </si>
  <si>
    <t>DL-CS-737717</t>
  </si>
  <si>
    <t>DL-CS-352764</t>
  </si>
  <si>
    <t>DL-CS-814998</t>
  </si>
  <si>
    <t>DL-CS-566882</t>
  </si>
  <si>
    <t>DL-CS-840427</t>
  </si>
  <si>
    <t>DL-CS-612153</t>
  </si>
  <si>
    <t>DL-CS-167215</t>
  </si>
  <si>
    <t>DL-CS-955474</t>
  </si>
  <si>
    <t>DL-CS-244356</t>
  </si>
  <si>
    <t>DL-CS-303861</t>
  </si>
  <si>
    <t>DL-CS-455612</t>
  </si>
  <si>
    <t>DL-CS-554605</t>
  </si>
  <si>
    <t>DL-CS-109435</t>
  </si>
  <si>
    <t>DL-CS-547556</t>
  </si>
  <si>
    <t>DL-CS-799438</t>
  </si>
  <si>
    <t>DL-CS-965264</t>
  </si>
  <si>
    <t>DL-CS-675581</t>
  </si>
  <si>
    <t>DL-CS-178781</t>
  </si>
  <si>
    <t>DL-CS-291475</t>
  </si>
  <si>
    <t>DL-CS-260196</t>
  </si>
  <si>
    <t>DL-CS-326507</t>
  </si>
  <si>
    <t>DL-CS-406063</t>
  </si>
  <si>
    <t>DL-CS-864121</t>
  </si>
  <si>
    <t>DL-CS-876665</t>
  </si>
  <si>
    <t>DL-CS-790607</t>
  </si>
  <si>
    <t>DL-CS-221172</t>
  </si>
  <si>
    <t>DL-CS-456902</t>
  </si>
  <si>
    <t>DL-CS-584963</t>
  </si>
  <si>
    <t>DL-CS-555968</t>
  </si>
  <si>
    <t>DL-CS-418717</t>
  </si>
  <si>
    <t>DL-CS-159101</t>
  </si>
  <si>
    <t>DL-CS-595972</t>
  </si>
  <si>
    <t>DL-CS-388790</t>
  </si>
  <si>
    <t>DL-CS-990617</t>
  </si>
  <si>
    <t>DL-CS-647337</t>
  </si>
  <si>
    <t>DL-CS-834965</t>
  </si>
  <si>
    <t>DL-CS-460260</t>
  </si>
  <si>
    <t>DL-CS-983811</t>
  </si>
  <si>
    <t>DL-CS-692673</t>
  </si>
  <si>
    <t>DL-CS-750419</t>
  </si>
  <si>
    <t>DL-CS-533374</t>
  </si>
  <si>
    <t>DL-CS-820777</t>
  </si>
  <si>
    <t>DL-CS-647577</t>
  </si>
  <si>
    <t>DL-CS-472370</t>
  </si>
  <si>
    <t>DL-CS-987225</t>
  </si>
  <si>
    <t>DL-CS-371967</t>
  </si>
  <si>
    <t>DL-CS-291232</t>
  </si>
  <si>
    <t>DL-CS-404119</t>
  </si>
  <si>
    <t>DL-CS-109540</t>
  </si>
  <si>
    <t>DL-CS-640652</t>
  </si>
  <si>
    <t>DL-CS-497827</t>
  </si>
  <si>
    <t>DL-CS-651951</t>
  </si>
  <si>
    <t>DL-CS-151991</t>
  </si>
  <si>
    <t>DL-CS-288751</t>
  </si>
  <si>
    <t>DL-CS-466326</t>
  </si>
  <si>
    <t>DL-CS-786337</t>
  </si>
  <si>
    <t>DL-CS-718992</t>
  </si>
  <si>
    <t>DL-CS-149115</t>
  </si>
  <si>
    <t>DL-CS-453151</t>
  </si>
  <si>
    <t>DL-CS-843583</t>
  </si>
  <si>
    <t>DL-CS-291962</t>
  </si>
  <si>
    <t>DL-CS-821747</t>
  </si>
  <si>
    <t>DL-CS-249143</t>
  </si>
  <si>
    <t>DL-CS-814635</t>
  </si>
  <si>
    <t>DL-CS-636226</t>
  </si>
  <si>
    <t>DL-CS-453824</t>
  </si>
  <si>
    <t>DL-CS-104000</t>
  </si>
  <si>
    <t>DL-CS-825948</t>
  </si>
  <si>
    <t>DL-CS-987474</t>
  </si>
  <si>
    <t>DL-CS-455754</t>
  </si>
  <si>
    <t>Welfare Scheme</t>
  </si>
  <si>
    <t>Civic Amenity</t>
  </si>
  <si>
    <t>Public Grievance</t>
  </si>
  <si>
    <t>Revenue Certificate</t>
  </si>
  <si>
    <t>Transport (Vahan/Sarathi)</t>
  </si>
  <si>
    <t>Resolved</t>
  </si>
  <si>
    <t>Pending</t>
  </si>
  <si>
    <t>In Progress</t>
  </si>
  <si>
    <t>Rejected</t>
  </si>
  <si>
    <t>High</t>
  </si>
  <si>
    <t>Medium</t>
  </si>
  <si>
    <t>Urgent</t>
  </si>
  <si>
    <t>Low</t>
  </si>
  <si>
    <t>MCD</t>
  </si>
  <si>
    <t>PWD</t>
  </si>
  <si>
    <t>Revenue Dept</t>
  </si>
  <si>
    <t>Social Welfare</t>
  </si>
  <si>
    <t>Transport Dept</t>
  </si>
  <si>
    <t>e-District Portal</t>
  </si>
  <si>
    <t>LG Listening Post</t>
  </si>
  <si>
    <t>CSC</t>
  </si>
  <si>
    <t>Mobile App</t>
  </si>
  <si>
    <t>No</t>
  </si>
  <si>
    <t>Yes</t>
  </si>
  <si>
    <t>Awaiting documents</t>
  </si>
  <si>
    <t>Approved</t>
  </si>
  <si>
    <t>Processed smoothly</t>
  </si>
  <si>
    <t>Duplicate request</t>
  </si>
  <si>
    <t>Field verification pending</t>
  </si>
  <si>
    <t>Date</t>
  </si>
  <si>
    <t>Tickets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</si>
  <si>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</si>
  <si>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</si>
  <si>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</si>
  <si>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</si>
  <si>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</si>
  <si>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</si>
  <si>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</si>
  <si>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</si>
  <si>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</si>
  <si>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</si>
  <si>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</si>
  <si>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</si>
  <si>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</si>
  <si>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</si>
  <si>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</si>
  <si>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</si>
  <si>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</si>
  <si>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</si>
  <si>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</si>
  <si>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</si>
  <si>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</si>
  <si>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</si>
  <si>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</si>
  <si>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</si>
  <si>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</si>
  <si>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</si>
  <si>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</si>
  <si>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</si>
  <si>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</si>
  <si>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</si>
  <si>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Category</t>
  </si>
  <si>
    <t>Count</t>
  </si>
  <si>
    <t>CITIZEN SERVICES ANALYTICS DASHBOARD</t>
  </si>
  <si>
    <t>Total Requests</t>
  </si>
  <si>
    <t>Avg Resolution (Hrs)</t>
  </si>
  <si>
    <t>38.1</t>
  </si>
  <si>
    <t>Avg Feedback (1-5)</t>
  </si>
  <si>
    <t>2.9</t>
  </si>
  <si>
    <t>SLA Breaches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</si>
</sst>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3" borderId="0" xfId="0" applyFill="1"/>
    <xf numFmtId="0" fontId="3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Daily Ticket Volume (Sep 2026)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Tickets Logged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ChartData!$A$2:$A$31</c:f>
              <c:strCache>
                <c:ptCount val="30"/>
                <c:pt idx="0">
                  <c:v>2026-09-01</c:v>
                </c:pt>
                <c:pt idx="1">
                  <c:v>2026-09-02</c:v>
                </c:pt>
                <c:pt idx="2">
                  <c:v>2026-09-03</c:v>
                </c:pt>
                <c:pt idx="3">
                  <c:v>2026-09-04</c:v>
                </c:pt>
                <c:pt idx="4">
                  <c:v>2026-09-05</c:v>
                </c:pt>
                <c:pt idx="5">
                  <c:v>2026-09-06</c:v>
                </c:pt>
                <c:pt idx="6">
                  <c:v>2026-09-07</c:v>
                </c:pt>
                <c:pt idx="7">
                  <c:v>2026-09-08</c:v>
                </c:pt>
                <c:pt idx="8">
                  <c:v>2026-09-09</c:v>
                </c:pt>
                <c:pt idx="9">
                  <c:v>2026-09-10</c:v>
                </c:pt>
                <c:pt idx="10">
                  <c:v>2026-09-11</c:v>
                </c:pt>
                <c:pt idx="11">
                  <c:v>2026-09-12</c:v>
                </c:pt>
                <c:pt idx="12">
                  <c:v>2026-09-13</c:v>
                </c:pt>
                <c:pt idx="13">
                  <c:v>2026-09-14</c:v>
                </c:pt>
                <c:pt idx="14">
                  <c:v>2026-09-15</c:v>
                </c:pt>
                <c:pt idx="15">
                  <c:v>2026-09-16</c:v>
                </c:pt>
                <c:pt idx="16">
                  <c:v>2026-09-17</c:v>
                </c:pt>
                <c:pt idx="17">
                  <c:v>2026-09-18</c:v>
                </c:pt>
                <c:pt idx="18">
                  <c:v>2026-09-19</c:v>
                </c:pt>
                <c:pt idx="19">
                  <c:v>2026-09-20</c:v>
                </c:pt>
                <c:pt idx="20">
                  <c:v>2026-09-21</c:v>
                </c:pt>
                <c:pt idx="21">
                  <c:v>2026-09-22</c:v>
                </c:pt>
                <c:pt idx="22">
                  <c:v>2026-09-23</c:v>
                </c:pt>
                <c:pt idx="23">
                  <c:v>2026-09-24</c:v>
                </c:pt>
                <c:pt idx="24">
                  <c:v>2026-09-25</c:v>
                </c:pt>
                <c:pt idx="25">
                  <c:v>2026-09-26</c:v>
                </c:pt>
                <c:pt idx="26">
                  <c:v>2026-09-27</c:v>
                </c:pt>
                <c:pt idx="27">
                  <c:v>2026-09-28</c:v>
                </c:pt>
                <c:pt idx="28">
                  <c:v>2026-09-29</c:v>
                </c:pt>
                <c:pt idx="29">
                  <c:v>2026-09-30</c:v>
                </c:pt>
              </c:strCache>
            </c:strRef>
          </c:cat>
          <c:val>
            <c:numRef>
              <c:f>ChartData!$B$2:$B$31</c:f>
              <c:numCache>
                <c:formatCode>General</c:formatCode>
                <c:ptCount val="3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6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1-4059-9C05-69080CE0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50" b="1"/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Breakdown by Service Category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Categories</c:v>
          </c:tx>
          <c:cat>
            <c:strRef>
              <c:f>ChartData!$D$2:$D$6</c:f>
              <c:strCache>
                <c:ptCount val="5"/>
                <c:pt idx="0">
                  <c:v>Welfare Scheme</c:v>
                </c:pt>
                <c:pt idx="1">
                  <c:v>Civic Amenity</c:v>
                </c:pt>
                <c:pt idx="2">
                  <c:v>Revenue Certificate</c:v>
                </c:pt>
                <c:pt idx="3">
                  <c:v>Transport (Vahan/Sarathi)</c:v>
                </c:pt>
                <c:pt idx="4">
                  <c:v>Public Grievance</c:v>
                </c:pt>
              </c:strCache>
            </c:strRef>
          </c:cat>
          <c:val>
            <c:numRef>
              <c:f>ChartData!$E$2:$E$6</c:f>
              <c:numCache>
                <c:formatCode>General</c:formatCode>
                <c:ptCount val="5"/>
                <c:pt idx="0">
                  <c:v>49</c:v>
                </c:pt>
                <c:pt idx="1">
                  <c:v>44</c:v>
                </c:pt>
                <c:pt idx="2">
                  <c:v>41</c:v>
                </c:pt>
                <c:pt idx="3">
                  <c:v>34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C6-492F-9D3D-8924A207C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0925308761035246"/>
          <c:y val="0.32198029167772535"/>
          <c:w val="0.36545046760245808"/>
          <c:h val="0.44840941725703165"/>
        </c:manualLayout>
      </c:layout>
      <c:overlay val="0"/>
      <c:txPr>
        <a:bodyPr/>
        <a:lstStyle/>
        <a:p>
          <a:pPr rtl="0">
            <a:defRPr sz="14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Requests by Location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Volume</c:v>
          </c:tx>
          <c:spPr>
            <a:solidFill>
              <a:srgbClr val="2F75B5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ChartData!$G$2:$G$9</c:f>
              <c:strCache>
                <c:ptCount val="8"/>
                <c:pt idx="0">
                  <c:v>Connaught Place</c:v>
                </c:pt>
                <c:pt idx="1">
                  <c:v>DND Flyway</c:v>
                </c:pt>
                <c:pt idx="2">
                  <c:v>AIIMS Crossing</c:v>
                </c:pt>
                <c:pt idx="3">
                  <c:v>Outer Ring Road (IIT Delhi)</c:v>
                </c:pt>
                <c:pt idx="4">
                  <c:v>India Gate Circle</c:v>
                </c:pt>
                <c:pt idx="5">
                  <c:v>Chandni Chowk</c:v>
                </c:pt>
                <c:pt idx="6">
                  <c:v>Rajiv Chowk Metro Area</c:v>
                </c:pt>
                <c:pt idx="7">
                  <c:v>NH8 (near Airport)</c:v>
                </c:pt>
              </c:strCache>
            </c:strRef>
          </c:cat>
          <c:val>
            <c:numRef>
              <c:f>ChartData!$H$2:$H$9</c:f>
              <c:numCache>
                <c:formatCode>General</c:formatCode>
                <c:ptCount val="8"/>
                <c:pt idx="0">
                  <c:v>37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27</c:v>
                </c:pt>
                <c:pt idx="5">
                  <c:v>18</c:v>
                </c:pt>
                <c:pt idx="6">
                  <c:v>16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C-49FF-97C2-2BCAC178C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Current Processing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Status</c:v>
          </c:tx>
          <c:spPr>
            <a:solidFill>
              <a:srgbClr val="70AD4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ChartData!$J$2:$J$5</c:f>
              <c:strCache>
                <c:ptCount val="4"/>
                <c:pt idx="0">
                  <c:v>Resolved</c:v>
                </c:pt>
                <c:pt idx="1">
                  <c:v>In Progress</c:v>
                </c:pt>
                <c:pt idx="2">
                  <c:v>Pending</c:v>
                </c:pt>
                <c:pt idx="3">
                  <c:v>Rejected</c:v>
                </c:pt>
              </c:strCache>
            </c:strRef>
          </c:cat>
          <c:val>
            <c:numRef>
              <c:f>ChartData!$K$2:$K$5</c:f>
              <c:numCache>
                <c:formatCode>General</c:formatCode>
                <c:ptCount val="4"/>
                <c:pt idx="0">
                  <c:v>99</c:v>
                </c:pt>
                <c:pt idx="1">
                  <c:v>58</c:v>
                </c:pt>
                <c:pt idx="2">
                  <c:v>33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8-4EBE-A84D-7E74A3B6E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168672</xdr:colOff>
      <xdr:row>6</xdr:row>
      <xdr:rowOff>79375</xdr:rowOff>
    </xdr:from>
    <xdr:to>
      <xdr:col>7</xdr:col>
      <xdr:colOff>1008856</xdr:colOff>
      <xdr:row>25</xdr:row>
      <xdr:rowOff>24210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9922</xdr:colOff>
      <xdr:row>6</xdr:row>
      <xdr:rowOff>81737</xdr:rowOff>
    </xdr:from>
    <xdr:to>
      <xdr:col>16</xdr:col>
      <xdr:colOff>69453</xdr:colOff>
      <xdr:row>25</xdr:row>
      <xdr:rowOff>30238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158750</xdr:colOff>
      <xdr:row>25</xdr:row>
      <xdr:rowOff>90713</xdr:rowOff>
    </xdr:from>
    <xdr:to>
      <xdr:col>7</xdr:col>
      <xdr:colOff>998462</xdr:colOff>
      <xdr:row>44</xdr:row>
      <xdr:rowOff>90713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7560</xdr:colOff>
      <xdr:row>25</xdr:row>
      <xdr:rowOff>113392</xdr:rowOff>
    </xdr:from>
    <xdr:to>
      <xdr:col>16</xdr:col>
      <xdr:colOff>37326</xdr:colOff>
      <xdr:row>44</xdr:row>
      <xdr:rowOff>65313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L201"/>
  <sheetViews>
    <sheetView workbookViewId="0">
      <pane ySplit="1" topLeftCell="A194" activePane="bottomLeft" state="frozen"/>
      <selection pane="bottomLeft" activeCell="C209" sqref="C209"/>
    </sheetView>
  </sheetViews>
  <sheetFormatPr defaultRowHeight="14.5" x14ac:dyDescent="0.35"/>
  <cols>
    <col min="1" max="1" width="22.36328125" customWidth="1"/>
    <col min="2" max="2" width="24.453125" bestFit="1" customWidth="1"/>
    <col min="3" max="3" width="12.7265625" bestFit="1" customWidth="1"/>
    <col min="4" max="4" width="23.81640625" bestFit="1" customWidth="1"/>
    <col min="5" max="5" width="10.7265625" bestFit="1" customWidth="1"/>
    <col min="6" max="6" width="8.453125" bestFit="1" customWidth="1"/>
    <col min="7" max="7" width="20.7265625" bestFit="1" customWidth="1"/>
    <col min="8" max="8" width="19.81640625" bestFit="1" customWidth="1"/>
    <col min="9" max="9" width="15.26953125" bestFit="1" customWidth="1"/>
    <col min="10" max="10" width="19.453125" bestFit="1" customWidth="1"/>
    <col min="11" max="11" width="13.453125" bestFit="1" customWidth="1"/>
    <col min="12" max="12" width="23.7265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46279.844224537039</v>
      </c>
      <c r="B2" t="s">
        <v>19</v>
      </c>
      <c r="C2" t="s">
        <v>20</v>
      </c>
      <c r="D2" t="s">
        <v>220</v>
      </c>
      <c r="E2" t="s">
        <v>225</v>
      </c>
      <c r="F2" t="s">
        <v>229</v>
      </c>
      <c r="G2" t="s">
        <v>233</v>
      </c>
      <c r="H2">
        <v>57</v>
      </c>
      <c r="I2">
        <v>5</v>
      </c>
      <c r="J2" t="s">
        <v>238</v>
      </c>
      <c r="K2" t="s">
        <v>242</v>
      </c>
      <c r="L2" t="s">
        <v>244</v>
      </c>
    </row>
    <row r="3" spans="1:12" x14ac:dyDescent="0.35">
      <c r="A3" s="2">
        <v>46268.185925925929</v>
      </c>
      <c r="B3" t="s">
        <v>19</v>
      </c>
      <c r="C3" t="s">
        <v>21</v>
      </c>
      <c r="D3" t="s">
        <v>221</v>
      </c>
      <c r="E3" t="s">
        <v>225</v>
      </c>
      <c r="F3" t="s">
        <v>230</v>
      </c>
      <c r="G3" t="s">
        <v>234</v>
      </c>
      <c r="H3">
        <v>16</v>
      </c>
      <c r="I3">
        <v>3</v>
      </c>
      <c r="J3" t="s">
        <v>238</v>
      </c>
      <c r="K3" t="s">
        <v>242</v>
      </c>
      <c r="L3" t="s">
        <v>245</v>
      </c>
    </row>
    <row r="4" spans="1:12" x14ac:dyDescent="0.35">
      <c r="A4" s="2">
        <v>46270.371863425928</v>
      </c>
      <c r="B4" t="s">
        <v>14</v>
      </c>
      <c r="C4" t="s">
        <v>22</v>
      </c>
      <c r="D4" t="s">
        <v>222</v>
      </c>
      <c r="E4" t="s">
        <v>225</v>
      </c>
      <c r="F4" t="s">
        <v>230</v>
      </c>
      <c r="G4" t="s">
        <v>235</v>
      </c>
      <c r="H4">
        <v>56</v>
      </c>
      <c r="I4">
        <v>1</v>
      </c>
      <c r="J4" t="s">
        <v>239</v>
      </c>
      <c r="K4" t="s">
        <v>242</v>
      </c>
      <c r="L4" t="s">
        <v>246</v>
      </c>
    </row>
    <row r="5" spans="1:12" x14ac:dyDescent="0.35">
      <c r="A5" s="2">
        <v>46289.025127314817</v>
      </c>
      <c r="B5" t="s">
        <v>19</v>
      </c>
      <c r="C5" t="s">
        <v>23</v>
      </c>
      <c r="D5" t="s">
        <v>223</v>
      </c>
      <c r="E5" t="s">
        <v>225</v>
      </c>
      <c r="F5" t="s">
        <v>229</v>
      </c>
      <c r="G5" t="s">
        <v>235</v>
      </c>
      <c r="H5">
        <v>10</v>
      </c>
      <c r="I5">
        <v>1</v>
      </c>
      <c r="J5" t="s">
        <v>239</v>
      </c>
      <c r="K5" t="s">
        <v>242</v>
      </c>
      <c r="L5" t="s">
        <v>245</v>
      </c>
    </row>
    <row r="6" spans="1:12" x14ac:dyDescent="0.35">
      <c r="A6" s="2">
        <v>46284.653263888889</v>
      </c>
      <c r="B6" t="s">
        <v>12</v>
      </c>
      <c r="C6" t="s">
        <v>24</v>
      </c>
      <c r="D6" t="s">
        <v>223</v>
      </c>
      <c r="E6" t="s">
        <v>225</v>
      </c>
      <c r="F6" t="s">
        <v>230</v>
      </c>
      <c r="G6" t="s">
        <v>234</v>
      </c>
      <c r="H6">
        <v>30</v>
      </c>
      <c r="I6">
        <v>4</v>
      </c>
      <c r="J6" t="s">
        <v>240</v>
      </c>
      <c r="K6" t="s">
        <v>242</v>
      </c>
      <c r="L6" t="s">
        <v>247</v>
      </c>
    </row>
    <row r="7" spans="1:12" x14ac:dyDescent="0.35">
      <c r="A7" s="2">
        <v>46282.758796296293</v>
      </c>
      <c r="B7" t="s">
        <v>19</v>
      </c>
      <c r="C7" t="s">
        <v>25</v>
      </c>
      <c r="D7" t="s">
        <v>224</v>
      </c>
      <c r="E7" t="s">
        <v>225</v>
      </c>
      <c r="F7" t="s">
        <v>230</v>
      </c>
      <c r="G7" t="s">
        <v>233</v>
      </c>
      <c r="H7">
        <v>25</v>
      </c>
      <c r="I7">
        <v>2</v>
      </c>
      <c r="J7" t="s">
        <v>239</v>
      </c>
      <c r="K7" t="s">
        <v>242</v>
      </c>
      <c r="L7" t="s">
        <v>245</v>
      </c>
    </row>
    <row r="8" spans="1:12" x14ac:dyDescent="0.35">
      <c r="A8" s="2">
        <v>46276.055277777778</v>
      </c>
      <c r="B8" t="s">
        <v>16</v>
      </c>
      <c r="C8" t="s">
        <v>26</v>
      </c>
      <c r="D8" t="s">
        <v>222</v>
      </c>
      <c r="E8" t="s">
        <v>225</v>
      </c>
      <c r="F8" t="s">
        <v>230</v>
      </c>
      <c r="G8" t="s">
        <v>233</v>
      </c>
      <c r="H8">
        <v>5</v>
      </c>
      <c r="I8">
        <v>4</v>
      </c>
      <c r="J8" t="s">
        <v>238</v>
      </c>
      <c r="K8" t="s">
        <v>243</v>
      </c>
      <c r="L8" t="s">
        <v>245</v>
      </c>
    </row>
    <row r="9" spans="1:12" x14ac:dyDescent="0.35">
      <c r="A9" s="2">
        <v>46290.773865740739</v>
      </c>
      <c r="B9" t="s">
        <v>15</v>
      </c>
      <c r="C9" t="s">
        <v>27</v>
      </c>
      <c r="D9" t="s">
        <v>221</v>
      </c>
      <c r="E9" t="s">
        <v>226</v>
      </c>
      <c r="F9" t="s">
        <v>230</v>
      </c>
      <c r="G9" t="s">
        <v>236</v>
      </c>
      <c r="J9" t="s">
        <v>238</v>
      </c>
      <c r="K9" t="s">
        <v>242</v>
      </c>
      <c r="L9" t="s">
        <v>245</v>
      </c>
    </row>
    <row r="10" spans="1:12" x14ac:dyDescent="0.35">
      <c r="A10" s="2">
        <v>46291.356782407413</v>
      </c>
      <c r="B10" t="s">
        <v>12</v>
      </c>
      <c r="C10" t="s">
        <v>28</v>
      </c>
      <c r="D10" t="s">
        <v>220</v>
      </c>
      <c r="E10" t="s">
        <v>226</v>
      </c>
      <c r="F10" t="s">
        <v>231</v>
      </c>
      <c r="G10" t="s">
        <v>236</v>
      </c>
      <c r="J10" t="s">
        <v>239</v>
      </c>
      <c r="K10" t="s">
        <v>242</v>
      </c>
      <c r="L10" t="s">
        <v>247</v>
      </c>
    </row>
    <row r="11" spans="1:12" x14ac:dyDescent="0.35">
      <c r="A11" s="2">
        <v>46272.557789351849</v>
      </c>
      <c r="B11" t="s">
        <v>13</v>
      </c>
      <c r="C11" t="s">
        <v>29</v>
      </c>
      <c r="D11" t="s">
        <v>220</v>
      </c>
      <c r="E11" t="s">
        <v>227</v>
      </c>
      <c r="F11" t="s">
        <v>229</v>
      </c>
      <c r="G11" t="s">
        <v>237</v>
      </c>
      <c r="J11" t="s">
        <v>241</v>
      </c>
      <c r="K11" t="s">
        <v>242</v>
      </c>
      <c r="L11" t="s">
        <v>245</v>
      </c>
    </row>
    <row r="12" spans="1:12" x14ac:dyDescent="0.35">
      <c r="A12" s="2">
        <v>46275.618090277778</v>
      </c>
      <c r="B12" t="s">
        <v>16</v>
      </c>
      <c r="C12" t="s">
        <v>30</v>
      </c>
      <c r="D12" t="s">
        <v>221</v>
      </c>
      <c r="E12" t="s">
        <v>225</v>
      </c>
      <c r="F12" t="s">
        <v>231</v>
      </c>
      <c r="G12" t="s">
        <v>235</v>
      </c>
      <c r="H12">
        <v>45</v>
      </c>
      <c r="I12">
        <v>1</v>
      </c>
      <c r="J12" t="s">
        <v>239</v>
      </c>
      <c r="K12" t="s">
        <v>242</v>
      </c>
      <c r="L12" t="s">
        <v>244</v>
      </c>
    </row>
    <row r="13" spans="1:12" x14ac:dyDescent="0.35">
      <c r="A13" s="2">
        <v>46292.522615740738</v>
      </c>
      <c r="B13" t="s">
        <v>15</v>
      </c>
      <c r="C13" t="s">
        <v>31</v>
      </c>
      <c r="D13" t="s">
        <v>224</v>
      </c>
      <c r="E13" t="s">
        <v>228</v>
      </c>
      <c r="F13" t="s">
        <v>232</v>
      </c>
      <c r="G13" t="s">
        <v>236</v>
      </c>
      <c r="J13" t="s">
        <v>239</v>
      </c>
      <c r="K13" t="s">
        <v>242</v>
      </c>
      <c r="L13" t="s">
        <v>247</v>
      </c>
    </row>
    <row r="14" spans="1:12" x14ac:dyDescent="0.35">
      <c r="A14" s="2">
        <v>46290.045231481483</v>
      </c>
      <c r="B14" t="s">
        <v>13</v>
      </c>
      <c r="C14" t="s">
        <v>32</v>
      </c>
      <c r="D14" t="s">
        <v>220</v>
      </c>
      <c r="E14" t="s">
        <v>227</v>
      </c>
      <c r="F14" t="s">
        <v>229</v>
      </c>
      <c r="G14" t="s">
        <v>233</v>
      </c>
      <c r="J14" t="s">
        <v>238</v>
      </c>
      <c r="K14" t="s">
        <v>242</v>
      </c>
      <c r="L14" t="s">
        <v>245</v>
      </c>
    </row>
    <row r="15" spans="1:12" x14ac:dyDescent="0.35">
      <c r="A15" s="2">
        <v>46277.366828703707</v>
      </c>
      <c r="B15" t="s">
        <v>18</v>
      </c>
      <c r="C15" t="s">
        <v>33</v>
      </c>
      <c r="D15" t="s">
        <v>222</v>
      </c>
      <c r="E15" t="s">
        <v>225</v>
      </c>
      <c r="F15" t="s">
        <v>231</v>
      </c>
      <c r="G15" t="s">
        <v>234</v>
      </c>
      <c r="H15">
        <v>68</v>
      </c>
      <c r="I15">
        <v>3</v>
      </c>
      <c r="J15" t="s">
        <v>240</v>
      </c>
      <c r="K15" t="s">
        <v>242</v>
      </c>
      <c r="L15" t="s">
        <v>247</v>
      </c>
    </row>
    <row r="16" spans="1:12" x14ac:dyDescent="0.35">
      <c r="A16" s="2">
        <v>46293.105532407397</v>
      </c>
      <c r="B16" t="s">
        <v>18</v>
      </c>
      <c r="C16" t="s">
        <v>34</v>
      </c>
      <c r="D16" t="s">
        <v>224</v>
      </c>
      <c r="E16" t="s">
        <v>227</v>
      </c>
      <c r="F16" t="s">
        <v>232</v>
      </c>
      <c r="G16" t="s">
        <v>233</v>
      </c>
      <c r="J16" t="s">
        <v>238</v>
      </c>
      <c r="K16" t="s">
        <v>242</v>
      </c>
      <c r="L16" t="s">
        <v>248</v>
      </c>
    </row>
    <row r="17" spans="1:12" x14ac:dyDescent="0.35">
      <c r="A17" s="2">
        <v>46291.793969907398</v>
      </c>
      <c r="B17" t="s">
        <v>19</v>
      </c>
      <c r="C17" t="s">
        <v>35</v>
      </c>
      <c r="D17" t="s">
        <v>222</v>
      </c>
      <c r="E17" t="s">
        <v>228</v>
      </c>
      <c r="F17" t="s">
        <v>232</v>
      </c>
      <c r="G17" t="s">
        <v>235</v>
      </c>
      <c r="J17" t="s">
        <v>240</v>
      </c>
      <c r="K17" t="s">
        <v>242</v>
      </c>
      <c r="L17" t="s">
        <v>244</v>
      </c>
    </row>
    <row r="18" spans="1:12" x14ac:dyDescent="0.35">
      <c r="A18" s="2">
        <v>46274.160798611112</v>
      </c>
      <c r="B18" t="s">
        <v>13</v>
      </c>
      <c r="C18" t="s">
        <v>36</v>
      </c>
      <c r="D18" t="s">
        <v>223</v>
      </c>
      <c r="E18" t="s">
        <v>225</v>
      </c>
      <c r="F18" t="s">
        <v>229</v>
      </c>
      <c r="G18" t="s">
        <v>233</v>
      </c>
      <c r="H18">
        <v>37</v>
      </c>
      <c r="I18">
        <v>3</v>
      </c>
      <c r="J18" t="s">
        <v>238</v>
      </c>
      <c r="K18" t="s">
        <v>242</v>
      </c>
      <c r="L18" t="s">
        <v>245</v>
      </c>
    </row>
    <row r="19" spans="1:12" x14ac:dyDescent="0.35">
      <c r="A19" s="2">
        <v>46288.150752314818</v>
      </c>
      <c r="B19" t="s">
        <v>16</v>
      </c>
      <c r="C19" t="s">
        <v>37</v>
      </c>
      <c r="D19" t="s">
        <v>224</v>
      </c>
      <c r="E19" t="s">
        <v>225</v>
      </c>
      <c r="F19" t="s">
        <v>230</v>
      </c>
      <c r="G19" t="s">
        <v>237</v>
      </c>
      <c r="H19">
        <v>25</v>
      </c>
      <c r="I19">
        <v>5</v>
      </c>
      <c r="J19" t="s">
        <v>239</v>
      </c>
      <c r="K19" t="s">
        <v>243</v>
      </c>
      <c r="L19" t="s">
        <v>248</v>
      </c>
    </row>
    <row r="20" spans="1:12" x14ac:dyDescent="0.35">
      <c r="A20" s="2">
        <v>46277.949745370373</v>
      </c>
      <c r="B20" t="s">
        <v>13</v>
      </c>
      <c r="C20" t="s">
        <v>38</v>
      </c>
      <c r="D20" t="s">
        <v>220</v>
      </c>
      <c r="E20" t="s">
        <v>225</v>
      </c>
      <c r="F20" t="s">
        <v>229</v>
      </c>
      <c r="G20" t="s">
        <v>235</v>
      </c>
      <c r="H20">
        <v>48</v>
      </c>
      <c r="I20">
        <v>4</v>
      </c>
      <c r="J20" t="s">
        <v>238</v>
      </c>
      <c r="K20" t="s">
        <v>242</v>
      </c>
      <c r="L20" t="s">
        <v>248</v>
      </c>
    </row>
    <row r="21" spans="1:12" x14ac:dyDescent="0.35">
      <c r="A21" s="2">
        <v>46275.909548611111</v>
      </c>
      <c r="B21" t="s">
        <v>18</v>
      </c>
      <c r="C21" t="s">
        <v>39</v>
      </c>
      <c r="D21" t="s">
        <v>224</v>
      </c>
      <c r="E21" t="s">
        <v>225</v>
      </c>
      <c r="F21" t="s">
        <v>232</v>
      </c>
      <c r="G21" t="s">
        <v>234</v>
      </c>
      <c r="H21">
        <v>65</v>
      </c>
      <c r="I21">
        <v>5</v>
      </c>
      <c r="J21" t="s">
        <v>238</v>
      </c>
      <c r="K21" t="s">
        <v>243</v>
      </c>
      <c r="L21" t="s">
        <v>247</v>
      </c>
    </row>
    <row r="22" spans="1:12" x14ac:dyDescent="0.35">
      <c r="A22" s="2">
        <v>46284.070347222223</v>
      </c>
      <c r="B22" t="s">
        <v>16</v>
      </c>
      <c r="C22" t="s">
        <v>40</v>
      </c>
      <c r="D22" t="s">
        <v>224</v>
      </c>
      <c r="E22" t="s">
        <v>227</v>
      </c>
      <c r="F22" t="s">
        <v>229</v>
      </c>
      <c r="G22" t="s">
        <v>237</v>
      </c>
      <c r="J22" t="s">
        <v>238</v>
      </c>
      <c r="K22" t="s">
        <v>242</v>
      </c>
      <c r="L22" t="s">
        <v>248</v>
      </c>
    </row>
    <row r="23" spans="1:12" x14ac:dyDescent="0.35">
      <c r="A23" s="2">
        <v>46268.331655092603</v>
      </c>
      <c r="B23" t="s">
        <v>19</v>
      </c>
      <c r="C23" t="s">
        <v>41</v>
      </c>
      <c r="D23" t="s">
        <v>224</v>
      </c>
      <c r="E23" t="s">
        <v>226</v>
      </c>
      <c r="F23" t="s">
        <v>230</v>
      </c>
      <c r="G23" t="s">
        <v>235</v>
      </c>
      <c r="J23" t="s">
        <v>239</v>
      </c>
      <c r="K23" t="s">
        <v>242</v>
      </c>
      <c r="L23" t="s">
        <v>244</v>
      </c>
    </row>
    <row r="24" spans="1:12" x14ac:dyDescent="0.35">
      <c r="A24" s="2">
        <v>46287.567835648151</v>
      </c>
      <c r="B24" t="s">
        <v>12</v>
      </c>
      <c r="C24" t="s">
        <v>42</v>
      </c>
      <c r="D24" t="s">
        <v>224</v>
      </c>
      <c r="E24" t="s">
        <v>225</v>
      </c>
      <c r="F24" t="s">
        <v>232</v>
      </c>
      <c r="G24" t="s">
        <v>234</v>
      </c>
      <c r="H24">
        <v>49</v>
      </c>
      <c r="I24">
        <v>3</v>
      </c>
      <c r="J24" t="s">
        <v>239</v>
      </c>
      <c r="K24" t="s">
        <v>242</v>
      </c>
      <c r="L24" t="s">
        <v>244</v>
      </c>
    </row>
    <row r="25" spans="1:12" x14ac:dyDescent="0.35">
      <c r="A25" s="2">
        <v>46279.552766203713</v>
      </c>
      <c r="B25" t="s">
        <v>13</v>
      </c>
      <c r="C25" t="s">
        <v>43</v>
      </c>
      <c r="D25" t="s">
        <v>222</v>
      </c>
      <c r="E25" t="s">
        <v>225</v>
      </c>
      <c r="F25" t="s">
        <v>232</v>
      </c>
      <c r="G25" t="s">
        <v>237</v>
      </c>
      <c r="H25">
        <v>68</v>
      </c>
      <c r="I25">
        <v>4</v>
      </c>
      <c r="J25" t="s">
        <v>239</v>
      </c>
      <c r="K25" t="s">
        <v>242</v>
      </c>
      <c r="L25" t="s">
        <v>246</v>
      </c>
    </row>
    <row r="26" spans="1:12" x14ac:dyDescent="0.35">
      <c r="A26" s="2">
        <v>46275.472361111111</v>
      </c>
      <c r="B26" t="s">
        <v>18</v>
      </c>
      <c r="C26" t="s">
        <v>44</v>
      </c>
      <c r="D26" t="s">
        <v>223</v>
      </c>
      <c r="E26" t="s">
        <v>228</v>
      </c>
      <c r="F26" t="s">
        <v>229</v>
      </c>
      <c r="G26" t="s">
        <v>237</v>
      </c>
      <c r="J26" t="s">
        <v>239</v>
      </c>
      <c r="K26" t="s">
        <v>243</v>
      </c>
      <c r="L26" t="s">
        <v>244</v>
      </c>
    </row>
    <row r="27" spans="1:12" x14ac:dyDescent="0.35">
      <c r="A27" s="2">
        <v>46274.743715277778</v>
      </c>
      <c r="B27" t="s">
        <v>18</v>
      </c>
      <c r="C27" t="s">
        <v>45</v>
      </c>
      <c r="D27" t="s">
        <v>221</v>
      </c>
      <c r="E27" t="s">
        <v>228</v>
      </c>
      <c r="F27" t="s">
        <v>230</v>
      </c>
      <c r="G27" t="s">
        <v>235</v>
      </c>
      <c r="J27" t="s">
        <v>240</v>
      </c>
      <c r="K27" t="s">
        <v>242</v>
      </c>
      <c r="L27" t="s">
        <v>248</v>
      </c>
    </row>
    <row r="28" spans="1:12" x14ac:dyDescent="0.35">
      <c r="A28" s="2">
        <v>46278.241203703707</v>
      </c>
      <c r="B28" t="s">
        <v>13</v>
      </c>
      <c r="C28" t="s">
        <v>46</v>
      </c>
      <c r="D28" t="s">
        <v>224</v>
      </c>
      <c r="E28" t="s">
        <v>225</v>
      </c>
      <c r="F28" t="s">
        <v>230</v>
      </c>
      <c r="G28" t="s">
        <v>236</v>
      </c>
      <c r="H28">
        <v>37</v>
      </c>
      <c r="I28">
        <v>4</v>
      </c>
      <c r="J28" t="s">
        <v>240</v>
      </c>
      <c r="K28" t="s">
        <v>242</v>
      </c>
      <c r="L28" t="s">
        <v>244</v>
      </c>
    </row>
    <row r="29" spans="1:12" x14ac:dyDescent="0.35">
      <c r="A29" s="2">
        <v>46275.763819444437</v>
      </c>
      <c r="B29" t="s">
        <v>12</v>
      </c>
      <c r="C29" t="s">
        <v>47</v>
      </c>
      <c r="D29" t="s">
        <v>220</v>
      </c>
      <c r="E29" t="s">
        <v>225</v>
      </c>
      <c r="F29" t="s">
        <v>230</v>
      </c>
      <c r="G29" t="s">
        <v>237</v>
      </c>
      <c r="H29">
        <v>61</v>
      </c>
      <c r="I29">
        <v>4</v>
      </c>
      <c r="J29" t="s">
        <v>241</v>
      </c>
      <c r="K29" t="s">
        <v>242</v>
      </c>
      <c r="L29" t="s">
        <v>247</v>
      </c>
    </row>
    <row r="30" spans="1:12" x14ac:dyDescent="0.35">
      <c r="A30" s="2">
        <v>46284.21607638889</v>
      </c>
      <c r="B30" t="s">
        <v>14</v>
      </c>
      <c r="C30" t="s">
        <v>48</v>
      </c>
      <c r="D30" t="s">
        <v>224</v>
      </c>
      <c r="E30" t="s">
        <v>225</v>
      </c>
      <c r="F30" t="s">
        <v>229</v>
      </c>
      <c r="G30" t="s">
        <v>237</v>
      </c>
      <c r="H30">
        <v>43</v>
      </c>
      <c r="I30">
        <v>4</v>
      </c>
      <c r="J30" t="s">
        <v>239</v>
      </c>
      <c r="K30" t="s">
        <v>242</v>
      </c>
      <c r="L30" t="s">
        <v>246</v>
      </c>
    </row>
    <row r="31" spans="1:12" x14ac:dyDescent="0.35">
      <c r="A31" s="2">
        <v>46285.236180555563</v>
      </c>
      <c r="B31" t="s">
        <v>19</v>
      </c>
      <c r="C31" t="s">
        <v>49</v>
      </c>
      <c r="D31" t="s">
        <v>220</v>
      </c>
      <c r="E31" t="s">
        <v>225</v>
      </c>
      <c r="F31" t="s">
        <v>230</v>
      </c>
      <c r="G31" t="s">
        <v>234</v>
      </c>
      <c r="H31">
        <v>70</v>
      </c>
      <c r="I31">
        <v>1</v>
      </c>
      <c r="J31" t="s">
        <v>240</v>
      </c>
      <c r="K31" t="s">
        <v>242</v>
      </c>
      <c r="L31" t="s">
        <v>248</v>
      </c>
    </row>
    <row r="32" spans="1:12" x14ac:dyDescent="0.35">
      <c r="A32" s="2">
        <v>46267.311562499999</v>
      </c>
      <c r="B32" t="s">
        <v>17</v>
      </c>
      <c r="C32" t="s">
        <v>50</v>
      </c>
      <c r="D32" t="s">
        <v>222</v>
      </c>
      <c r="E32" t="s">
        <v>227</v>
      </c>
      <c r="F32" t="s">
        <v>229</v>
      </c>
      <c r="G32" t="s">
        <v>233</v>
      </c>
      <c r="J32" t="s">
        <v>238</v>
      </c>
      <c r="K32" t="s">
        <v>242</v>
      </c>
      <c r="L32" t="s">
        <v>246</v>
      </c>
    </row>
    <row r="33" spans="1:12" x14ac:dyDescent="0.35">
      <c r="A33" s="2">
        <v>46268.623113425929</v>
      </c>
      <c r="B33" t="s">
        <v>12</v>
      </c>
      <c r="C33" t="s">
        <v>51</v>
      </c>
      <c r="D33" t="s">
        <v>220</v>
      </c>
      <c r="E33" t="s">
        <v>225</v>
      </c>
      <c r="F33" t="s">
        <v>230</v>
      </c>
      <c r="G33" t="s">
        <v>235</v>
      </c>
      <c r="H33">
        <v>56</v>
      </c>
      <c r="I33">
        <v>4</v>
      </c>
      <c r="J33" t="s">
        <v>239</v>
      </c>
      <c r="K33" t="s">
        <v>242</v>
      </c>
      <c r="L33" t="s">
        <v>248</v>
      </c>
    </row>
    <row r="34" spans="1:12" x14ac:dyDescent="0.35">
      <c r="A34" s="2">
        <v>46274.015081018522</v>
      </c>
      <c r="B34" t="s">
        <v>13</v>
      </c>
      <c r="C34" t="s">
        <v>52</v>
      </c>
      <c r="D34" t="s">
        <v>221</v>
      </c>
      <c r="E34" t="s">
        <v>226</v>
      </c>
      <c r="F34" t="s">
        <v>230</v>
      </c>
      <c r="G34" t="s">
        <v>235</v>
      </c>
      <c r="J34" t="s">
        <v>241</v>
      </c>
      <c r="K34" t="s">
        <v>242</v>
      </c>
      <c r="L34" t="s">
        <v>247</v>
      </c>
    </row>
    <row r="35" spans="1:12" x14ac:dyDescent="0.35">
      <c r="A35" s="2">
        <v>46276.929652777777</v>
      </c>
      <c r="B35" t="s">
        <v>18</v>
      </c>
      <c r="C35" t="s">
        <v>53</v>
      </c>
      <c r="D35" t="s">
        <v>223</v>
      </c>
      <c r="E35" t="s">
        <v>228</v>
      </c>
      <c r="F35" t="s">
        <v>230</v>
      </c>
      <c r="G35" t="s">
        <v>236</v>
      </c>
      <c r="J35" t="s">
        <v>241</v>
      </c>
      <c r="K35" t="s">
        <v>242</v>
      </c>
      <c r="L35" t="s">
        <v>246</v>
      </c>
    </row>
    <row r="36" spans="1:12" x14ac:dyDescent="0.35">
      <c r="A36" s="2">
        <v>46287.859293981477</v>
      </c>
      <c r="B36" t="s">
        <v>13</v>
      </c>
      <c r="C36" t="s">
        <v>54</v>
      </c>
      <c r="D36" t="s">
        <v>220</v>
      </c>
      <c r="E36" t="s">
        <v>225</v>
      </c>
      <c r="F36" t="s">
        <v>230</v>
      </c>
      <c r="G36" t="s">
        <v>236</v>
      </c>
      <c r="H36">
        <v>11</v>
      </c>
      <c r="I36">
        <v>2</v>
      </c>
      <c r="J36" t="s">
        <v>241</v>
      </c>
      <c r="K36" t="s">
        <v>242</v>
      </c>
      <c r="L36" t="s">
        <v>245</v>
      </c>
    </row>
    <row r="37" spans="1:12" x14ac:dyDescent="0.35">
      <c r="A37" s="2">
        <v>46281.155775462961</v>
      </c>
      <c r="B37" t="s">
        <v>12</v>
      </c>
      <c r="C37" t="s">
        <v>55</v>
      </c>
      <c r="D37" t="s">
        <v>220</v>
      </c>
      <c r="E37" t="s">
        <v>227</v>
      </c>
      <c r="F37" t="s">
        <v>229</v>
      </c>
      <c r="G37" t="s">
        <v>235</v>
      </c>
      <c r="J37" t="s">
        <v>238</v>
      </c>
      <c r="K37" t="s">
        <v>242</v>
      </c>
      <c r="L37" t="s">
        <v>248</v>
      </c>
    </row>
    <row r="38" spans="1:12" x14ac:dyDescent="0.35">
      <c r="A38" s="2">
        <v>46285.673368055563</v>
      </c>
      <c r="B38" t="s">
        <v>19</v>
      </c>
      <c r="C38" t="s">
        <v>56</v>
      </c>
      <c r="D38" t="s">
        <v>223</v>
      </c>
      <c r="E38" t="s">
        <v>225</v>
      </c>
      <c r="F38" t="s">
        <v>230</v>
      </c>
      <c r="G38" t="s">
        <v>236</v>
      </c>
      <c r="H38">
        <v>25</v>
      </c>
      <c r="I38">
        <v>5</v>
      </c>
      <c r="J38" t="s">
        <v>240</v>
      </c>
      <c r="K38" t="s">
        <v>242</v>
      </c>
      <c r="L38" t="s">
        <v>245</v>
      </c>
    </row>
    <row r="39" spans="1:12" x14ac:dyDescent="0.35">
      <c r="A39" s="2">
        <v>46285.964826388888</v>
      </c>
      <c r="B39" t="s">
        <v>17</v>
      </c>
      <c r="C39" t="s">
        <v>57</v>
      </c>
      <c r="D39" t="s">
        <v>221</v>
      </c>
      <c r="E39" t="s">
        <v>225</v>
      </c>
      <c r="F39" t="s">
        <v>230</v>
      </c>
      <c r="G39" t="s">
        <v>234</v>
      </c>
      <c r="H39">
        <v>71</v>
      </c>
      <c r="I39">
        <v>1</v>
      </c>
      <c r="J39" t="s">
        <v>238</v>
      </c>
      <c r="K39" t="s">
        <v>242</v>
      </c>
      <c r="L39" t="s">
        <v>246</v>
      </c>
    </row>
    <row r="40" spans="1:12" x14ac:dyDescent="0.35">
      <c r="A40" s="2">
        <v>46289.899502314824</v>
      </c>
      <c r="B40" t="s">
        <v>17</v>
      </c>
      <c r="C40" t="s">
        <v>58</v>
      </c>
      <c r="D40" t="s">
        <v>224</v>
      </c>
      <c r="E40" t="s">
        <v>227</v>
      </c>
      <c r="F40" t="s">
        <v>229</v>
      </c>
      <c r="G40" t="s">
        <v>235</v>
      </c>
      <c r="J40" t="s">
        <v>239</v>
      </c>
      <c r="K40" t="s">
        <v>242</v>
      </c>
      <c r="L40" t="s">
        <v>245</v>
      </c>
    </row>
    <row r="41" spans="1:12" x14ac:dyDescent="0.35">
      <c r="A41" s="2">
        <v>46277.075381944444</v>
      </c>
      <c r="B41" t="s">
        <v>18</v>
      </c>
      <c r="C41" t="s">
        <v>59</v>
      </c>
      <c r="D41" t="s">
        <v>220</v>
      </c>
      <c r="E41" t="s">
        <v>226</v>
      </c>
      <c r="F41" t="s">
        <v>230</v>
      </c>
      <c r="G41" t="s">
        <v>236</v>
      </c>
      <c r="J41" t="s">
        <v>241</v>
      </c>
      <c r="K41" t="s">
        <v>242</v>
      </c>
      <c r="L41" t="s">
        <v>245</v>
      </c>
    </row>
    <row r="42" spans="1:12" x14ac:dyDescent="0.35">
      <c r="A42" s="2">
        <v>46277.512557870366</v>
      </c>
      <c r="B42" t="s">
        <v>16</v>
      </c>
      <c r="C42" t="s">
        <v>60</v>
      </c>
      <c r="D42" t="s">
        <v>223</v>
      </c>
      <c r="E42" t="s">
        <v>225</v>
      </c>
      <c r="F42" t="s">
        <v>230</v>
      </c>
      <c r="G42" t="s">
        <v>235</v>
      </c>
      <c r="H42">
        <v>59</v>
      </c>
      <c r="I42">
        <v>2</v>
      </c>
      <c r="J42" t="s">
        <v>238</v>
      </c>
      <c r="K42" t="s">
        <v>242</v>
      </c>
      <c r="L42" t="s">
        <v>246</v>
      </c>
    </row>
    <row r="43" spans="1:12" x14ac:dyDescent="0.35">
      <c r="A43" s="2">
        <v>46294.708541666667</v>
      </c>
      <c r="B43" t="s">
        <v>13</v>
      </c>
      <c r="C43" t="s">
        <v>61</v>
      </c>
      <c r="D43" t="s">
        <v>222</v>
      </c>
      <c r="E43" t="s">
        <v>225</v>
      </c>
      <c r="F43" t="s">
        <v>231</v>
      </c>
      <c r="G43" t="s">
        <v>233</v>
      </c>
      <c r="H43">
        <v>20</v>
      </c>
      <c r="I43">
        <v>3</v>
      </c>
      <c r="J43" t="s">
        <v>238</v>
      </c>
      <c r="K43" t="s">
        <v>242</v>
      </c>
      <c r="L43" t="s">
        <v>247</v>
      </c>
    </row>
    <row r="44" spans="1:12" x14ac:dyDescent="0.35">
      <c r="A44" s="2">
        <v>46271.537685185183</v>
      </c>
      <c r="B44" t="s">
        <v>17</v>
      </c>
      <c r="C44" t="s">
        <v>62</v>
      </c>
      <c r="D44" t="s">
        <v>223</v>
      </c>
      <c r="E44" t="s">
        <v>225</v>
      </c>
      <c r="F44" t="s">
        <v>230</v>
      </c>
      <c r="G44" t="s">
        <v>237</v>
      </c>
      <c r="H44">
        <v>63</v>
      </c>
      <c r="I44">
        <v>5</v>
      </c>
      <c r="J44" t="s">
        <v>240</v>
      </c>
      <c r="K44" t="s">
        <v>242</v>
      </c>
      <c r="L44" t="s">
        <v>245</v>
      </c>
    </row>
    <row r="45" spans="1:12" x14ac:dyDescent="0.35">
      <c r="A45" s="2">
        <v>46269.497488425928</v>
      </c>
      <c r="B45" t="s">
        <v>12</v>
      </c>
      <c r="C45" t="s">
        <v>63</v>
      </c>
      <c r="D45" t="s">
        <v>222</v>
      </c>
      <c r="E45" t="s">
        <v>225</v>
      </c>
      <c r="F45" t="s">
        <v>232</v>
      </c>
      <c r="G45" t="s">
        <v>235</v>
      </c>
      <c r="H45">
        <v>54</v>
      </c>
      <c r="I45">
        <v>1</v>
      </c>
      <c r="J45" t="s">
        <v>240</v>
      </c>
      <c r="K45" t="s">
        <v>242</v>
      </c>
      <c r="L45" t="s">
        <v>245</v>
      </c>
    </row>
    <row r="46" spans="1:12" x14ac:dyDescent="0.35">
      <c r="A46" s="2">
        <v>46283.77888888889</v>
      </c>
      <c r="B46" t="s">
        <v>17</v>
      </c>
      <c r="C46" t="s">
        <v>64</v>
      </c>
      <c r="D46" t="s">
        <v>221</v>
      </c>
      <c r="E46" t="s">
        <v>225</v>
      </c>
      <c r="F46" t="s">
        <v>231</v>
      </c>
      <c r="G46" t="s">
        <v>237</v>
      </c>
      <c r="H46">
        <v>57</v>
      </c>
      <c r="I46">
        <v>1</v>
      </c>
      <c r="J46" t="s">
        <v>241</v>
      </c>
      <c r="K46" t="s">
        <v>242</v>
      </c>
      <c r="L46" t="s">
        <v>247</v>
      </c>
    </row>
    <row r="47" spans="1:12" x14ac:dyDescent="0.35">
      <c r="A47" s="2">
        <v>46294.417083333326</v>
      </c>
      <c r="B47" t="s">
        <v>15</v>
      </c>
      <c r="C47" t="s">
        <v>65</v>
      </c>
      <c r="D47" t="s">
        <v>224</v>
      </c>
      <c r="E47" t="s">
        <v>225</v>
      </c>
      <c r="F47" t="s">
        <v>230</v>
      </c>
      <c r="G47" t="s">
        <v>236</v>
      </c>
      <c r="H47">
        <v>41</v>
      </c>
      <c r="I47">
        <v>4</v>
      </c>
      <c r="J47" t="s">
        <v>238</v>
      </c>
      <c r="K47" t="s">
        <v>242</v>
      </c>
      <c r="L47" t="s">
        <v>245</v>
      </c>
    </row>
    <row r="48" spans="1:12" x14ac:dyDescent="0.35">
      <c r="A48" s="2">
        <v>46270.226134259261</v>
      </c>
      <c r="B48" t="s">
        <v>17</v>
      </c>
      <c r="C48" t="s">
        <v>66</v>
      </c>
      <c r="D48" t="s">
        <v>223</v>
      </c>
      <c r="E48" t="s">
        <v>225</v>
      </c>
      <c r="F48" t="s">
        <v>230</v>
      </c>
      <c r="G48" t="s">
        <v>237</v>
      </c>
      <c r="H48">
        <v>3</v>
      </c>
      <c r="I48">
        <v>1</v>
      </c>
      <c r="J48" t="s">
        <v>238</v>
      </c>
      <c r="K48" t="s">
        <v>242</v>
      </c>
      <c r="L48" t="s">
        <v>245</v>
      </c>
    </row>
    <row r="49" spans="1:12" x14ac:dyDescent="0.35">
      <c r="A49" s="2">
        <v>46268.768842592603</v>
      </c>
      <c r="B49" t="s">
        <v>13</v>
      </c>
      <c r="C49" t="s">
        <v>67</v>
      </c>
      <c r="D49" t="s">
        <v>220</v>
      </c>
      <c r="E49" t="s">
        <v>225</v>
      </c>
      <c r="F49" t="s">
        <v>232</v>
      </c>
      <c r="G49" t="s">
        <v>235</v>
      </c>
      <c r="H49">
        <v>6</v>
      </c>
      <c r="I49">
        <v>3</v>
      </c>
      <c r="J49" t="s">
        <v>240</v>
      </c>
      <c r="K49" t="s">
        <v>242</v>
      </c>
      <c r="L49" t="s">
        <v>245</v>
      </c>
    </row>
    <row r="50" spans="1:12" x14ac:dyDescent="0.35">
      <c r="A50" s="2">
        <v>46286.839201388888</v>
      </c>
      <c r="B50" t="s">
        <v>19</v>
      </c>
      <c r="C50" t="s">
        <v>68</v>
      </c>
      <c r="D50" t="s">
        <v>221</v>
      </c>
      <c r="E50" t="s">
        <v>225</v>
      </c>
      <c r="F50" t="s">
        <v>229</v>
      </c>
      <c r="G50" t="s">
        <v>233</v>
      </c>
      <c r="H50">
        <v>5</v>
      </c>
      <c r="I50">
        <v>3</v>
      </c>
      <c r="J50" t="s">
        <v>238</v>
      </c>
      <c r="K50" t="s">
        <v>242</v>
      </c>
      <c r="L50" t="s">
        <v>244</v>
      </c>
    </row>
    <row r="51" spans="1:12" x14ac:dyDescent="0.35">
      <c r="A51" s="2">
        <v>46278.53266203704</v>
      </c>
      <c r="B51" t="s">
        <v>14</v>
      </c>
      <c r="C51" t="s">
        <v>69</v>
      </c>
      <c r="D51" t="s">
        <v>223</v>
      </c>
      <c r="E51" t="s">
        <v>226</v>
      </c>
      <c r="F51" t="s">
        <v>230</v>
      </c>
      <c r="G51" t="s">
        <v>236</v>
      </c>
      <c r="J51" t="s">
        <v>238</v>
      </c>
      <c r="K51" t="s">
        <v>242</v>
      </c>
      <c r="L51" t="s">
        <v>247</v>
      </c>
    </row>
    <row r="52" spans="1:12" x14ac:dyDescent="0.35">
      <c r="A52" s="2">
        <v>46282.613067129627</v>
      </c>
      <c r="B52" t="s">
        <v>18</v>
      </c>
      <c r="C52" t="s">
        <v>70</v>
      </c>
      <c r="D52" t="s">
        <v>220</v>
      </c>
      <c r="E52" t="s">
        <v>226</v>
      </c>
      <c r="F52" t="s">
        <v>230</v>
      </c>
      <c r="G52" t="s">
        <v>235</v>
      </c>
      <c r="J52" t="s">
        <v>238</v>
      </c>
      <c r="K52" t="s">
        <v>242</v>
      </c>
      <c r="L52" t="s">
        <v>245</v>
      </c>
    </row>
    <row r="53" spans="1:12" x14ac:dyDescent="0.35">
      <c r="A53" s="2">
        <v>46291.211053240739</v>
      </c>
      <c r="B53" t="s">
        <v>18</v>
      </c>
      <c r="C53" t="s">
        <v>71</v>
      </c>
      <c r="D53" t="s">
        <v>223</v>
      </c>
      <c r="E53" t="s">
        <v>225</v>
      </c>
      <c r="F53" t="s">
        <v>229</v>
      </c>
      <c r="G53" t="s">
        <v>236</v>
      </c>
      <c r="H53">
        <v>47</v>
      </c>
      <c r="I53">
        <v>4</v>
      </c>
      <c r="J53" t="s">
        <v>240</v>
      </c>
      <c r="K53" t="s">
        <v>242</v>
      </c>
      <c r="L53" t="s">
        <v>247</v>
      </c>
    </row>
    <row r="54" spans="1:12" x14ac:dyDescent="0.35">
      <c r="A54" s="2">
        <v>46266.728645833333</v>
      </c>
      <c r="B54" t="s">
        <v>13</v>
      </c>
      <c r="C54" t="s">
        <v>72</v>
      </c>
      <c r="D54" t="s">
        <v>222</v>
      </c>
      <c r="E54" t="s">
        <v>225</v>
      </c>
      <c r="F54" t="s">
        <v>229</v>
      </c>
      <c r="G54" t="s">
        <v>234</v>
      </c>
      <c r="H54">
        <v>49</v>
      </c>
      <c r="I54">
        <v>1</v>
      </c>
      <c r="J54" t="s">
        <v>241</v>
      </c>
      <c r="K54" t="s">
        <v>243</v>
      </c>
      <c r="L54" t="s">
        <v>248</v>
      </c>
    </row>
    <row r="55" spans="1:12" x14ac:dyDescent="0.35">
      <c r="A55" s="2">
        <v>46284.361805555563</v>
      </c>
      <c r="B55" t="s">
        <v>12</v>
      </c>
      <c r="C55" t="s">
        <v>73</v>
      </c>
      <c r="D55" t="s">
        <v>223</v>
      </c>
      <c r="E55" t="s">
        <v>225</v>
      </c>
      <c r="F55" t="s">
        <v>232</v>
      </c>
      <c r="G55" t="s">
        <v>237</v>
      </c>
      <c r="H55">
        <v>9</v>
      </c>
      <c r="I55">
        <v>4</v>
      </c>
      <c r="J55" t="s">
        <v>239</v>
      </c>
      <c r="K55" t="s">
        <v>242</v>
      </c>
      <c r="L55" t="s">
        <v>248</v>
      </c>
    </row>
    <row r="56" spans="1:12" x14ac:dyDescent="0.35">
      <c r="A56" s="2">
        <v>46283.050254629627</v>
      </c>
      <c r="B56" t="s">
        <v>19</v>
      </c>
      <c r="C56" t="s">
        <v>74</v>
      </c>
      <c r="D56" t="s">
        <v>223</v>
      </c>
      <c r="E56" t="s">
        <v>227</v>
      </c>
      <c r="F56" t="s">
        <v>230</v>
      </c>
      <c r="G56" t="s">
        <v>234</v>
      </c>
      <c r="J56" t="s">
        <v>241</v>
      </c>
      <c r="K56" t="s">
        <v>242</v>
      </c>
      <c r="L56" t="s">
        <v>245</v>
      </c>
    </row>
    <row r="57" spans="1:12" x14ac:dyDescent="0.35">
      <c r="A57" s="2">
        <v>46276.638194444437</v>
      </c>
      <c r="B57" t="s">
        <v>19</v>
      </c>
      <c r="C57" t="s">
        <v>75</v>
      </c>
      <c r="D57" t="s">
        <v>223</v>
      </c>
      <c r="E57" t="s">
        <v>226</v>
      </c>
      <c r="F57" t="s">
        <v>230</v>
      </c>
      <c r="G57" t="s">
        <v>235</v>
      </c>
      <c r="J57" t="s">
        <v>239</v>
      </c>
      <c r="K57" t="s">
        <v>242</v>
      </c>
      <c r="L57" t="s">
        <v>247</v>
      </c>
    </row>
    <row r="58" spans="1:12" x14ac:dyDescent="0.35">
      <c r="A58" s="2">
        <v>46286.402013888888</v>
      </c>
      <c r="B58" t="s">
        <v>19</v>
      </c>
      <c r="C58" t="s">
        <v>76</v>
      </c>
      <c r="D58" t="s">
        <v>221</v>
      </c>
      <c r="E58" t="s">
        <v>226</v>
      </c>
      <c r="F58" t="s">
        <v>229</v>
      </c>
      <c r="G58" t="s">
        <v>233</v>
      </c>
      <c r="J58" t="s">
        <v>238</v>
      </c>
      <c r="K58" t="s">
        <v>242</v>
      </c>
      <c r="L58" t="s">
        <v>247</v>
      </c>
    </row>
    <row r="59" spans="1:12" x14ac:dyDescent="0.35">
      <c r="A59" s="2">
        <v>46280.281412037039</v>
      </c>
      <c r="B59" t="s">
        <v>19</v>
      </c>
      <c r="C59" t="s">
        <v>77</v>
      </c>
      <c r="D59" t="s">
        <v>223</v>
      </c>
      <c r="E59" t="s">
        <v>227</v>
      </c>
      <c r="F59" t="s">
        <v>232</v>
      </c>
      <c r="G59" t="s">
        <v>236</v>
      </c>
      <c r="J59" t="s">
        <v>241</v>
      </c>
      <c r="K59" t="s">
        <v>242</v>
      </c>
      <c r="L59" t="s">
        <v>247</v>
      </c>
    </row>
    <row r="60" spans="1:12" x14ac:dyDescent="0.35">
      <c r="A60" s="2">
        <v>46291.065324074072</v>
      </c>
      <c r="B60" t="s">
        <v>18</v>
      </c>
      <c r="C60" t="s">
        <v>78</v>
      </c>
      <c r="D60" t="s">
        <v>220</v>
      </c>
      <c r="E60" t="s">
        <v>225</v>
      </c>
      <c r="F60" t="s">
        <v>230</v>
      </c>
      <c r="G60" t="s">
        <v>237</v>
      </c>
      <c r="H60">
        <v>62</v>
      </c>
      <c r="I60">
        <v>4</v>
      </c>
      <c r="J60" t="s">
        <v>239</v>
      </c>
      <c r="K60" t="s">
        <v>242</v>
      </c>
      <c r="L60" t="s">
        <v>244</v>
      </c>
    </row>
    <row r="61" spans="1:12" x14ac:dyDescent="0.35">
      <c r="A61" s="2">
        <v>46279.989953703713</v>
      </c>
      <c r="B61" t="s">
        <v>13</v>
      </c>
      <c r="C61" t="s">
        <v>79</v>
      </c>
      <c r="D61" t="s">
        <v>222</v>
      </c>
      <c r="E61" t="s">
        <v>227</v>
      </c>
      <c r="F61" t="s">
        <v>229</v>
      </c>
      <c r="G61" t="s">
        <v>236</v>
      </c>
      <c r="J61" t="s">
        <v>240</v>
      </c>
      <c r="K61" t="s">
        <v>242</v>
      </c>
      <c r="L61" t="s">
        <v>248</v>
      </c>
    </row>
    <row r="62" spans="1:12" x14ac:dyDescent="0.35">
      <c r="A62" s="2">
        <v>46290.628136574072</v>
      </c>
      <c r="B62" t="s">
        <v>16</v>
      </c>
      <c r="C62" t="s">
        <v>80</v>
      </c>
      <c r="D62" t="s">
        <v>222</v>
      </c>
      <c r="E62" t="s">
        <v>225</v>
      </c>
      <c r="F62" t="s">
        <v>229</v>
      </c>
      <c r="G62" t="s">
        <v>235</v>
      </c>
      <c r="H62">
        <v>3</v>
      </c>
      <c r="I62">
        <v>2</v>
      </c>
      <c r="J62" t="s">
        <v>240</v>
      </c>
      <c r="K62" t="s">
        <v>242</v>
      </c>
      <c r="L62" t="s">
        <v>247</v>
      </c>
    </row>
    <row r="63" spans="1:12" x14ac:dyDescent="0.35">
      <c r="A63" s="2">
        <v>46280.135682870372</v>
      </c>
      <c r="B63" t="s">
        <v>16</v>
      </c>
      <c r="C63" t="s">
        <v>81</v>
      </c>
      <c r="D63" t="s">
        <v>223</v>
      </c>
      <c r="E63" t="s">
        <v>225</v>
      </c>
      <c r="F63" t="s">
        <v>230</v>
      </c>
      <c r="G63" t="s">
        <v>236</v>
      </c>
      <c r="H63">
        <v>32</v>
      </c>
      <c r="I63">
        <v>1</v>
      </c>
      <c r="J63" t="s">
        <v>241</v>
      </c>
      <c r="K63" t="s">
        <v>242</v>
      </c>
      <c r="L63" t="s">
        <v>247</v>
      </c>
    </row>
    <row r="64" spans="1:12" x14ac:dyDescent="0.35">
      <c r="A64" s="2">
        <v>46270.517592592587</v>
      </c>
      <c r="B64" t="s">
        <v>13</v>
      </c>
      <c r="C64" t="s">
        <v>82</v>
      </c>
      <c r="D64" t="s">
        <v>221</v>
      </c>
      <c r="E64" t="s">
        <v>227</v>
      </c>
      <c r="F64" t="s">
        <v>229</v>
      </c>
      <c r="G64" t="s">
        <v>237</v>
      </c>
      <c r="J64" t="s">
        <v>241</v>
      </c>
      <c r="K64" t="s">
        <v>242</v>
      </c>
      <c r="L64" t="s">
        <v>244</v>
      </c>
    </row>
    <row r="65" spans="1:12" x14ac:dyDescent="0.35">
      <c r="A65" s="2">
        <v>46267.748738425929</v>
      </c>
      <c r="B65" t="s">
        <v>19</v>
      </c>
      <c r="C65" t="s">
        <v>83</v>
      </c>
      <c r="D65" t="s">
        <v>221</v>
      </c>
      <c r="E65" t="s">
        <v>225</v>
      </c>
      <c r="F65" t="s">
        <v>232</v>
      </c>
      <c r="G65" t="s">
        <v>235</v>
      </c>
      <c r="H65">
        <v>68</v>
      </c>
      <c r="I65">
        <v>1</v>
      </c>
      <c r="J65" t="s">
        <v>238</v>
      </c>
      <c r="K65" t="s">
        <v>242</v>
      </c>
      <c r="L65" t="s">
        <v>244</v>
      </c>
    </row>
    <row r="66" spans="1:12" x14ac:dyDescent="0.35">
      <c r="A66" s="2">
        <v>46271.100497685176</v>
      </c>
      <c r="B66" t="s">
        <v>13</v>
      </c>
      <c r="C66" t="s">
        <v>84</v>
      </c>
      <c r="D66" t="s">
        <v>220</v>
      </c>
      <c r="E66" t="s">
        <v>225</v>
      </c>
      <c r="F66" t="s">
        <v>229</v>
      </c>
      <c r="G66" t="s">
        <v>236</v>
      </c>
      <c r="H66">
        <v>14</v>
      </c>
      <c r="I66">
        <v>5</v>
      </c>
      <c r="J66" t="s">
        <v>241</v>
      </c>
      <c r="K66" t="s">
        <v>242</v>
      </c>
      <c r="L66" t="s">
        <v>247</v>
      </c>
    </row>
    <row r="67" spans="1:12" x14ac:dyDescent="0.35">
      <c r="A67" s="2">
        <v>46283.34171296296</v>
      </c>
      <c r="B67" t="s">
        <v>16</v>
      </c>
      <c r="C67" t="s">
        <v>85</v>
      </c>
      <c r="D67" t="s">
        <v>223</v>
      </c>
      <c r="E67" t="s">
        <v>227</v>
      </c>
      <c r="F67" t="s">
        <v>232</v>
      </c>
      <c r="G67" t="s">
        <v>233</v>
      </c>
      <c r="J67" t="s">
        <v>238</v>
      </c>
      <c r="K67" t="s">
        <v>242</v>
      </c>
      <c r="L67" t="s">
        <v>246</v>
      </c>
    </row>
    <row r="68" spans="1:12" x14ac:dyDescent="0.35">
      <c r="A68" s="2">
        <v>46272.12060185185</v>
      </c>
      <c r="B68" t="s">
        <v>19</v>
      </c>
      <c r="C68" t="s">
        <v>86</v>
      </c>
      <c r="D68" t="s">
        <v>222</v>
      </c>
      <c r="E68" t="s">
        <v>225</v>
      </c>
      <c r="F68" t="s">
        <v>230</v>
      </c>
      <c r="G68" t="s">
        <v>235</v>
      </c>
      <c r="H68">
        <v>56</v>
      </c>
      <c r="I68">
        <v>5</v>
      </c>
      <c r="J68" t="s">
        <v>238</v>
      </c>
      <c r="K68" t="s">
        <v>242</v>
      </c>
      <c r="L68" t="s">
        <v>247</v>
      </c>
    </row>
    <row r="69" spans="1:12" x14ac:dyDescent="0.35">
      <c r="A69" s="2">
        <v>46293.542708333327</v>
      </c>
      <c r="B69" t="s">
        <v>14</v>
      </c>
      <c r="C69" t="s">
        <v>87</v>
      </c>
      <c r="D69" t="s">
        <v>221</v>
      </c>
      <c r="E69" t="s">
        <v>225</v>
      </c>
      <c r="F69" t="s">
        <v>229</v>
      </c>
      <c r="G69" t="s">
        <v>235</v>
      </c>
      <c r="H69">
        <v>67</v>
      </c>
      <c r="I69">
        <v>4</v>
      </c>
      <c r="J69" t="s">
        <v>240</v>
      </c>
      <c r="K69" t="s">
        <v>242</v>
      </c>
      <c r="L69" t="s">
        <v>247</v>
      </c>
    </row>
    <row r="70" spans="1:12" x14ac:dyDescent="0.35">
      <c r="A70" s="2">
        <v>46279.115578703713</v>
      </c>
      <c r="B70" t="s">
        <v>13</v>
      </c>
      <c r="C70" t="s">
        <v>88</v>
      </c>
      <c r="D70" t="s">
        <v>223</v>
      </c>
      <c r="E70" t="s">
        <v>225</v>
      </c>
      <c r="F70" t="s">
        <v>232</v>
      </c>
      <c r="G70" t="s">
        <v>233</v>
      </c>
      <c r="H70">
        <v>29</v>
      </c>
      <c r="I70">
        <v>2</v>
      </c>
      <c r="J70" t="s">
        <v>240</v>
      </c>
      <c r="K70" t="s">
        <v>242</v>
      </c>
      <c r="L70" t="s">
        <v>244</v>
      </c>
    </row>
    <row r="71" spans="1:12" x14ac:dyDescent="0.35">
      <c r="A71" s="2">
        <v>46285.819097222222</v>
      </c>
      <c r="B71" t="s">
        <v>17</v>
      </c>
      <c r="C71" t="s">
        <v>89</v>
      </c>
      <c r="D71" t="s">
        <v>221</v>
      </c>
      <c r="E71" t="s">
        <v>226</v>
      </c>
      <c r="F71" t="s">
        <v>230</v>
      </c>
      <c r="G71" t="s">
        <v>234</v>
      </c>
      <c r="J71" t="s">
        <v>239</v>
      </c>
      <c r="K71" t="s">
        <v>242</v>
      </c>
      <c r="L71" t="s">
        <v>244</v>
      </c>
    </row>
    <row r="72" spans="1:12" x14ac:dyDescent="0.35">
      <c r="A72" s="2">
        <v>46273.432164351849</v>
      </c>
      <c r="B72" t="s">
        <v>13</v>
      </c>
      <c r="C72" t="s">
        <v>90</v>
      </c>
      <c r="D72" t="s">
        <v>221</v>
      </c>
      <c r="E72" t="s">
        <v>225</v>
      </c>
      <c r="F72" t="s">
        <v>229</v>
      </c>
      <c r="G72" t="s">
        <v>237</v>
      </c>
      <c r="H72">
        <v>67</v>
      </c>
      <c r="I72">
        <v>2</v>
      </c>
      <c r="J72" t="s">
        <v>240</v>
      </c>
      <c r="K72" t="s">
        <v>242</v>
      </c>
      <c r="L72" t="s">
        <v>247</v>
      </c>
    </row>
    <row r="73" spans="1:12" x14ac:dyDescent="0.35">
      <c r="A73" s="2">
        <v>46284.507534722223</v>
      </c>
      <c r="B73" t="s">
        <v>16</v>
      </c>
      <c r="C73" t="s">
        <v>91</v>
      </c>
      <c r="D73" t="s">
        <v>222</v>
      </c>
      <c r="E73" t="s">
        <v>225</v>
      </c>
      <c r="F73" t="s">
        <v>229</v>
      </c>
      <c r="G73" t="s">
        <v>234</v>
      </c>
      <c r="H73">
        <v>25</v>
      </c>
      <c r="I73">
        <v>2</v>
      </c>
      <c r="J73" t="s">
        <v>240</v>
      </c>
      <c r="K73" t="s">
        <v>243</v>
      </c>
      <c r="L73" t="s">
        <v>247</v>
      </c>
    </row>
    <row r="74" spans="1:12" x14ac:dyDescent="0.35">
      <c r="A74" s="2">
        <v>46289.608043981483</v>
      </c>
      <c r="B74" t="s">
        <v>13</v>
      </c>
      <c r="C74" t="s">
        <v>92</v>
      </c>
      <c r="D74" t="s">
        <v>224</v>
      </c>
      <c r="E74" t="s">
        <v>227</v>
      </c>
      <c r="F74" t="s">
        <v>230</v>
      </c>
      <c r="G74" t="s">
        <v>236</v>
      </c>
      <c r="J74" t="s">
        <v>241</v>
      </c>
      <c r="K74" t="s">
        <v>242</v>
      </c>
      <c r="L74" t="s">
        <v>247</v>
      </c>
    </row>
    <row r="75" spans="1:12" x14ac:dyDescent="0.35">
      <c r="A75" s="2">
        <v>46271.974872685183</v>
      </c>
      <c r="B75" t="s">
        <v>15</v>
      </c>
      <c r="C75" t="s">
        <v>93</v>
      </c>
      <c r="D75" t="s">
        <v>220</v>
      </c>
      <c r="E75" t="s">
        <v>225</v>
      </c>
      <c r="F75" t="s">
        <v>230</v>
      </c>
      <c r="G75" t="s">
        <v>233</v>
      </c>
      <c r="H75">
        <v>9</v>
      </c>
      <c r="I75">
        <v>2</v>
      </c>
      <c r="J75" t="s">
        <v>240</v>
      </c>
      <c r="K75" t="s">
        <v>242</v>
      </c>
      <c r="L75" t="s">
        <v>244</v>
      </c>
    </row>
    <row r="76" spans="1:12" x14ac:dyDescent="0.35">
      <c r="A76" s="2">
        <v>46283.195983796293</v>
      </c>
      <c r="B76" t="s">
        <v>16</v>
      </c>
      <c r="C76" t="s">
        <v>94</v>
      </c>
      <c r="D76" t="s">
        <v>220</v>
      </c>
      <c r="E76" t="s">
        <v>228</v>
      </c>
      <c r="F76" t="s">
        <v>230</v>
      </c>
      <c r="G76" t="s">
        <v>234</v>
      </c>
      <c r="J76" t="s">
        <v>239</v>
      </c>
      <c r="K76" t="s">
        <v>242</v>
      </c>
      <c r="L76" t="s">
        <v>247</v>
      </c>
    </row>
    <row r="77" spans="1:12" x14ac:dyDescent="0.35">
      <c r="A77" s="2">
        <v>46282.46733796296</v>
      </c>
      <c r="B77" t="s">
        <v>17</v>
      </c>
      <c r="C77" t="s">
        <v>95</v>
      </c>
      <c r="D77" t="s">
        <v>222</v>
      </c>
      <c r="E77" t="s">
        <v>225</v>
      </c>
      <c r="F77" t="s">
        <v>230</v>
      </c>
      <c r="G77" t="s">
        <v>235</v>
      </c>
      <c r="H77">
        <v>25</v>
      </c>
      <c r="I77">
        <v>4</v>
      </c>
      <c r="J77" t="s">
        <v>241</v>
      </c>
      <c r="K77" t="s">
        <v>242</v>
      </c>
      <c r="L77" t="s">
        <v>247</v>
      </c>
    </row>
    <row r="78" spans="1:12" x14ac:dyDescent="0.35">
      <c r="A78" s="2">
        <v>46269.788946759261</v>
      </c>
      <c r="B78" t="s">
        <v>16</v>
      </c>
      <c r="C78" t="s">
        <v>96</v>
      </c>
      <c r="D78" t="s">
        <v>221</v>
      </c>
      <c r="E78" t="s">
        <v>227</v>
      </c>
      <c r="F78" t="s">
        <v>230</v>
      </c>
      <c r="G78" t="s">
        <v>236</v>
      </c>
      <c r="J78" t="s">
        <v>239</v>
      </c>
      <c r="K78" t="s">
        <v>242</v>
      </c>
      <c r="L78" t="s">
        <v>245</v>
      </c>
    </row>
    <row r="79" spans="1:12" x14ac:dyDescent="0.35">
      <c r="A79" s="2">
        <v>46286.256284722222</v>
      </c>
      <c r="B79" t="s">
        <v>14</v>
      </c>
      <c r="C79" t="s">
        <v>97</v>
      </c>
      <c r="D79" t="s">
        <v>223</v>
      </c>
      <c r="E79" t="s">
        <v>225</v>
      </c>
      <c r="F79" t="s">
        <v>232</v>
      </c>
      <c r="G79" t="s">
        <v>236</v>
      </c>
      <c r="H79">
        <v>11</v>
      </c>
      <c r="I79">
        <v>3</v>
      </c>
      <c r="J79" t="s">
        <v>240</v>
      </c>
      <c r="K79" t="s">
        <v>242</v>
      </c>
      <c r="L79" t="s">
        <v>246</v>
      </c>
    </row>
    <row r="80" spans="1:12" x14ac:dyDescent="0.35">
      <c r="A80" s="2">
        <v>46280.572858796288</v>
      </c>
      <c r="B80" t="s">
        <v>17</v>
      </c>
      <c r="C80" t="s">
        <v>98</v>
      </c>
      <c r="D80" t="s">
        <v>221</v>
      </c>
      <c r="E80" t="s">
        <v>227</v>
      </c>
      <c r="F80" t="s">
        <v>231</v>
      </c>
      <c r="G80" t="s">
        <v>234</v>
      </c>
      <c r="J80" t="s">
        <v>239</v>
      </c>
      <c r="K80" t="s">
        <v>242</v>
      </c>
      <c r="L80" t="s">
        <v>248</v>
      </c>
    </row>
    <row r="81" spans="1:12" x14ac:dyDescent="0.35">
      <c r="A81" s="2">
        <v>46282.175879629627</v>
      </c>
      <c r="B81" t="s">
        <v>13</v>
      </c>
      <c r="C81" t="s">
        <v>99</v>
      </c>
      <c r="D81" t="s">
        <v>222</v>
      </c>
      <c r="E81" t="s">
        <v>226</v>
      </c>
      <c r="F81" t="s">
        <v>230</v>
      </c>
      <c r="G81" t="s">
        <v>234</v>
      </c>
      <c r="J81" t="s">
        <v>241</v>
      </c>
      <c r="K81" t="s">
        <v>243</v>
      </c>
      <c r="L81" t="s">
        <v>246</v>
      </c>
    </row>
    <row r="82" spans="1:12" x14ac:dyDescent="0.35">
      <c r="A82" s="2">
        <v>46266.291458333333</v>
      </c>
      <c r="B82" t="s">
        <v>15</v>
      </c>
      <c r="C82" t="s">
        <v>100</v>
      </c>
      <c r="D82" t="s">
        <v>220</v>
      </c>
      <c r="E82" t="s">
        <v>226</v>
      </c>
      <c r="F82" t="s">
        <v>230</v>
      </c>
      <c r="G82" t="s">
        <v>233</v>
      </c>
      <c r="J82" t="s">
        <v>238</v>
      </c>
      <c r="K82" t="s">
        <v>243</v>
      </c>
      <c r="L82" t="s">
        <v>245</v>
      </c>
    </row>
    <row r="83" spans="1:12" x14ac:dyDescent="0.35">
      <c r="A83" s="2">
        <v>46277.22111111111</v>
      </c>
      <c r="B83" t="s">
        <v>18</v>
      </c>
      <c r="C83" t="s">
        <v>101</v>
      </c>
      <c r="D83" t="s">
        <v>221</v>
      </c>
      <c r="E83" t="s">
        <v>226</v>
      </c>
      <c r="F83" t="s">
        <v>230</v>
      </c>
      <c r="G83" t="s">
        <v>237</v>
      </c>
      <c r="J83" t="s">
        <v>239</v>
      </c>
      <c r="K83" t="s">
        <v>242</v>
      </c>
      <c r="L83" t="s">
        <v>248</v>
      </c>
    </row>
    <row r="84" spans="1:12" x14ac:dyDescent="0.35">
      <c r="A84" s="2">
        <v>46272.703518518523</v>
      </c>
      <c r="B84" t="s">
        <v>18</v>
      </c>
      <c r="C84" t="s">
        <v>102</v>
      </c>
      <c r="D84" t="s">
        <v>220</v>
      </c>
      <c r="E84" t="s">
        <v>227</v>
      </c>
      <c r="F84" t="s">
        <v>231</v>
      </c>
      <c r="G84" t="s">
        <v>234</v>
      </c>
      <c r="J84" t="s">
        <v>239</v>
      </c>
      <c r="K84" t="s">
        <v>242</v>
      </c>
      <c r="L84" t="s">
        <v>247</v>
      </c>
    </row>
    <row r="85" spans="1:12" x14ac:dyDescent="0.35">
      <c r="A85" s="2">
        <v>46293.251261574071</v>
      </c>
      <c r="B85" t="s">
        <v>16</v>
      </c>
      <c r="C85" t="s">
        <v>103</v>
      </c>
      <c r="D85" t="s">
        <v>223</v>
      </c>
      <c r="E85" t="s">
        <v>226</v>
      </c>
      <c r="F85" t="s">
        <v>232</v>
      </c>
      <c r="G85" t="s">
        <v>234</v>
      </c>
      <c r="J85" t="s">
        <v>241</v>
      </c>
      <c r="K85" t="s">
        <v>242</v>
      </c>
      <c r="L85" t="s">
        <v>245</v>
      </c>
    </row>
    <row r="86" spans="1:12" x14ac:dyDescent="0.35">
      <c r="A86" s="2">
        <v>46293.834166666667</v>
      </c>
      <c r="B86" t="s">
        <v>18</v>
      </c>
      <c r="C86" t="s">
        <v>104</v>
      </c>
      <c r="D86" t="s">
        <v>220</v>
      </c>
      <c r="E86" t="s">
        <v>225</v>
      </c>
      <c r="F86" t="s">
        <v>230</v>
      </c>
      <c r="G86" t="s">
        <v>235</v>
      </c>
      <c r="H86">
        <v>37</v>
      </c>
      <c r="I86">
        <v>2</v>
      </c>
      <c r="J86" t="s">
        <v>241</v>
      </c>
      <c r="K86" t="s">
        <v>242</v>
      </c>
      <c r="L86" t="s">
        <v>247</v>
      </c>
    </row>
    <row r="87" spans="1:12" x14ac:dyDescent="0.35">
      <c r="A87" s="2">
        <v>46278.386932870373</v>
      </c>
      <c r="B87" t="s">
        <v>16</v>
      </c>
      <c r="C87" t="s">
        <v>105</v>
      </c>
      <c r="D87" t="s">
        <v>220</v>
      </c>
      <c r="E87" t="s">
        <v>227</v>
      </c>
      <c r="F87" t="s">
        <v>230</v>
      </c>
      <c r="G87" t="s">
        <v>236</v>
      </c>
      <c r="J87" t="s">
        <v>239</v>
      </c>
      <c r="K87" t="s">
        <v>242</v>
      </c>
      <c r="L87" t="s">
        <v>244</v>
      </c>
    </row>
    <row r="88" spans="1:12" x14ac:dyDescent="0.35">
      <c r="A88" s="2">
        <v>46289.462314814817</v>
      </c>
      <c r="B88" t="s">
        <v>12</v>
      </c>
      <c r="C88" t="s">
        <v>106</v>
      </c>
      <c r="D88" t="s">
        <v>224</v>
      </c>
      <c r="E88" t="s">
        <v>227</v>
      </c>
      <c r="F88" t="s">
        <v>230</v>
      </c>
      <c r="G88" t="s">
        <v>237</v>
      </c>
      <c r="J88" t="s">
        <v>240</v>
      </c>
      <c r="K88" t="s">
        <v>242</v>
      </c>
      <c r="L88" t="s">
        <v>245</v>
      </c>
    </row>
    <row r="89" spans="1:12" x14ac:dyDescent="0.35">
      <c r="A89" s="2">
        <v>46271.24622685185</v>
      </c>
      <c r="B89" t="s">
        <v>17</v>
      </c>
      <c r="C89" t="s">
        <v>107</v>
      </c>
      <c r="D89" t="s">
        <v>224</v>
      </c>
      <c r="E89" t="s">
        <v>225</v>
      </c>
      <c r="F89" t="s">
        <v>232</v>
      </c>
      <c r="G89" t="s">
        <v>235</v>
      </c>
      <c r="H89">
        <v>28</v>
      </c>
      <c r="I89">
        <v>4</v>
      </c>
      <c r="J89" t="s">
        <v>239</v>
      </c>
      <c r="K89" t="s">
        <v>242</v>
      </c>
      <c r="L89" t="s">
        <v>244</v>
      </c>
    </row>
    <row r="90" spans="1:12" x14ac:dyDescent="0.35">
      <c r="A90" s="2">
        <v>46293.688437500001</v>
      </c>
      <c r="B90" t="s">
        <v>18</v>
      </c>
      <c r="C90" t="s">
        <v>108</v>
      </c>
      <c r="D90" t="s">
        <v>224</v>
      </c>
      <c r="E90" t="s">
        <v>225</v>
      </c>
      <c r="F90" t="s">
        <v>229</v>
      </c>
      <c r="G90" t="s">
        <v>233</v>
      </c>
      <c r="H90">
        <v>69</v>
      </c>
      <c r="I90">
        <v>4</v>
      </c>
      <c r="J90" t="s">
        <v>241</v>
      </c>
      <c r="K90" t="s">
        <v>242</v>
      </c>
      <c r="L90" t="s">
        <v>245</v>
      </c>
    </row>
    <row r="91" spans="1:12" x14ac:dyDescent="0.35">
      <c r="A91" s="2">
        <v>46274.889444444438</v>
      </c>
      <c r="B91" t="s">
        <v>14</v>
      </c>
      <c r="C91" t="s">
        <v>109</v>
      </c>
      <c r="D91" t="s">
        <v>220</v>
      </c>
      <c r="E91" t="s">
        <v>225</v>
      </c>
      <c r="F91" t="s">
        <v>231</v>
      </c>
      <c r="G91" t="s">
        <v>233</v>
      </c>
      <c r="H91">
        <v>40</v>
      </c>
      <c r="I91">
        <v>3</v>
      </c>
      <c r="J91" t="s">
        <v>238</v>
      </c>
      <c r="K91" t="s">
        <v>242</v>
      </c>
      <c r="L91" t="s">
        <v>245</v>
      </c>
    </row>
    <row r="92" spans="1:12" x14ac:dyDescent="0.35">
      <c r="A92" s="2">
        <v>46269.206030092602</v>
      </c>
      <c r="B92" t="s">
        <v>14</v>
      </c>
      <c r="C92" t="s">
        <v>110</v>
      </c>
      <c r="D92" t="s">
        <v>222</v>
      </c>
      <c r="E92" t="s">
        <v>227</v>
      </c>
      <c r="F92" t="s">
        <v>230</v>
      </c>
      <c r="G92" t="s">
        <v>234</v>
      </c>
      <c r="J92" t="s">
        <v>238</v>
      </c>
      <c r="K92" t="s">
        <v>242</v>
      </c>
      <c r="L92" t="s">
        <v>244</v>
      </c>
    </row>
    <row r="93" spans="1:12" x14ac:dyDescent="0.35">
      <c r="A93" s="2">
        <v>46286.547743055547</v>
      </c>
      <c r="B93" t="s">
        <v>19</v>
      </c>
      <c r="C93" t="s">
        <v>111</v>
      </c>
      <c r="D93" t="s">
        <v>220</v>
      </c>
      <c r="E93" t="s">
        <v>227</v>
      </c>
      <c r="F93" t="s">
        <v>230</v>
      </c>
      <c r="G93" t="s">
        <v>234</v>
      </c>
      <c r="J93" t="s">
        <v>240</v>
      </c>
      <c r="K93" t="s">
        <v>242</v>
      </c>
      <c r="L93" t="s">
        <v>248</v>
      </c>
    </row>
    <row r="94" spans="1:12" x14ac:dyDescent="0.35">
      <c r="A94" s="2">
        <v>46280.718587962961</v>
      </c>
      <c r="B94" t="s">
        <v>18</v>
      </c>
      <c r="C94" t="s">
        <v>112</v>
      </c>
      <c r="D94" t="s">
        <v>222</v>
      </c>
      <c r="E94" t="s">
        <v>226</v>
      </c>
      <c r="F94" t="s">
        <v>231</v>
      </c>
      <c r="G94" t="s">
        <v>233</v>
      </c>
      <c r="J94" t="s">
        <v>239</v>
      </c>
      <c r="K94" t="s">
        <v>242</v>
      </c>
      <c r="L94" t="s">
        <v>246</v>
      </c>
    </row>
    <row r="95" spans="1:12" x14ac:dyDescent="0.35">
      <c r="A95" s="2">
        <v>46270.809050925927</v>
      </c>
      <c r="B95" t="s">
        <v>19</v>
      </c>
      <c r="C95" t="s">
        <v>113</v>
      </c>
      <c r="D95" t="s">
        <v>222</v>
      </c>
      <c r="E95" t="s">
        <v>227</v>
      </c>
      <c r="F95" t="s">
        <v>229</v>
      </c>
      <c r="G95" t="s">
        <v>234</v>
      </c>
      <c r="J95" t="s">
        <v>238</v>
      </c>
      <c r="K95" t="s">
        <v>242</v>
      </c>
      <c r="L95" t="s">
        <v>247</v>
      </c>
    </row>
    <row r="96" spans="1:12" x14ac:dyDescent="0.35">
      <c r="A96" s="2">
        <v>46267.603020833332</v>
      </c>
      <c r="B96" t="s">
        <v>15</v>
      </c>
      <c r="C96" t="s">
        <v>114</v>
      </c>
      <c r="D96" t="s">
        <v>224</v>
      </c>
      <c r="E96" t="s">
        <v>227</v>
      </c>
      <c r="F96" t="s">
        <v>232</v>
      </c>
      <c r="G96" t="s">
        <v>237</v>
      </c>
      <c r="J96" t="s">
        <v>239</v>
      </c>
      <c r="K96" t="s">
        <v>242</v>
      </c>
      <c r="L96" t="s">
        <v>245</v>
      </c>
    </row>
    <row r="97" spans="1:12" x14ac:dyDescent="0.35">
      <c r="A97" s="2">
        <v>46294.271354166667</v>
      </c>
      <c r="B97" t="s">
        <v>19</v>
      </c>
      <c r="C97" t="s">
        <v>115</v>
      </c>
      <c r="D97" t="s">
        <v>221</v>
      </c>
      <c r="E97" t="s">
        <v>227</v>
      </c>
      <c r="F97" t="s">
        <v>230</v>
      </c>
      <c r="G97" t="s">
        <v>234</v>
      </c>
      <c r="J97" t="s">
        <v>241</v>
      </c>
      <c r="K97" t="s">
        <v>242</v>
      </c>
      <c r="L97" t="s">
        <v>247</v>
      </c>
    </row>
    <row r="98" spans="1:12" x14ac:dyDescent="0.35">
      <c r="A98" s="2">
        <v>46289.170856481483</v>
      </c>
      <c r="B98" t="s">
        <v>16</v>
      </c>
      <c r="C98" t="s">
        <v>116</v>
      </c>
      <c r="D98" t="s">
        <v>223</v>
      </c>
      <c r="E98" t="s">
        <v>226</v>
      </c>
      <c r="F98" t="s">
        <v>230</v>
      </c>
      <c r="G98" t="s">
        <v>236</v>
      </c>
      <c r="J98" t="s">
        <v>238</v>
      </c>
      <c r="K98" t="s">
        <v>242</v>
      </c>
      <c r="L98" t="s">
        <v>244</v>
      </c>
    </row>
    <row r="99" spans="1:12" x14ac:dyDescent="0.35">
      <c r="A99" s="2">
        <v>46266.874374999999</v>
      </c>
      <c r="B99" t="s">
        <v>15</v>
      </c>
      <c r="C99" t="s">
        <v>117</v>
      </c>
      <c r="D99" t="s">
        <v>224</v>
      </c>
      <c r="E99" t="s">
        <v>226</v>
      </c>
      <c r="F99" t="s">
        <v>230</v>
      </c>
      <c r="G99" t="s">
        <v>234</v>
      </c>
      <c r="J99" t="s">
        <v>240</v>
      </c>
      <c r="K99" t="s">
        <v>242</v>
      </c>
      <c r="L99" t="s">
        <v>247</v>
      </c>
    </row>
    <row r="100" spans="1:12" x14ac:dyDescent="0.35">
      <c r="A100" s="2">
        <v>46269.934675925928</v>
      </c>
      <c r="B100" t="s">
        <v>14</v>
      </c>
      <c r="C100" t="s">
        <v>118</v>
      </c>
      <c r="D100" t="s">
        <v>224</v>
      </c>
      <c r="E100" t="s">
        <v>225</v>
      </c>
      <c r="F100" t="s">
        <v>229</v>
      </c>
      <c r="G100" t="s">
        <v>235</v>
      </c>
      <c r="H100">
        <v>6</v>
      </c>
      <c r="I100">
        <v>2</v>
      </c>
      <c r="J100" t="s">
        <v>241</v>
      </c>
      <c r="K100" t="s">
        <v>242</v>
      </c>
      <c r="L100" t="s">
        <v>244</v>
      </c>
    </row>
    <row r="101" spans="1:12" x14ac:dyDescent="0.35">
      <c r="A101" s="2">
        <v>46283.487442129634</v>
      </c>
      <c r="B101" t="s">
        <v>19</v>
      </c>
      <c r="C101" t="s">
        <v>119</v>
      </c>
      <c r="D101" t="s">
        <v>221</v>
      </c>
      <c r="E101" t="s">
        <v>227</v>
      </c>
      <c r="F101" t="s">
        <v>231</v>
      </c>
      <c r="G101" t="s">
        <v>237</v>
      </c>
      <c r="J101" t="s">
        <v>240</v>
      </c>
      <c r="K101" t="s">
        <v>242</v>
      </c>
      <c r="L101" t="s">
        <v>247</v>
      </c>
    </row>
    <row r="102" spans="1:12" x14ac:dyDescent="0.35">
      <c r="A102" s="2">
        <v>46266.582916666674</v>
      </c>
      <c r="B102" t="s">
        <v>15</v>
      </c>
      <c r="C102" t="s">
        <v>120</v>
      </c>
      <c r="D102" t="s">
        <v>223</v>
      </c>
      <c r="E102" t="s">
        <v>227</v>
      </c>
      <c r="F102" t="s">
        <v>231</v>
      </c>
      <c r="G102" t="s">
        <v>235</v>
      </c>
      <c r="J102" t="s">
        <v>241</v>
      </c>
      <c r="K102" t="s">
        <v>242</v>
      </c>
      <c r="L102" t="s">
        <v>246</v>
      </c>
    </row>
    <row r="103" spans="1:12" x14ac:dyDescent="0.35">
      <c r="A103" s="2">
        <v>46270.663321759261</v>
      </c>
      <c r="B103" t="s">
        <v>16</v>
      </c>
      <c r="C103" t="s">
        <v>121</v>
      </c>
      <c r="D103" t="s">
        <v>220</v>
      </c>
      <c r="E103" t="s">
        <v>225</v>
      </c>
      <c r="F103" t="s">
        <v>230</v>
      </c>
      <c r="G103" t="s">
        <v>235</v>
      </c>
      <c r="H103">
        <v>59</v>
      </c>
      <c r="I103">
        <v>4</v>
      </c>
      <c r="J103" t="s">
        <v>238</v>
      </c>
      <c r="K103" t="s">
        <v>243</v>
      </c>
      <c r="L103" t="s">
        <v>246</v>
      </c>
    </row>
    <row r="104" spans="1:12" x14ac:dyDescent="0.35">
      <c r="A104" s="2">
        <v>46286.693472222221</v>
      </c>
      <c r="B104" t="s">
        <v>12</v>
      </c>
      <c r="C104" t="s">
        <v>122</v>
      </c>
      <c r="D104" t="s">
        <v>220</v>
      </c>
      <c r="E104" t="s">
        <v>225</v>
      </c>
      <c r="F104" t="s">
        <v>232</v>
      </c>
      <c r="G104" t="s">
        <v>236</v>
      </c>
      <c r="H104">
        <v>59</v>
      </c>
      <c r="I104">
        <v>4</v>
      </c>
      <c r="J104" t="s">
        <v>240</v>
      </c>
      <c r="K104" t="s">
        <v>243</v>
      </c>
      <c r="L104" t="s">
        <v>246</v>
      </c>
    </row>
    <row r="105" spans="1:12" x14ac:dyDescent="0.35">
      <c r="A105" s="2">
        <v>46287.130648148152</v>
      </c>
      <c r="B105" t="s">
        <v>17</v>
      </c>
      <c r="C105" t="s">
        <v>123</v>
      </c>
      <c r="D105" t="s">
        <v>224</v>
      </c>
      <c r="E105" t="s">
        <v>226</v>
      </c>
      <c r="F105" t="s">
        <v>231</v>
      </c>
      <c r="G105" t="s">
        <v>237</v>
      </c>
      <c r="J105" t="s">
        <v>240</v>
      </c>
      <c r="K105" t="s">
        <v>242</v>
      </c>
      <c r="L105" t="s">
        <v>246</v>
      </c>
    </row>
    <row r="106" spans="1:12" x14ac:dyDescent="0.35">
      <c r="A106" s="2">
        <v>46281.884421296287</v>
      </c>
      <c r="B106" t="s">
        <v>19</v>
      </c>
      <c r="C106" t="s">
        <v>124</v>
      </c>
      <c r="D106" t="s">
        <v>223</v>
      </c>
      <c r="E106" t="s">
        <v>225</v>
      </c>
      <c r="F106" t="s">
        <v>229</v>
      </c>
      <c r="G106" t="s">
        <v>237</v>
      </c>
      <c r="H106">
        <v>41</v>
      </c>
      <c r="I106">
        <v>1</v>
      </c>
      <c r="J106" t="s">
        <v>241</v>
      </c>
      <c r="K106" t="s">
        <v>242</v>
      </c>
      <c r="L106" t="s">
        <v>246</v>
      </c>
    </row>
    <row r="107" spans="1:12" x14ac:dyDescent="0.35">
      <c r="A107" s="2">
        <v>46286.984918981478</v>
      </c>
      <c r="B107" t="s">
        <v>15</v>
      </c>
      <c r="C107" t="s">
        <v>125</v>
      </c>
      <c r="D107" t="s">
        <v>224</v>
      </c>
      <c r="E107" t="s">
        <v>225</v>
      </c>
      <c r="F107" t="s">
        <v>232</v>
      </c>
      <c r="G107" t="s">
        <v>237</v>
      </c>
      <c r="H107">
        <v>13</v>
      </c>
      <c r="I107">
        <v>5</v>
      </c>
      <c r="J107" t="s">
        <v>240</v>
      </c>
      <c r="K107" t="s">
        <v>242</v>
      </c>
      <c r="L107" t="s">
        <v>246</v>
      </c>
    </row>
    <row r="108" spans="1:12" x14ac:dyDescent="0.35">
      <c r="A108" s="2">
        <v>46267.457291666673</v>
      </c>
      <c r="B108" t="s">
        <v>18</v>
      </c>
      <c r="C108" t="s">
        <v>126</v>
      </c>
      <c r="D108" t="s">
        <v>222</v>
      </c>
      <c r="E108" t="s">
        <v>226</v>
      </c>
      <c r="F108" t="s">
        <v>231</v>
      </c>
      <c r="G108" t="s">
        <v>237</v>
      </c>
      <c r="J108" t="s">
        <v>241</v>
      </c>
      <c r="K108" t="s">
        <v>242</v>
      </c>
      <c r="L108" t="s">
        <v>244</v>
      </c>
    </row>
    <row r="109" spans="1:12" x14ac:dyDescent="0.35">
      <c r="A109" s="2">
        <v>46275.035173611112</v>
      </c>
      <c r="B109" t="s">
        <v>17</v>
      </c>
      <c r="C109" t="s">
        <v>127</v>
      </c>
      <c r="D109" t="s">
        <v>224</v>
      </c>
      <c r="E109" t="s">
        <v>225</v>
      </c>
      <c r="F109" t="s">
        <v>229</v>
      </c>
      <c r="G109" t="s">
        <v>237</v>
      </c>
      <c r="H109">
        <v>53</v>
      </c>
      <c r="I109">
        <v>2</v>
      </c>
      <c r="J109" t="s">
        <v>241</v>
      </c>
      <c r="K109" t="s">
        <v>242</v>
      </c>
      <c r="L109" t="s">
        <v>245</v>
      </c>
    </row>
    <row r="110" spans="1:12" x14ac:dyDescent="0.35">
      <c r="A110" s="2">
        <v>46282.321608796286</v>
      </c>
      <c r="B110" t="s">
        <v>19</v>
      </c>
      <c r="C110" t="s">
        <v>128</v>
      </c>
      <c r="D110" t="s">
        <v>224</v>
      </c>
      <c r="E110" t="s">
        <v>225</v>
      </c>
      <c r="F110" t="s">
        <v>230</v>
      </c>
      <c r="G110" t="s">
        <v>236</v>
      </c>
      <c r="H110">
        <v>42</v>
      </c>
      <c r="I110">
        <v>3</v>
      </c>
      <c r="J110" t="s">
        <v>241</v>
      </c>
      <c r="K110" t="s">
        <v>243</v>
      </c>
      <c r="L110" t="s">
        <v>247</v>
      </c>
    </row>
    <row r="111" spans="1:12" x14ac:dyDescent="0.35">
      <c r="A111" s="2">
        <v>46287.276377314818</v>
      </c>
      <c r="B111" t="s">
        <v>14</v>
      </c>
      <c r="C111" t="s">
        <v>129</v>
      </c>
      <c r="D111" t="s">
        <v>220</v>
      </c>
      <c r="E111" t="s">
        <v>226</v>
      </c>
      <c r="F111" t="s">
        <v>230</v>
      </c>
      <c r="G111" t="s">
        <v>234</v>
      </c>
      <c r="J111" t="s">
        <v>241</v>
      </c>
      <c r="K111" t="s">
        <v>242</v>
      </c>
      <c r="L111" t="s">
        <v>246</v>
      </c>
    </row>
    <row r="112" spans="1:12" x14ac:dyDescent="0.35">
      <c r="A112" s="2">
        <v>46290.190949074073</v>
      </c>
      <c r="B112" t="s">
        <v>14</v>
      </c>
      <c r="C112" t="s">
        <v>130</v>
      </c>
      <c r="D112" t="s">
        <v>220</v>
      </c>
      <c r="E112" t="s">
        <v>227</v>
      </c>
      <c r="F112" t="s">
        <v>230</v>
      </c>
      <c r="G112" t="s">
        <v>235</v>
      </c>
      <c r="J112" t="s">
        <v>238</v>
      </c>
      <c r="K112" t="s">
        <v>243</v>
      </c>
      <c r="L112" t="s">
        <v>244</v>
      </c>
    </row>
    <row r="113" spans="1:12" x14ac:dyDescent="0.35">
      <c r="A113" s="2">
        <v>46266</v>
      </c>
      <c r="B113" t="s">
        <v>13</v>
      </c>
      <c r="C113" t="s">
        <v>131</v>
      </c>
      <c r="D113" t="s">
        <v>220</v>
      </c>
      <c r="E113" t="s">
        <v>225</v>
      </c>
      <c r="F113" t="s">
        <v>232</v>
      </c>
      <c r="G113" t="s">
        <v>237</v>
      </c>
      <c r="H113">
        <v>38</v>
      </c>
      <c r="I113">
        <v>5</v>
      </c>
      <c r="J113" t="s">
        <v>241</v>
      </c>
      <c r="K113" t="s">
        <v>242</v>
      </c>
      <c r="L113" t="s">
        <v>244</v>
      </c>
    </row>
    <row r="114" spans="1:12" x14ac:dyDescent="0.35">
      <c r="A114" s="2">
        <v>46294.854270833333</v>
      </c>
      <c r="B114" t="s">
        <v>17</v>
      </c>
      <c r="C114" t="s">
        <v>132</v>
      </c>
      <c r="D114" t="s">
        <v>222</v>
      </c>
      <c r="E114" t="s">
        <v>225</v>
      </c>
      <c r="F114" t="s">
        <v>230</v>
      </c>
      <c r="G114" t="s">
        <v>234</v>
      </c>
      <c r="H114">
        <v>60</v>
      </c>
      <c r="I114">
        <v>5</v>
      </c>
      <c r="J114" t="s">
        <v>239</v>
      </c>
      <c r="K114" t="s">
        <v>242</v>
      </c>
      <c r="L114" t="s">
        <v>244</v>
      </c>
    </row>
    <row r="115" spans="1:12" x14ac:dyDescent="0.35">
      <c r="A115" s="2">
        <v>46288.296481481477</v>
      </c>
      <c r="B115" t="s">
        <v>18</v>
      </c>
      <c r="C115" t="s">
        <v>133</v>
      </c>
      <c r="D115" t="s">
        <v>220</v>
      </c>
      <c r="E115" t="s">
        <v>227</v>
      </c>
      <c r="F115" t="s">
        <v>229</v>
      </c>
      <c r="G115" t="s">
        <v>234</v>
      </c>
      <c r="J115" t="s">
        <v>240</v>
      </c>
      <c r="K115" t="s">
        <v>242</v>
      </c>
      <c r="L115" t="s">
        <v>245</v>
      </c>
    </row>
    <row r="116" spans="1:12" x14ac:dyDescent="0.35">
      <c r="A116" s="2">
        <v>46276.201006944437</v>
      </c>
      <c r="B116" t="s">
        <v>18</v>
      </c>
      <c r="C116" t="s">
        <v>134</v>
      </c>
      <c r="D116" t="s">
        <v>223</v>
      </c>
      <c r="E116" t="s">
        <v>227</v>
      </c>
      <c r="F116" t="s">
        <v>232</v>
      </c>
      <c r="G116" t="s">
        <v>235</v>
      </c>
      <c r="J116" t="s">
        <v>239</v>
      </c>
      <c r="K116" t="s">
        <v>242</v>
      </c>
      <c r="L116" t="s">
        <v>247</v>
      </c>
    </row>
    <row r="117" spans="1:12" x14ac:dyDescent="0.35">
      <c r="A117" s="2">
        <v>46283.924618055556</v>
      </c>
      <c r="B117" t="s">
        <v>16</v>
      </c>
      <c r="C117" t="s">
        <v>135</v>
      </c>
      <c r="D117" t="s">
        <v>221</v>
      </c>
      <c r="E117" t="s">
        <v>227</v>
      </c>
      <c r="F117" t="s">
        <v>230</v>
      </c>
      <c r="G117" t="s">
        <v>236</v>
      </c>
      <c r="J117" t="s">
        <v>238</v>
      </c>
      <c r="K117" t="s">
        <v>242</v>
      </c>
      <c r="L117" t="s">
        <v>245</v>
      </c>
    </row>
    <row r="118" spans="1:12" x14ac:dyDescent="0.35">
      <c r="A118" s="2">
        <v>46275.326631944437</v>
      </c>
      <c r="B118" t="s">
        <v>12</v>
      </c>
      <c r="C118" t="s">
        <v>136</v>
      </c>
      <c r="D118" t="s">
        <v>223</v>
      </c>
      <c r="E118" t="s">
        <v>225</v>
      </c>
      <c r="F118" t="s">
        <v>230</v>
      </c>
      <c r="G118" t="s">
        <v>233</v>
      </c>
      <c r="H118">
        <v>58</v>
      </c>
      <c r="I118">
        <v>2</v>
      </c>
      <c r="J118" t="s">
        <v>239</v>
      </c>
      <c r="K118" t="s">
        <v>242</v>
      </c>
      <c r="L118" t="s">
        <v>248</v>
      </c>
    </row>
    <row r="119" spans="1:12" x14ac:dyDescent="0.35">
      <c r="A119" s="2">
        <v>46272.412060185183</v>
      </c>
      <c r="B119" t="s">
        <v>15</v>
      </c>
      <c r="C119" t="s">
        <v>137</v>
      </c>
      <c r="D119" t="s">
        <v>223</v>
      </c>
      <c r="E119" t="s">
        <v>225</v>
      </c>
      <c r="F119" t="s">
        <v>230</v>
      </c>
      <c r="G119" t="s">
        <v>233</v>
      </c>
      <c r="H119">
        <v>31</v>
      </c>
      <c r="I119">
        <v>3</v>
      </c>
      <c r="J119" t="s">
        <v>240</v>
      </c>
      <c r="K119" t="s">
        <v>242</v>
      </c>
      <c r="L119" t="s">
        <v>244</v>
      </c>
    </row>
    <row r="120" spans="1:12" x14ac:dyDescent="0.35">
      <c r="A120" s="2">
        <v>46289.75377314815</v>
      </c>
      <c r="B120" t="s">
        <v>17</v>
      </c>
      <c r="C120" t="s">
        <v>138</v>
      </c>
      <c r="D120" t="s">
        <v>220</v>
      </c>
      <c r="E120" t="s">
        <v>227</v>
      </c>
      <c r="F120" t="s">
        <v>231</v>
      </c>
      <c r="G120" t="s">
        <v>234</v>
      </c>
      <c r="J120" t="s">
        <v>239</v>
      </c>
      <c r="K120" t="s">
        <v>242</v>
      </c>
      <c r="L120" t="s">
        <v>248</v>
      </c>
    </row>
    <row r="121" spans="1:12" x14ac:dyDescent="0.35">
      <c r="A121" s="2">
        <v>46270.080405092587</v>
      </c>
      <c r="B121" t="s">
        <v>19</v>
      </c>
      <c r="C121" t="s">
        <v>139</v>
      </c>
      <c r="D121" t="s">
        <v>221</v>
      </c>
      <c r="E121" t="s">
        <v>225</v>
      </c>
      <c r="F121" t="s">
        <v>230</v>
      </c>
      <c r="G121" t="s">
        <v>235</v>
      </c>
      <c r="H121">
        <v>42</v>
      </c>
      <c r="I121">
        <v>1</v>
      </c>
      <c r="J121" t="s">
        <v>238</v>
      </c>
      <c r="K121" t="s">
        <v>242</v>
      </c>
      <c r="L121" t="s">
        <v>246</v>
      </c>
    </row>
    <row r="122" spans="1:12" x14ac:dyDescent="0.35">
      <c r="A122" s="2">
        <v>46271.829143518517</v>
      </c>
      <c r="B122" t="s">
        <v>14</v>
      </c>
      <c r="C122" t="s">
        <v>140</v>
      </c>
      <c r="D122" t="s">
        <v>221</v>
      </c>
      <c r="E122" t="s">
        <v>225</v>
      </c>
      <c r="F122" t="s">
        <v>230</v>
      </c>
      <c r="G122" t="s">
        <v>233</v>
      </c>
      <c r="H122">
        <v>10</v>
      </c>
      <c r="I122">
        <v>3</v>
      </c>
      <c r="J122" t="s">
        <v>241</v>
      </c>
      <c r="K122" t="s">
        <v>242</v>
      </c>
      <c r="L122" t="s">
        <v>246</v>
      </c>
    </row>
    <row r="123" spans="1:12" x14ac:dyDescent="0.35">
      <c r="A123" s="2">
        <v>46281.738692129627</v>
      </c>
      <c r="B123" t="s">
        <v>14</v>
      </c>
      <c r="C123" t="s">
        <v>141</v>
      </c>
      <c r="D123" t="s">
        <v>221</v>
      </c>
      <c r="E123" t="s">
        <v>226</v>
      </c>
      <c r="F123" t="s">
        <v>229</v>
      </c>
      <c r="G123" t="s">
        <v>234</v>
      </c>
      <c r="J123" t="s">
        <v>239</v>
      </c>
      <c r="K123" t="s">
        <v>242</v>
      </c>
      <c r="L123" t="s">
        <v>245</v>
      </c>
    </row>
    <row r="124" spans="1:12" x14ac:dyDescent="0.35">
      <c r="A124" s="2">
        <v>46288.587939814817</v>
      </c>
      <c r="B124" t="s">
        <v>19</v>
      </c>
      <c r="C124" t="s">
        <v>142</v>
      </c>
      <c r="D124" t="s">
        <v>222</v>
      </c>
      <c r="E124" t="s">
        <v>227</v>
      </c>
      <c r="F124" t="s">
        <v>230</v>
      </c>
      <c r="G124" t="s">
        <v>236</v>
      </c>
      <c r="J124" t="s">
        <v>238</v>
      </c>
      <c r="K124" t="s">
        <v>242</v>
      </c>
      <c r="L124" t="s">
        <v>247</v>
      </c>
    </row>
    <row r="125" spans="1:12" x14ac:dyDescent="0.35">
      <c r="A125" s="2">
        <v>46288.733668981477</v>
      </c>
      <c r="B125" t="s">
        <v>16</v>
      </c>
      <c r="C125" t="s">
        <v>143</v>
      </c>
      <c r="D125" t="s">
        <v>220</v>
      </c>
      <c r="E125" t="s">
        <v>225</v>
      </c>
      <c r="F125" t="s">
        <v>230</v>
      </c>
      <c r="G125" t="s">
        <v>233</v>
      </c>
      <c r="H125">
        <v>30</v>
      </c>
      <c r="I125">
        <v>2</v>
      </c>
      <c r="J125" t="s">
        <v>238</v>
      </c>
      <c r="K125" t="s">
        <v>242</v>
      </c>
      <c r="L125" t="s">
        <v>248</v>
      </c>
    </row>
    <row r="126" spans="1:12" x14ac:dyDescent="0.35">
      <c r="A126" s="2">
        <v>46269.643217592587</v>
      </c>
      <c r="B126" t="s">
        <v>13</v>
      </c>
      <c r="C126" t="s">
        <v>144</v>
      </c>
      <c r="D126" t="s">
        <v>221</v>
      </c>
      <c r="E126" t="s">
        <v>225</v>
      </c>
      <c r="F126" t="s">
        <v>230</v>
      </c>
      <c r="G126" t="s">
        <v>234</v>
      </c>
      <c r="H126">
        <v>39</v>
      </c>
      <c r="I126">
        <v>3</v>
      </c>
      <c r="J126" t="s">
        <v>240</v>
      </c>
      <c r="K126" t="s">
        <v>242</v>
      </c>
      <c r="L126" t="s">
        <v>247</v>
      </c>
    </row>
    <row r="127" spans="1:12" x14ac:dyDescent="0.35">
      <c r="A127" s="2">
        <v>46269.351759259262</v>
      </c>
      <c r="B127" t="s">
        <v>12</v>
      </c>
      <c r="C127" t="s">
        <v>145</v>
      </c>
      <c r="D127" t="s">
        <v>222</v>
      </c>
      <c r="E127" t="s">
        <v>225</v>
      </c>
      <c r="F127" t="s">
        <v>232</v>
      </c>
      <c r="G127" t="s">
        <v>234</v>
      </c>
      <c r="H127">
        <v>31</v>
      </c>
      <c r="I127">
        <v>3</v>
      </c>
      <c r="J127" t="s">
        <v>240</v>
      </c>
      <c r="K127" t="s">
        <v>243</v>
      </c>
      <c r="L127" t="s">
        <v>245</v>
      </c>
    </row>
    <row r="128" spans="1:12" x14ac:dyDescent="0.35">
      <c r="A128" s="2">
        <v>46292.814074074071</v>
      </c>
      <c r="B128" t="s">
        <v>15</v>
      </c>
      <c r="C128" t="s">
        <v>146</v>
      </c>
      <c r="D128" t="s">
        <v>224</v>
      </c>
      <c r="E128" t="s">
        <v>225</v>
      </c>
      <c r="F128" t="s">
        <v>232</v>
      </c>
      <c r="G128" t="s">
        <v>237</v>
      </c>
      <c r="H128">
        <v>2</v>
      </c>
      <c r="I128">
        <v>5</v>
      </c>
      <c r="J128" t="s">
        <v>239</v>
      </c>
      <c r="K128" t="s">
        <v>242</v>
      </c>
      <c r="L128" t="s">
        <v>246</v>
      </c>
    </row>
    <row r="129" spans="1:12" x14ac:dyDescent="0.35">
      <c r="A129" s="2">
        <v>46287.422106481477</v>
      </c>
      <c r="B129" t="s">
        <v>14</v>
      </c>
      <c r="C129" t="s">
        <v>147</v>
      </c>
      <c r="D129" t="s">
        <v>224</v>
      </c>
      <c r="E129" t="s">
        <v>226</v>
      </c>
      <c r="F129" t="s">
        <v>230</v>
      </c>
      <c r="G129" t="s">
        <v>236</v>
      </c>
      <c r="J129" t="s">
        <v>241</v>
      </c>
      <c r="K129" t="s">
        <v>242</v>
      </c>
      <c r="L129" t="s">
        <v>247</v>
      </c>
    </row>
    <row r="130" spans="1:12" x14ac:dyDescent="0.35">
      <c r="A130" s="2">
        <v>46277.804016203707</v>
      </c>
      <c r="B130" t="s">
        <v>12</v>
      </c>
      <c r="C130" t="s">
        <v>148</v>
      </c>
      <c r="D130" t="s">
        <v>222</v>
      </c>
      <c r="E130" t="s">
        <v>225</v>
      </c>
      <c r="F130" t="s">
        <v>230</v>
      </c>
      <c r="G130" t="s">
        <v>237</v>
      </c>
      <c r="H130">
        <v>39</v>
      </c>
      <c r="I130">
        <v>1</v>
      </c>
      <c r="J130" t="s">
        <v>238</v>
      </c>
      <c r="K130" t="s">
        <v>242</v>
      </c>
      <c r="L130" t="s">
        <v>247</v>
      </c>
    </row>
    <row r="131" spans="1:12" x14ac:dyDescent="0.35">
      <c r="A131" s="2">
        <v>46271.68341435185</v>
      </c>
      <c r="B131" t="s">
        <v>13</v>
      </c>
      <c r="C131" t="s">
        <v>149</v>
      </c>
      <c r="D131" t="s">
        <v>222</v>
      </c>
      <c r="E131" t="s">
        <v>225</v>
      </c>
      <c r="F131" t="s">
        <v>231</v>
      </c>
      <c r="G131" t="s">
        <v>235</v>
      </c>
      <c r="H131">
        <v>66</v>
      </c>
      <c r="I131">
        <v>4</v>
      </c>
      <c r="J131" t="s">
        <v>239</v>
      </c>
      <c r="K131" t="s">
        <v>242</v>
      </c>
      <c r="L131" t="s">
        <v>246</v>
      </c>
    </row>
    <row r="132" spans="1:12" x14ac:dyDescent="0.35">
      <c r="A132" s="2">
        <v>46290.482407407413</v>
      </c>
      <c r="B132" t="s">
        <v>16</v>
      </c>
      <c r="C132" t="s">
        <v>150</v>
      </c>
      <c r="D132" t="s">
        <v>220</v>
      </c>
      <c r="E132" t="s">
        <v>227</v>
      </c>
      <c r="F132" t="s">
        <v>230</v>
      </c>
      <c r="G132" t="s">
        <v>237</v>
      </c>
      <c r="J132" t="s">
        <v>238</v>
      </c>
      <c r="K132" t="s">
        <v>242</v>
      </c>
      <c r="L132" t="s">
        <v>248</v>
      </c>
    </row>
    <row r="133" spans="1:12" x14ac:dyDescent="0.35">
      <c r="A133" s="2">
        <v>46272.849247685182</v>
      </c>
      <c r="B133" t="s">
        <v>18</v>
      </c>
      <c r="C133" t="s">
        <v>151</v>
      </c>
      <c r="D133" t="s">
        <v>220</v>
      </c>
      <c r="E133" t="s">
        <v>227</v>
      </c>
      <c r="F133" t="s">
        <v>230</v>
      </c>
      <c r="G133" t="s">
        <v>237</v>
      </c>
      <c r="J133" t="s">
        <v>238</v>
      </c>
      <c r="K133" t="s">
        <v>242</v>
      </c>
      <c r="L133" t="s">
        <v>246</v>
      </c>
    </row>
    <row r="134" spans="1:12" x14ac:dyDescent="0.35">
      <c r="A134" s="2">
        <v>46279.698495370372</v>
      </c>
      <c r="B134" t="s">
        <v>13</v>
      </c>
      <c r="C134" t="s">
        <v>152</v>
      </c>
      <c r="D134" t="s">
        <v>224</v>
      </c>
      <c r="E134" t="s">
        <v>227</v>
      </c>
      <c r="F134" t="s">
        <v>230</v>
      </c>
      <c r="G134" t="s">
        <v>233</v>
      </c>
      <c r="J134" t="s">
        <v>241</v>
      </c>
      <c r="K134" t="s">
        <v>243</v>
      </c>
      <c r="L134" t="s">
        <v>247</v>
      </c>
    </row>
    <row r="135" spans="1:12" x14ac:dyDescent="0.35">
      <c r="A135" s="2">
        <v>46288.442210648151</v>
      </c>
      <c r="B135" t="s">
        <v>13</v>
      </c>
      <c r="C135" t="s">
        <v>153</v>
      </c>
      <c r="D135" t="s">
        <v>221</v>
      </c>
      <c r="E135" t="s">
        <v>226</v>
      </c>
      <c r="F135" t="s">
        <v>232</v>
      </c>
      <c r="G135" t="s">
        <v>234</v>
      </c>
      <c r="J135" t="s">
        <v>241</v>
      </c>
      <c r="K135" t="s">
        <v>242</v>
      </c>
      <c r="L135" t="s">
        <v>248</v>
      </c>
    </row>
    <row r="136" spans="1:12" x14ac:dyDescent="0.35">
      <c r="A136" s="2">
        <v>46272.266331018523</v>
      </c>
      <c r="B136" t="s">
        <v>15</v>
      </c>
      <c r="C136" t="s">
        <v>154</v>
      </c>
      <c r="D136" t="s">
        <v>224</v>
      </c>
      <c r="E136" t="s">
        <v>227</v>
      </c>
      <c r="F136" t="s">
        <v>230</v>
      </c>
      <c r="G136" t="s">
        <v>236</v>
      </c>
      <c r="J136" t="s">
        <v>239</v>
      </c>
      <c r="K136" t="s">
        <v>242</v>
      </c>
      <c r="L136" t="s">
        <v>248</v>
      </c>
    </row>
    <row r="137" spans="1:12" x14ac:dyDescent="0.35">
      <c r="A137" s="2">
        <v>46286.110555555562</v>
      </c>
      <c r="B137" t="s">
        <v>17</v>
      </c>
      <c r="C137" t="s">
        <v>155</v>
      </c>
      <c r="D137" t="s">
        <v>221</v>
      </c>
      <c r="E137" t="s">
        <v>227</v>
      </c>
      <c r="F137" t="s">
        <v>232</v>
      </c>
      <c r="G137" t="s">
        <v>237</v>
      </c>
      <c r="J137" t="s">
        <v>241</v>
      </c>
      <c r="K137" t="s">
        <v>242</v>
      </c>
      <c r="L137" t="s">
        <v>246</v>
      </c>
    </row>
    <row r="138" spans="1:12" x14ac:dyDescent="0.35">
      <c r="A138" s="2">
        <v>46266.4371875</v>
      </c>
      <c r="B138" t="s">
        <v>13</v>
      </c>
      <c r="C138" t="s">
        <v>156</v>
      </c>
      <c r="D138" t="s">
        <v>221</v>
      </c>
      <c r="E138" t="s">
        <v>227</v>
      </c>
      <c r="F138" t="s">
        <v>231</v>
      </c>
      <c r="G138" t="s">
        <v>236</v>
      </c>
      <c r="J138" t="s">
        <v>241</v>
      </c>
      <c r="K138" t="s">
        <v>242</v>
      </c>
      <c r="L138" t="s">
        <v>247</v>
      </c>
    </row>
    <row r="139" spans="1:12" x14ac:dyDescent="0.35">
      <c r="A139" s="2">
        <v>46281.301504629628</v>
      </c>
      <c r="B139" t="s">
        <v>14</v>
      </c>
      <c r="C139" t="s">
        <v>157</v>
      </c>
      <c r="D139" t="s">
        <v>220</v>
      </c>
      <c r="E139" t="s">
        <v>226</v>
      </c>
      <c r="F139" t="s">
        <v>232</v>
      </c>
      <c r="G139" t="s">
        <v>237</v>
      </c>
      <c r="J139" t="s">
        <v>239</v>
      </c>
      <c r="K139" t="s">
        <v>242</v>
      </c>
      <c r="L139" t="s">
        <v>245</v>
      </c>
    </row>
    <row r="140" spans="1:12" x14ac:dyDescent="0.35">
      <c r="A140" s="2">
        <v>46273.723622685182</v>
      </c>
      <c r="B140" t="s">
        <v>13</v>
      </c>
      <c r="C140" t="s">
        <v>158</v>
      </c>
      <c r="D140" t="s">
        <v>223</v>
      </c>
      <c r="E140" t="s">
        <v>225</v>
      </c>
      <c r="F140" t="s">
        <v>230</v>
      </c>
      <c r="G140" t="s">
        <v>235</v>
      </c>
      <c r="H140">
        <v>30</v>
      </c>
      <c r="I140">
        <v>4</v>
      </c>
      <c r="J140" t="s">
        <v>241</v>
      </c>
      <c r="K140" t="s">
        <v>242</v>
      </c>
      <c r="L140" t="s">
        <v>247</v>
      </c>
    </row>
    <row r="141" spans="1:12" x14ac:dyDescent="0.35">
      <c r="A141" s="2">
        <v>46285.381909722222</v>
      </c>
      <c r="B141" t="s">
        <v>16</v>
      </c>
      <c r="C141" t="s">
        <v>159</v>
      </c>
      <c r="D141" t="s">
        <v>223</v>
      </c>
      <c r="E141" t="s">
        <v>225</v>
      </c>
      <c r="F141" t="s">
        <v>232</v>
      </c>
      <c r="G141" t="s">
        <v>237</v>
      </c>
      <c r="H141">
        <v>71</v>
      </c>
      <c r="I141">
        <v>4</v>
      </c>
      <c r="J141" t="s">
        <v>240</v>
      </c>
      <c r="K141" t="s">
        <v>242</v>
      </c>
      <c r="L141" t="s">
        <v>244</v>
      </c>
    </row>
    <row r="142" spans="1:12" x14ac:dyDescent="0.35">
      <c r="A142" s="2">
        <v>46292.231157407397</v>
      </c>
      <c r="B142" t="s">
        <v>13</v>
      </c>
      <c r="C142" t="s">
        <v>160</v>
      </c>
      <c r="D142" t="s">
        <v>222</v>
      </c>
      <c r="E142" t="s">
        <v>225</v>
      </c>
      <c r="F142" t="s">
        <v>231</v>
      </c>
      <c r="G142" t="s">
        <v>233</v>
      </c>
      <c r="H142">
        <v>63</v>
      </c>
      <c r="I142">
        <v>4</v>
      </c>
      <c r="J142" t="s">
        <v>238</v>
      </c>
      <c r="K142" t="s">
        <v>242</v>
      </c>
      <c r="L142" t="s">
        <v>245</v>
      </c>
    </row>
    <row r="143" spans="1:12" x14ac:dyDescent="0.35">
      <c r="A143" s="2">
        <v>46291.939699074072</v>
      </c>
      <c r="B143" t="s">
        <v>16</v>
      </c>
      <c r="C143" t="s">
        <v>161</v>
      </c>
      <c r="D143" t="s">
        <v>220</v>
      </c>
      <c r="E143" t="s">
        <v>225</v>
      </c>
      <c r="F143" t="s">
        <v>230</v>
      </c>
      <c r="G143" t="s">
        <v>234</v>
      </c>
      <c r="H143">
        <v>28</v>
      </c>
      <c r="I143">
        <v>2</v>
      </c>
      <c r="J143" t="s">
        <v>238</v>
      </c>
      <c r="K143" t="s">
        <v>242</v>
      </c>
      <c r="L143" t="s">
        <v>248</v>
      </c>
    </row>
    <row r="144" spans="1:12" x14ac:dyDescent="0.35">
      <c r="A144" s="2">
        <v>46292.959803240738</v>
      </c>
      <c r="B144" t="s">
        <v>12</v>
      </c>
      <c r="C144" t="s">
        <v>162</v>
      </c>
      <c r="D144" t="s">
        <v>221</v>
      </c>
      <c r="E144" t="s">
        <v>225</v>
      </c>
      <c r="F144" t="s">
        <v>230</v>
      </c>
      <c r="G144" t="s">
        <v>235</v>
      </c>
      <c r="H144">
        <v>60</v>
      </c>
      <c r="I144">
        <v>1</v>
      </c>
      <c r="J144" t="s">
        <v>238</v>
      </c>
      <c r="K144" t="s">
        <v>242</v>
      </c>
      <c r="L144" t="s">
        <v>245</v>
      </c>
    </row>
    <row r="145" spans="1:12" x14ac:dyDescent="0.35">
      <c r="A145" s="2">
        <v>46273.140706018523</v>
      </c>
      <c r="B145" t="s">
        <v>15</v>
      </c>
      <c r="C145" t="s">
        <v>163</v>
      </c>
      <c r="D145" t="s">
        <v>223</v>
      </c>
      <c r="E145" t="s">
        <v>226</v>
      </c>
      <c r="F145" t="s">
        <v>232</v>
      </c>
      <c r="G145" t="s">
        <v>237</v>
      </c>
      <c r="J145" t="s">
        <v>238</v>
      </c>
      <c r="K145" t="s">
        <v>242</v>
      </c>
      <c r="L145" t="s">
        <v>248</v>
      </c>
    </row>
    <row r="146" spans="1:12" x14ac:dyDescent="0.35">
      <c r="A146" s="2">
        <v>46277.65828703704</v>
      </c>
      <c r="B146" t="s">
        <v>15</v>
      </c>
      <c r="C146" t="s">
        <v>164</v>
      </c>
      <c r="D146" t="s">
        <v>221</v>
      </c>
      <c r="E146" t="s">
        <v>225</v>
      </c>
      <c r="F146" t="s">
        <v>229</v>
      </c>
      <c r="G146" t="s">
        <v>236</v>
      </c>
      <c r="H146">
        <v>22</v>
      </c>
      <c r="I146">
        <v>1</v>
      </c>
      <c r="J146" t="s">
        <v>239</v>
      </c>
      <c r="K146" t="s">
        <v>242</v>
      </c>
      <c r="L146" t="s">
        <v>248</v>
      </c>
    </row>
    <row r="147" spans="1:12" x14ac:dyDescent="0.35">
      <c r="A147" s="2">
        <v>46270.954768518517</v>
      </c>
      <c r="B147" t="s">
        <v>19</v>
      </c>
      <c r="C147" t="s">
        <v>165</v>
      </c>
      <c r="D147" t="s">
        <v>223</v>
      </c>
      <c r="E147" t="s">
        <v>225</v>
      </c>
      <c r="F147" t="s">
        <v>230</v>
      </c>
      <c r="G147" t="s">
        <v>235</v>
      </c>
      <c r="H147">
        <v>68</v>
      </c>
      <c r="I147">
        <v>4</v>
      </c>
      <c r="J147" t="s">
        <v>238</v>
      </c>
      <c r="K147" t="s">
        <v>242</v>
      </c>
      <c r="L147" t="s">
        <v>245</v>
      </c>
    </row>
    <row r="148" spans="1:12" x14ac:dyDescent="0.35">
      <c r="A148" s="2">
        <v>46267.020104166673</v>
      </c>
      <c r="B148" t="s">
        <v>19</v>
      </c>
      <c r="C148" t="s">
        <v>166</v>
      </c>
      <c r="D148" t="s">
        <v>223</v>
      </c>
      <c r="E148" t="s">
        <v>225</v>
      </c>
      <c r="F148" t="s">
        <v>229</v>
      </c>
      <c r="G148" t="s">
        <v>235</v>
      </c>
      <c r="H148">
        <v>20</v>
      </c>
      <c r="I148">
        <v>2</v>
      </c>
      <c r="J148" t="s">
        <v>238</v>
      </c>
      <c r="K148" t="s">
        <v>242</v>
      </c>
      <c r="L148" t="s">
        <v>248</v>
      </c>
    </row>
    <row r="149" spans="1:12" x14ac:dyDescent="0.35">
      <c r="A149" s="2">
        <v>46282.030150462961</v>
      </c>
      <c r="B149" t="s">
        <v>14</v>
      </c>
      <c r="C149" t="s">
        <v>167</v>
      </c>
      <c r="D149" t="s">
        <v>223</v>
      </c>
      <c r="E149" t="s">
        <v>225</v>
      </c>
      <c r="F149" t="s">
        <v>230</v>
      </c>
      <c r="G149" t="s">
        <v>237</v>
      </c>
      <c r="H149">
        <v>68</v>
      </c>
      <c r="I149">
        <v>5</v>
      </c>
      <c r="J149" t="s">
        <v>238</v>
      </c>
      <c r="K149" t="s">
        <v>242</v>
      </c>
      <c r="L149" t="s">
        <v>248</v>
      </c>
    </row>
    <row r="150" spans="1:12" x14ac:dyDescent="0.35">
      <c r="A150" s="2">
        <v>46279.261307870373</v>
      </c>
      <c r="B150" t="s">
        <v>12</v>
      </c>
      <c r="C150" t="s">
        <v>168</v>
      </c>
      <c r="D150" t="s">
        <v>220</v>
      </c>
      <c r="E150" t="s">
        <v>226</v>
      </c>
      <c r="F150" t="s">
        <v>232</v>
      </c>
      <c r="G150" t="s">
        <v>235</v>
      </c>
      <c r="J150" t="s">
        <v>238</v>
      </c>
      <c r="K150" t="s">
        <v>243</v>
      </c>
      <c r="L150" t="s">
        <v>244</v>
      </c>
    </row>
    <row r="151" spans="1:12" x14ac:dyDescent="0.35">
      <c r="A151" s="2">
        <v>46278.09547453704</v>
      </c>
      <c r="B151" t="s">
        <v>18</v>
      </c>
      <c r="C151" t="s">
        <v>169</v>
      </c>
      <c r="D151" t="s">
        <v>224</v>
      </c>
      <c r="E151" t="s">
        <v>227</v>
      </c>
      <c r="F151" t="s">
        <v>232</v>
      </c>
      <c r="G151" t="s">
        <v>236</v>
      </c>
      <c r="J151" t="s">
        <v>240</v>
      </c>
      <c r="K151" t="s">
        <v>242</v>
      </c>
      <c r="L151" t="s">
        <v>247</v>
      </c>
    </row>
    <row r="152" spans="1:12" x14ac:dyDescent="0.35">
      <c r="A152" s="2">
        <v>46291.648240740738</v>
      </c>
      <c r="B152" t="s">
        <v>12</v>
      </c>
      <c r="C152" t="s">
        <v>170</v>
      </c>
      <c r="D152" t="s">
        <v>221</v>
      </c>
      <c r="E152" t="s">
        <v>227</v>
      </c>
      <c r="F152" t="s">
        <v>230</v>
      </c>
      <c r="G152" t="s">
        <v>235</v>
      </c>
      <c r="J152" t="s">
        <v>238</v>
      </c>
      <c r="K152" t="s">
        <v>242</v>
      </c>
      <c r="L152" t="s">
        <v>247</v>
      </c>
    </row>
    <row r="153" spans="1:12" x14ac:dyDescent="0.35">
      <c r="A153" s="2">
        <v>46292.376886574071</v>
      </c>
      <c r="B153" t="s">
        <v>12</v>
      </c>
      <c r="C153" t="s">
        <v>171</v>
      </c>
      <c r="D153" t="s">
        <v>220</v>
      </c>
      <c r="E153" t="s">
        <v>225</v>
      </c>
      <c r="F153" t="s">
        <v>230</v>
      </c>
      <c r="G153" t="s">
        <v>236</v>
      </c>
      <c r="H153">
        <v>22</v>
      </c>
      <c r="I153">
        <v>2</v>
      </c>
      <c r="J153" t="s">
        <v>240</v>
      </c>
      <c r="K153" t="s">
        <v>242</v>
      </c>
      <c r="L153" t="s">
        <v>244</v>
      </c>
    </row>
    <row r="154" spans="1:12" x14ac:dyDescent="0.35">
      <c r="A154" s="2">
        <v>46278.969849537039</v>
      </c>
      <c r="B154" t="s">
        <v>15</v>
      </c>
      <c r="C154" t="s">
        <v>172</v>
      </c>
      <c r="D154" t="s">
        <v>220</v>
      </c>
      <c r="E154" t="s">
        <v>225</v>
      </c>
      <c r="F154" t="s">
        <v>232</v>
      </c>
      <c r="G154" t="s">
        <v>237</v>
      </c>
      <c r="H154">
        <v>17</v>
      </c>
      <c r="I154">
        <v>4</v>
      </c>
      <c r="J154" t="s">
        <v>239</v>
      </c>
      <c r="K154" t="s">
        <v>242</v>
      </c>
      <c r="L154" t="s">
        <v>245</v>
      </c>
    </row>
    <row r="155" spans="1:12" x14ac:dyDescent="0.35">
      <c r="A155" s="2">
        <v>46267.165833333333</v>
      </c>
      <c r="B155" t="s">
        <v>15</v>
      </c>
      <c r="C155" t="s">
        <v>173</v>
      </c>
      <c r="D155" t="s">
        <v>220</v>
      </c>
      <c r="E155" t="s">
        <v>227</v>
      </c>
      <c r="F155" t="s">
        <v>229</v>
      </c>
      <c r="G155" t="s">
        <v>234</v>
      </c>
      <c r="J155" t="s">
        <v>241</v>
      </c>
      <c r="K155" t="s">
        <v>242</v>
      </c>
      <c r="L155" t="s">
        <v>246</v>
      </c>
    </row>
    <row r="156" spans="1:12" x14ac:dyDescent="0.35">
      <c r="A156" s="2">
        <v>46267.894467592603</v>
      </c>
      <c r="B156" t="s">
        <v>13</v>
      </c>
      <c r="C156" t="s">
        <v>174</v>
      </c>
      <c r="D156" t="s">
        <v>220</v>
      </c>
      <c r="E156" t="s">
        <v>228</v>
      </c>
      <c r="F156" t="s">
        <v>230</v>
      </c>
      <c r="G156" t="s">
        <v>235</v>
      </c>
      <c r="J156" t="s">
        <v>238</v>
      </c>
      <c r="K156" t="s">
        <v>243</v>
      </c>
      <c r="L156" t="s">
        <v>246</v>
      </c>
    </row>
    <row r="157" spans="1:12" x14ac:dyDescent="0.35">
      <c r="A157" s="2">
        <v>46274.597986111112</v>
      </c>
      <c r="B157" t="s">
        <v>17</v>
      </c>
      <c r="C157" t="s">
        <v>175</v>
      </c>
      <c r="D157" t="s">
        <v>220</v>
      </c>
      <c r="E157" t="s">
        <v>225</v>
      </c>
      <c r="F157" t="s">
        <v>230</v>
      </c>
      <c r="G157" t="s">
        <v>234</v>
      </c>
      <c r="H157">
        <v>22</v>
      </c>
      <c r="I157">
        <v>3</v>
      </c>
      <c r="J157" t="s">
        <v>241</v>
      </c>
      <c r="K157" t="s">
        <v>242</v>
      </c>
      <c r="L157" t="s">
        <v>246</v>
      </c>
    </row>
    <row r="158" spans="1:12" x14ac:dyDescent="0.35">
      <c r="A158" s="2">
        <v>46290.919594907413</v>
      </c>
      <c r="B158" t="s">
        <v>17</v>
      </c>
      <c r="C158" t="s">
        <v>176</v>
      </c>
      <c r="D158" t="s">
        <v>222</v>
      </c>
      <c r="E158" t="s">
        <v>227</v>
      </c>
      <c r="F158" t="s">
        <v>230</v>
      </c>
      <c r="G158" t="s">
        <v>236</v>
      </c>
      <c r="J158" t="s">
        <v>241</v>
      </c>
      <c r="K158" t="s">
        <v>242</v>
      </c>
      <c r="L158" t="s">
        <v>244</v>
      </c>
    </row>
    <row r="159" spans="1:12" x14ac:dyDescent="0.35">
      <c r="A159" s="2">
        <v>46285.090451388889</v>
      </c>
      <c r="B159" t="s">
        <v>15</v>
      </c>
      <c r="C159" t="s">
        <v>177</v>
      </c>
      <c r="D159" t="s">
        <v>221</v>
      </c>
      <c r="E159" t="s">
        <v>226</v>
      </c>
      <c r="F159" t="s">
        <v>230</v>
      </c>
      <c r="G159" t="s">
        <v>235</v>
      </c>
      <c r="J159" t="s">
        <v>239</v>
      </c>
      <c r="K159" t="s">
        <v>242</v>
      </c>
      <c r="L159" t="s">
        <v>244</v>
      </c>
    </row>
    <row r="160" spans="1:12" x14ac:dyDescent="0.35">
      <c r="A160" s="2">
        <v>46268.477384259262</v>
      </c>
      <c r="B160" t="s">
        <v>17</v>
      </c>
      <c r="C160" t="s">
        <v>178</v>
      </c>
      <c r="D160" t="s">
        <v>220</v>
      </c>
      <c r="E160" t="s">
        <v>227</v>
      </c>
      <c r="F160" t="s">
        <v>230</v>
      </c>
      <c r="G160" t="s">
        <v>233</v>
      </c>
      <c r="J160" t="s">
        <v>241</v>
      </c>
      <c r="K160" t="s">
        <v>243</v>
      </c>
      <c r="L160" t="s">
        <v>248</v>
      </c>
    </row>
    <row r="161" spans="1:12" x14ac:dyDescent="0.35">
      <c r="A161" s="2">
        <v>46276.492465277777</v>
      </c>
      <c r="B161" t="s">
        <v>16</v>
      </c>
      <c r="C161" t="s">
        <v>179</v>
      </c>
      <c r="D161" t="s">
        <v>221</v>
      </c>
      <c r="E161" t="s">
        <v>227</v>
      </c>
      <c r="F161" t="s">
        <v>232</v>
      </c>
      <c r="G161" t="s">
        <v>234</v>
      </c>
      <c r="J161" t="s">
        <v>240</v>
      </c>
      <c r="K161" t="s">
        <v>242</v>
      </c>
      <c r="L161" t="s">
        <v>246</v>
      </c>
    </row>
    <row r="162" spans="1:12" x14ac:dyDescent="0.35">
      <c r="A162" s="2">
        <v>46291.502511574072</v>
      </c>
      <c r="B162" t="s">
        <v>19</v>
      </c>
      <c r="C162" t="s">
        <v>180</v>
      </c>
      <c r="D162" t="s">
        <v>222</v>
      </c>
      <c r="E162" t="s">
        <v>227</v>
      </c>
      <c r="F162" t="s">
        <v>232</v>
      </c>
      <c r="G162" t="s">
        <v>235</v>
      </c>
      <c r="J162" t="s">
        <v>241</v>
      </c>
      <c r="K162" t="s">
        <v>242</v>
      </c>
      <c r="L162" t="s">
        <v>245</v>
      </c>
    </row>
    <row r="163" spans="1:12" x14ac:dyDescent="0.35">
      <c r="A163" s="2">
        <v>46285.527638888889</v>
      </c>
      <c r="B163" t="s">
        <v>13</v>
      </c>
      <c r="C163" t="s">
        <v>181</v>
      </c>
      <c r="D163" t="s">
        <v>222</v>
      </c>
      <c r="E163" t="s">
        <v>227</v>
      </c>
      <c r="F163" t="s">
        <v>229</v>
      </c>
      <c r="G163" t="s">
        <v>234</v>
      </c>
      <c r="J163" t="s">
        <v>241</v>
      </c>
      <c r="K163" t="s">
        <v>242</v>
      </c>
      <c r="L163" t="s">
        <v>245</v>
      </c>
    </row>
    <row r="164" spans="1:12" x14ac:dyDescent="0.35">
      <c r="A164" s="2">
        <v>46290.336678240739</v>
      </c>
      <c r="B164" t="s">
        <v>19</v>
      </c>
      <c r="C164" t="s">
        <v>182</v>
      </c>
      <c r="D164" t="s">
        <v>221</v>
      </c>
      <c r="E164" t="s">
        <v>227</v>
      </c>
      <c r="F164" t="s">
        <v>231</v>
      </c>
      <c r="G164" t="s">
        <v>235</v>
      </c>
      <c r="J164" t="s">
        <v>241</v>
      </c>
      <c r="K164" t="s">
        <v>242</v>
      </c>
      <c r="L164" t="s">
        <v>246</v>
      </c>
    </row>
    <row r="165" spans="1:12" x14ac:dyDescent="0.35">
      <c r="A165" s="2">
        <v>46292.668344907397</v>
      </c>
      <c r="B165" t="s">
        <v>19</v>
      </c>
      <c r="C165" t="s">
        <v>183</v>
      </c>
      <c r="D165" t="s">
        <v>223</v>
      </c>
      <c r="E165" t="s">
        <v>227</v>
      </c>
      <c r="F165" t="s">
        <v>230</v>
      </c>
      <c r="G165" t="s">
        <v>237</v>
      </c>
      <c r="J165" t="s">
        <v>238</v>
      </c>
      <c r="K165" t="s">
        <v>242</v>
      </c>
      <c r="L165" t="s">
        <v>246</v>
      </c>
    </row>
    <row r="166" spans="1:12" x14ac:dyDescent="0.35">
      <c r="A166" s="2">
        <v>46275.180902777778</v>
      </c>
      <c r="B166" t="s">
        <v>18</v>
      </c>
      <c r="C166" t="s">
        <v>184</v>
      </c>
      <c r="D166" t="s">
        <v>224</v>
      </c>
      <c r="E166" t="s">
        <v>225</v>
      </c>
      <c r="F166" t="s">
        <v>230</v>
      </c>
      <c r="G166" t="s">
        <v>234</v>
      </c>
      <c r="H166">
        <v>29</v>
      </c>
      <c r="I166">
        <v>3</v>
      </c>
      <c r="J166" t="s">
        <v>238</v>
      </c>
      <c r="K166" t="s">
        <v>242</v>
      </c>
      <c r="L166" t="s">
        <v>246</v>
      </c>
    </row>
    <row r="167" spans="1:12" x14ac:dyDescent="0.35">
      <c r="A167" s="2">
        <v>46273.869351851848</v>
      </c>
      <c r="B167" t="s">
        <v>16</v>
      </c>
      <c r="C167" t="s">
        <v>185</v>
      </c>
      <c r="D167" t="s">
        <v>223</v>
      </c>
      <c r="E167" t="s">
        <v>226</v>
      </c>
      <c r="F167" t="s">
        <v>230</v>
      </c>
      <c r="G167" t="s">
        <v>233</v>
      </c>
      <c r="J167" t="s">
        <v>240</v>
      </c>
      <c r="K167" t="s">
        <v>242</v>
      </c>
      <c r="L167" t="s">
        <v>244</v>
      </c>
    </row>
    <row r="168" spans="1:12" x14ac:dyDescent="0.35">
      <c r="A168" s="2">
        <v>46281.592962962961</v>
      </c>
      <c r="B168" t="s">
        <v>14</v>
      </c>
      <c r="C168" t="s">
        <v>186</v>
      </c>
      <c r="D168" t="s">
        <v>223</v>
      </c>
      <c r="E168" t="s">
        <v>225</v>
      </c>
      <c r="F168" t="s">
        <v>230</v>
      </c>
      <c r="G168" t="s">
        <v>233</v>
      </c>
      <c r="H168">
        <v>33</v>
      </c>
      <c r="I168">
        <v>4</v>
      </c>
      <c r="J168" t="s">
        <v>240</v>
      </c>
      <c r="K168" t="s">
        <v>242</v>
      </c>
      <c r="L168" t="s">
        <v>244</v>
      </c>
    </row>
    <row r="169" spans="1:12" x14ac:dyDescent="0.35">
      <c r="A169" s="2">
        <v>46273.286435185182</v>
      </c>
      <c r="B169" t="s">
        <v>17</v>
      </c>
      <c r="C169" t="s">
        <v>187</v>
      </c>
      <c r="D169" t="s">
        <v>223</v>
      </c>
      <c r="E169" t="s">
        <v>225</v>
      </c>
      <c r="F169" t="s">
        <v>232</v>
      </c>
      <c r="G169" t="s">
        <v>236</v>
      </c>
      <c r="H169">
        <v>6</v>
      </c>
      <c r="I169">
        <v>2</v>
      </c>
      <c r="J169" t="s">
        <v>238</v>
      </c>
      <c r="K169" t="s">
        <v>242</v>
      </c>
      <c r="L169" t="s">
        <v>244</v>
      </c>
    </row>
    <row r="170" spans="1:12" x14ac:dyDescent="0.35">
      <c r="A170" s="2">
        <v>46294.5628125</v>
      </c>
      <c r="B170" t="s">
        <v>16</v>
      </c>
      <c r="C170" t="s">
        <v>188</v>
      </c>
      <c r="D170" t="s">
        <v>220</v>
      </c>
      <c r="E170" t="s">
        <v>228</v>
      </c>
      <c r="F170" t="s">
        <v>232</v>
      </c>
      <c r="G170" t="s">
        <v>235</v>
      </c>
      <c r="J170" t="s">
        <v>240</v>
      </c>
      <c r="K170" t="s">
        <v>242</v>
      </c>
      <c r="L170" t="s">
        <v>247</v>
      </c>
    </row>
    <row r="171" spans="1:12" x14ac:dyDescent="0.35">
      <c r="A171" s="2">
        <v>46274.452256944453</v>
      </c>
      <c r="B171" t="s">
        <v>16</v>
      </c>
      <c r="C171" t="s">
        <v>189</v>
      </c>
      <c r="D171" t="s">
        <v>222</v>
      </c>
      <c r="E171" t="s">
        <v>226</v>
      </c>
      <c r="F171" t="s">
        <v>229</v>
      </c>
      <c r="G171" t="s">
        <v>234</v>
      </c>
      <c r="J171" t="s">
        <v>238</v>
      </c>
      <c r="K171" t="s">
        <v>242</v>
      </c>
      <c r="L171" t="s">
        <v>245</v>
      </c>
    </row>
    <row r="172" spans="1:12" x14ac:dyDescent="0.35">
      <c r="A172" s="2">
        <v>46272.994976851849</v>
      </c>
      <c r="B172" t="s">
        <v>16</v>
      </c>
      <c r="C172" t="s">
        <v>190</v>
      </c>
      <c r="D172" t="s">
        <v>223</v>
      </c>
      <c r="E172" t="s">
        <v>227</v>
      </c>
      <c r="F172" t="s">
        <v>230</v>
      </c>
      <c r="G172" t="s">
        <v>236</v>
      </c>
      <c r="J172" t="s">
        <v>239</v>
      </c>
      <c r="K172" t="s">
        <v>242</v>
      </c>
      <c r="L172" t="s">
        <v>245</v>
      </c>
    </row>
    <row r="173" spans="1:12" x14ac:dyDescent="0.35">
      <c r="A173" s="2">
        <v>46278.824120370373</v>
      </c>
      <c r="B173" t="s">
        <v>17</v>
      </c>
      <c r="C173" t="s">
        <v>191</v>
      </c>
      <c r="D173" t="s">
        <v>222</v>
      </c>
      <c r="E173" t="s">
        <v>228</v>
      </c>
      <c r="F173" t="s">
        <v>232</v>
      </c>
      <c r="G173" t="s">
        <v>234</v>
      </c>
      <c r="J173" t="s">
        <v>241</v>
      </c>
      <c r="K173" t="s">
        <v>242</v>
      </c>
      <c r="L173" t="s">
        <v>248</v>
      </c>
    </row>
    <row r="174" spans="1:12" x14ac:dyDescent="0.35">
      <c r="A174" s="2">
        <v>46269.060300925928</v>
      </c>
      <c r="B174" t="s">
        <v>15</v>
      </c>
      <c r="C174" t="s">
        <v>192</v>
      </c>
      <c r="D174" t="s">
        <v>221</v>
      </c>
      <c r="E174" t="s">
        <v>225</v>
      </c>
      <c r="F174" t="s">
        <v>230</v>
      </c>
      <c r="G174" t="s">
        <v>235</v>
      </c>
      <c r="H174">
        <v>46</v>
      </c>
      <c r="I174">
        <v>5</v>
      </c>
      <c r="J174" t="s">
        <v>241</v>
      </c>
      <c r="K174" t="s">
        <v>242</v>
      </c>
      <c r="L174" t="s">
        <v>244</v>
      </c>
    </row>
    <row r="175" spans="1:12" x14ac:dyDescent="0.35">
      <c r="A175" s="2">
        <v>46274.306527777779</v>
      </c>
      <c r="B175" t="s">
        <v>19</v>
      </c>
      <c r="C175" t="s">
        <v>193</v>
      </c>
      <c r="D175" t="s">
        <v>224</v>
      </c>
      <c r="E175" t="s">
        <v>225</v>
      </c>
      <c r="F175" t="s">
        <v>230</v>
      </c>
      <c r="G175" t="s">
        <v>233</v>
      </c>
      <c r="H175">
        <v>29</v>
      </c>
      <c r="I175">
        <v>1</v>
      </c>
      <c r="J175" t="s">
        <v>240</v>
      </c>
      <c r="K175" t="s">
        <v>242</v>
      </c>
      <c r="L175" t="s">
        <v>247</v>
      </c>
    </row>
    <row r="176" spans="1:12" x14ac:dyDescent="0.35">
      <c r="A176" s="2">
        <v>46289.31658564815</v>
      </c>
      <c r="B176" t="s">
        <v>16</v>
      </c>
      <c r="C176" t="s">
        <v>194</v>
      </c>
      <c r="D176" t="s">
        <v>221</v>
      </c>
      <c r="E176" t="s">
        <v>227</v>
      </c>
      <c r="F176" t="s">
        <v>230</v>
      </c>
      <c r="G176" t="s">
        <v>237</v>
      </c>
      <c r="J176" t="s">
        <v>238</v>
      </c>
      <c r="K176" t="s">
        <v>242</v>
      </c>
      <c r="L176" t="s">
        <v>247</v>
      </c>
    </row>
    <row r="177" spans="1:12" x14ac:dyDescent="0.35">
      <c r="A177" s="2">
        <v>46293.979895833327</v>
      </c>
      <c r="B177" t="s">
        <v>15</v>
      </c>
      <c r="C177" t="s">
        <v>195</v>
      </c>
      <c r="D177" t="s">
        <v>221</v>
      </c>
      <c r="E177" t="s">
        <v>227</v>
      </c>
      <c r="F177" t="s">
        <v>232</v>
      </c>
      <c r="G177" t="s">
        <v>233</v>
      </c>
      <c r="J177" t="s">
        <v>238</v>
      </c>
      <c r="K177" t="s">
        <v>242</v>
      </c>
      <c r="L177" t="s">
        <v>245</v>
      </c>
    </row>
    <row r="178" spans="1:12" x14ac:dyDescent="0.35">
      <c r="A178" s="2">
        <v>46284.798993055563</v>
      </c>
      <c r="B178" t="s">
        <v>13</v>
      </c>
      <c r="C178" t="s">
        <v>196</v>
      </c>
      <c r="D178" t="s">
        <v>220</v>
      </c>
      <c r="E178" t="s">
        <v>225</v>
      </c>
      <c r="F178" t="s">
        <v>232</v>
      </c>
      <c r="G178" t="s">
        <v>236</v>
      </c>
      <c r="H178">
        <v>39</v>
      </c>
      <c r="I178">
        <v>1</v>
      </c>
      <c r="J178" t="s">
        <v>240</v>
      </c>
      <c r="K178" t="s">
        <v>242</v>
      </c>
      <c r="L178" t="s">
        <v>244</v>
      </c>
    </row>
    <row r="179" spans="1:12" x14ac:dyDescent="0.35">
      <c r="A179" s="2">
        <v>46271.391956018517</v>
      </c>
      <c r="B179" t="s">
        <v>14</v>
      </c>
      <c r="C179" t="s">
        <v>197</v>
      </c>
      <c r="D179" t="s">
        <v>224</v>
      </c>
      <c r="E179" t="s">
        <v>225</v>
      </c>
      <c r="F179" t="s">
        <v>229</v>
      </c>
      <c r="G179" t="s">
        <v>237</v>
      </c>
      <c r="H179">
        <v>15</v>
      </c>
      <c r="I179">
        <v>4</v>
      </c>
      <c r="J179" t="s">
        <v>238</v>
      </c>
      <c r="K179" t="s">
        <v>242</v>
      </c>
      <c r="L179" t="s">
        <v>248</v>
      </c>
    </row>
    <row r="180" spans="1:12" x14ac:dyDescent="0.35">
      <c r="A180" s="2">
        <v>46288.87939814815</v>
      </c>
      <c r="B180" t="s">
        <v>12</v>
      </c>
      <c r="C180" t="s">
        <v>198</v>
      </c>
      <c r="D180" t="s">
        <v>221</v>
      </c>
      <c r="E180" t="s">
        <v>225</v>
      </c>
      <c r="F180" t="s">
        <v>232</v>
      </c>
      <c r="G180" t="s">
        <v>236</v>
      </c>
      <c r="H180">
        <v>29</v>
      </c>
      <c r="I180">
        <v>2</v>
      </c>
      <c r="J180" t="s">
        <v>239</v>
      </c>
      <c r="K180" t="s">
        <v>242</v>
      </c>
      <c r="L180" t="s">
        <v>244</v>
      </c>
    </row>
    <row r="181" spans="1:12" x14ac:dyDescent="0.35">
      <c r="A181" s="2">
        <v>46294.125625000001</v>
      </c>
      <c r="B181" t="s">
        <v>12</v>
      </c>
      <c r="C181" t="s">
        <v>199</v>
      </c>
      <c r="D181" t="s">
        <v>221</v>
      </c>
      <c r="E181" t="s">
        <v>225</v>
      </c>
      <c r="F181" t="s">
        <v>230</v>
      </c>
      <c r="G181" t="s">
        <v>235</v>
      </c>
      <c r="H181">
        <v>29</v>
      </c>
      <c r="I181">
        <v>1</v>
      </c>
      <c r="J181" t="s">
        <v>241</v>
      </c>
      <c r="K181" t="s">
        <v>242</v>
      </c>
      <c r="L181" t="s">
        <v>246</v>
      </c>
    </row>
    <row r="182" spans="1:12" x14ac:dyDescent="0.35">
      <c r="A182" s="2">
        <v>46266.145729166667</v>
      </c>
      <c r="B182" t="s">
        <v>17</v>
      </c>
      <c r="C182" t="s">
        <v>200</v>
      </c>
      <c r="D182" t="s">
        <v>224</v>
      </c>
      <c r="E182" t="s">
        <v>227</v>
      </c>
      <c r="F182" t="s">
        <v>230</v>
      </c>
      <c r="G182" t="s">
        <v>237</v>
      </c>
      <c r="J182" t="s">
        <v>240</v>
      </c>
      <c r="K182" t="s">
        <v>243</v>
      </c>
      <c r="L182" t="s">
        <v>244</v>
      </c>
    </row>
    <row r="183" spans="1:12" x14ac:dyDescent="0.35">
      <c r="A183" s="2">
        <v>46273.577893518523</v>
      </c>
      <c r="B183" t="s">
        <v>16</v>
      </c>
      <c r="C183" t="s">
        <v>201</v>
      </c>
      <c r="D183" t="s">
        <v>224</v>
      </c>
      <c r="E183" t="s">
        <v>225</v>
      </c>
      <c r="F183" t="s">
        <v>232</v>
      </c>
      <c r="G183" t="s">
        <v>236</v>
      </c>
      <c r="H183">
        <v>2</v>
      </c>
      <c r="I183">
        <v>1</v>
      </c>
      <c r="J183" t="s">
        <v>240</v>
      </c>
      <c r="K183" t="s">
        <v>242</v>
      </c>
      <c r="L183" t="s">
        <v>246</v>
      </c>
    </row>
    <row r="184" spans="1:12" x14ac:dyDescent="0.35">
      <c r="A184" s="2">
        <v>46287.713564814818</v>
      </c>
      <c r="B184" t="s">
        <v>17</v>
      </c>
      <c r="C184" t="s">
        <v>202</v>
      </c>
      <c r="D184" t="s">
        <v>221</v>
      </c>
      <c r="E184" t="s">
        <v>227</v>
      </c>
      <c r="F184" t="s">
        <v>230</v>
      </c>
      <c r="G184" t="s">
        <v>235</v>
      </c>
      <c r="J184" t="s">
        <v>238</v>
      </c>
      <c r="K184" t="s">
        <v>242</v>
      </c>
      <c r="L184" t="s">
        <v>246</v>
      </c>
    </row>
    <row r="185" spans="1:12" x14ac:dyDescent="0.35">
      <c r="A185" s="2">
        <v>46284.944722222222</v>
      </c>
      <c r="B185" t="s">
        <v>16</v>
      </c>
      <c r="C185" t="s">
        <v>203</v>
      </c>
      <c r="D185" t="s">
        <v>224</v>
      </c>
      <c r="E185" t="s">
        <v>227</v>
      </c>
      <c r="F185" t="s">
        <v>229</v>
      </c>
      <c r="G185" t="s">
        <v>233</v>
      </c>
      <c r="J185" t="s">
        <v>240</v>
      </c>
      <c r="K185" t="s">
        <v>242</v>
      </c>
      <c r="L185" t="s">
        <v>248</v>
      </c>
    </row>
    <row r="186" spans="1:12" x14ac:dyDescent="0.35">
      <c r="A186" s="2">
        <v>46288.005023148151</v>
      </c>
      <c r="B186" t="s">
        <v>18</v>
      </c>
      <c r="C186" t="s">
        <v>204</v>
      </c>
      <c r="D186" t="s">
        <v>221</v>
      </c>
      <c r="E186" t="s">
        <v>225</v>
      </c>
      <c r="F186" t="s">
        <v>229</v>
      </c>
      <c r="G186" t="s">
        <v>235</v>
      </c>
      <c r="H186">
        <v>27</v>
      </c>
      <c r="I186">
        <v>2</v>
      </c>
      <c r="J186" t="s">
        <v>239</v>
      </c>
      <c r="K186" t="s">
        <v>242</v>
      </c>
      <c r="L186" t="s">
        <v>245</v>
      </c>
    </row>
    <row r="187" spans="1:12" x14ac:dyDescent="0.35">
      <c r="A187" s="2">
        <v>46281.010046296287</v>
      </c>
      <c r="B187" t="s">
        <v>14</v>
      </c>
      <c r="C187" t="s">
        <v>205</v>
      </c>
      <c r="D187" t="s">
        <v>221</v>
      </c>
      <c r="E187" t="s">
        <v>225</v>
      </c>
      <c r="F187" t="s">
        <v>229</v>
      </c>
      <c r="G187" t="s">
        <v>234</v>
      </c>
      <c r="H187">
        <v>67</v>
      </c>
      <c r="I187">
        <v>3</v>
      </c>
      <c r="J187" t="s">
        <v>238</v>
      </c>
      <c r="K187" t="s">
        <v>242</v>
      </c>
      <c r="L187" t="s">
        <v>244</v>
      </c>
    </row>
    <row r="188" spans="1:12" x14ac:dyDescent="0.35">
      <c r="A188" s="2">
        <v>46280.427141203712</v>
      </c>
      <c r="B188" t="s">
        <v>12</v>
      </c>
      <c r="C188" t="s">
        <v>206</v>
      </c>
      <c r="D188" t="s">
        <v>220</v>
      </c>
      <c r="E188" t="s">
        <v>227</v>
      </c>
      <c r="F188" t="s">
        <v>230</v>
      </c>
      <c r="G188" t="s">
        <v>235</v>
      </c>
      <c r="J188" t="s">
        <v>238</v>
      </c>
      <c r="K188" t="s">
        <v>242</v>
      </c>
      <c r="L188" t="s">
        <v>246</v>
      </c>
    </row>
    <row r="189" spans="1:12" x14ac:dyDescent="0.35">
      <c r="A189" s="2">
        <v>46282.90452546296</v>
      </c>
      <c r="B189" t="s">
        <v>16</v>
      </c>
      <c r="C189" t="s">
        <v>207</v>
      </c>
      <c r="D189" t="s">
        <v>223</v>
      </c>
      <c r="E189" t="s">
        <v>226</v>
      </c>
      <c r="F189" t="s">
        <v>230</v>
      </c>
      <c r="G189" t="s">
        <v>235</v>
      </c>
      <c r="J189" t="s">
        <v>238</v>
      </c>
      <c r="K189" t="s">
        <v>242</v>
      </c>
      <c r="L189" t="s">
        <v>244</v>
      </c>
    </row>
    <row r="190" spans="1:12" x14ac:dyDescent="0.35">
      <c r="A190" s="2">
        <v>46278.678391203714</v>
      </c>
      <c r="B190" t="s">
        <v>14</v>
      </c>
      <c r="C190" t="s">
        <v>208</v>
      </c>
      <c r="D190" t="s">
        <v>221</v>
      </c>
      <c r="E190" t="s">
        <v>225</v>
      </c>
      <c r="F190" t="s">
        <v>230</v>
      </c>
      <c r="G190" t="s">
        <v>234</v>
      </c>
      <c r="H190">
        <v>47</v>
      </c>
      <c r="I190">
        <v>1</v>
      </c>
      <c r="J190" t="s">
        <v>238</v>
      </c>
      <c r="K190" t="s">
        <v>242</v>
      </c>
      <c r="L190" t="s">
        <v>245</v>
      </c>
    </row>
    <row r="191" spans="1:12" x14ac:dyDescent="0.35">
      <c r="A191" s="2">
        <v>46276.78392361111</v>
      </c>
      <c r="B191" t="s">
        <v>13</v>
      </c>
      <c r="C191" t="s">
        <v>209</v>
      </c>
      <c r="D191" t="s">
        <v>222</v>
      </c>
      <c r="E191" t="s">
        <v>227</v>
      </c>
      <c r="F191" t="s">
        <v>230</v>
      </c>
      <c r="G191" t="s">
        <v>236</v>
      </c>
      <c r="J191" t="s">
        <v>239</v>
      </c>
      <c r="K191" t="s">
        <v>242</v>
      </c>
      <c r="L191" t="s">
        <v>245</v>
      </c>
    </row>
    <row r="192" spans="1:12" x14ac:dyDescent="0.35">
      <c r="A192" s="2">
        <v>46283.633171296293</v>
      </c>
      <c r="B192" t="s">
        <v>13</v>
      </c>
      <c r="C192" t="s">
        <v>210</v>
      </c>
      <c r="D192" t="s">
        <v>223</v>
      </c>
      <c r="E192" t="s">
        <v>225</v>
      </c>
      <c r="F192" t="s">
        <v>229</v>
      </c>
      <c r="G192" t="s">
        <v>236</v>
      </c>
      <c r="H192">
        <v>6</v>
      </c>
      <c r="I192">
        <v>4</v>
      </c>
      <c r="J192" t="s">
        <v>238</v>
      </c>
      <c r="K192" t="s">
        <v>242</v>
      </c>
      <c r="L192" t="s">
        <v>247</v>
      </c>
    </row>
    <row r="193" spans="1:12" x14ac:dyDescent="0.35">
      <c r="A193" s="2">
        <v>46295</v>
      </c>
      <c r="B193" t="s">
        <v>12</v>
      </c>
      <c r="C193" t="s">
        <v>211</v>
      </c>
      <c r="D193" t="s">
        <v>223</v>
      </c>
      <c r="E193" t="s">
        <v>227</v>
      </c>
      <c r="F193" t="s">
        <v>232</v>
      </c>
      <c r="G193" t="s">
        <v>235</v>
      </c>
      <c r="J193" t="s">
        <v>240</v>
      </c>
      <c r="K193" t="s">
        <v>242</v>
      </c>
      <c r="L193" t="s">
        <v>245</v>
      </c>
    </row>
    <row r="194" spans="1:12" x14ac:dyDescent="0.35">
      <c r="A194" s="2">
        <v>46268.914571759262</v>
      </c>
      <c r="B194" t="s">
        <v>12</v>
      </c>
      <c r="C194" t="s">
        <v>212</v>
      </c>
      <c r="D194" t="s">
        <v>223</v>
      </c>
      <c r="E194" t="s">
        <v>225</v>
      </c>
      <c r="F194" t="s">
        <v>232</v>
      </c>
      <c r="G194" t="s">
        <v>234</v>
      </c>
      <c r="H194">
        <v>57</v>
      </c>
      <c r="I194">
        <v>3</v>
      </c>
      <c r="J194" t="s">
        <v>239</v>
      </c>
      <c r="K194" t="s">
        <v>242</v>
      </c>
      <c r="L194" t="s">
        <v>248</v>
      </c>
    </row>
    <row r="195" spans="1:12" x14ac:dyDescent="0.35">
      <c r="A195" s="2">
        <v>46293.396979166668</v>
      </c>
      <c r="B195" t="s">
        <v>14</v>
      </c>
      <c r="C195" t="s">
        <v>213</v>
      </c>
      <c r="D195" t="s">
        <v>220</v>
      </c>
      <c r="E195" t="s">
        <v>225</v>
      </c>
      <c r="F195" t="s">
        <v>230</v>
      </c>
      <c r="G195" t="s">
        <v>234</v>
      </c>
      <c r="H195">
        <v>69</v>
      </c>
      <c r="I195">
        <v>2</v>
      </c>
      <c r="J195" t="s">
        <v>241</v>
      </c>
      <c r="K195" t="s">
        <v>242</v>
      </c>
      <c r="L195" t="s">
        <v>246</v>
      </c>
    </row>
    <row r="196" spans="1:12" x14ac:dyDescent="0.35">
      <c r="A196" s="2">
        <v>46276.346736111111</v>
      </c>
      <c r="B196" t="s">
        <v>16</v>
      </c>
      <c r="C196" t="s">
        <v>214</v>
      </c>
      <c r="D196" t="s">
        <v>221</v>
      </c>
      <c r="E196" t="s">
        <v>226</v>
      </c>
      <c r="F196" t="s">
        <v>232</v>
      </c>
      <c r="G196" t="s">
        <v>233</v>
      </c>
      <c r="J196" t="s">
        <v>241</v>
      </c>
      <c r="K196" t="s">
        <v>242</v>
      </c>
      <c r="L196" t="s">
        <v>247</v>
      </c>
    </row>
    <row r="197" spans="1:12" x14ac:dyDescent="0.35">
      <c r="A197" s="2">
        <v>46281.447233796287</v>
      </c>
      <c r="B197" t="s">
        <v>17</v>
      </c>
      <c r="C197" t="s">
        <v>215</v>
      </c>
      <c r="D197" t="s">
        <v>220</v>
      </c>
      <c r="E197" t="s">
        <v>227</v>
      </c>
      <c r="F197" t="s">
        <v>232</v>
      </c>
      <c r="G197" t="s">
        <v>236</v>
      </c>
      <c r="J197" t="s">
        <v>240</v>
      </c>
      <c r="K197" t="s">
        <v>242</v>
      </c>
      <c r="L197" t="s">
        <v>248</v>
      </c>
    </row>
    <row r="198" spans="1:12" x14ac:dyDescent="0.35">
      <c r="A198" s="2">
        <v>46268.040196759262</v>
      </c>
      <c r="B198" t="s">
        <v>16</v>
      </c>
      <c r="C198" t="s">
        <v>216</v>
      </c>
      <c r="D198" t="s">
        <v>221</v>
      </c>
      <c r="E198" t="s">
        <v>226</v>
      </c>
      <c r="F198" t="s">
        <v>230</v>
      </c>
      <c r="G198" t="s">
        <v>237</v>
      </c>
      <c r="J198" t="s">
        <v>240</v>
      </c>
      <c r="K198" t="s">
        <v>242</v>
      </c>
      <c r="L198" t="s">
        <v>244</v>
      </c>
    </row>
    <row r="199" spans="1:12" x14ac:dyDescent="0.35">
      <c r="A199" s="2">
        <v>46279.407037037039</v>
      </c>
      <c r="B199" t="s">
        <v>17</v>
      </c>
      <c r="C199" t="s">
        <v>217</v>
      </c>
      <c r="D199" t="s">
        <v>220</v>
      </c>
      <c r="E199" t="s">
        <v>226</v>
      </c>
      <c r="F199" t="s">
        <v>230</v>
      </c>
      <c r="G199" t="s">
        <v>236</v>
      </c>
      <c r="J199" t="s">
        <v>239</v>
      </c>
      <c r="K199" t="s">
        <v>242</v>
      </c>
      <c r="L199" t="s">
        <v>246</v>
      </c>
    </row>
    <row r="200" spans="1:12" x14ac:dyDescent="0.35">
      <c r="A200" s="2">
        <v>46292.085428240738</v>
      </c>
      <c r="B200" t="s">
        <v>18</v>
      </c>
      <c r="C200" t="s">
        <v>218</v>
      </c>
      <c r="D200" t="s">
        <v>220</v>
      </c>
      <c r="E200" t="s">
        <v>228</v>
      </c>
      <c r="F200" t="s">
        <v>229</v>
      </c>
      <c r="G200" t="s">
        <v>236</v>
      </c>
      <c r="J200" t="s">
        <v>241</v>
      </c>
      <c r="K200" t="s">
        <v>242</v>
      </c>
      <c r="L200" t="s">
        <v>245</v>
      </c>
    </row>
    <row r="201" spans="1:12" x14ac:dyDescent="0.35">
      <c r="A201" s="2">
        <v>46280.864317129628</v>
      </c>
      <c r="B201" t="s">
        <v>19</v>
      </c>
      <c r="C201" t="s">
        <v>219</v>
      </c>
      <c r="D201" t="s">
        <v>222</v>
      </c>
      <c r="E201" t="s">
        <v>227</v>
      </c>
      <c r="F201" t="s">
        <v>229</v>
      </c>
      <c r="G201" t="s">
        <v>233</v>
      </c>
      <c r="J201" t="s">
        <v>241</v>
      </c>
      <c r="K201" t="s">
        <v>243</v>
      </c>
      <c r="L201" t="s">
        <v>246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/>
  </sheetViews>
  <sheetFormatPr defaultRowHeight="14.5" x14ac:dyDescent="0.35"/>
  <sheetData>
    <row r="1" spans="1:11" x14ac:dyDescent="0.35">
      <c r="A1" s="3" t="s">
        <v>249</v>
      </c>
      <c r="B1" s="3" t="s">
        <v>250</v>
      </c>
      <c r="D1" s="3" t="s">
        <v>281</v>
      </c>
      <c r="E1" s="3" t="s">
        <v>282</v>
      </c>
      <c r="G1" s="3" t="s">
        <v>1</v>
      </c>
      <c r="H1" s="3" t="s">
        <v>282</v>
      </c>
      <c r="J1" s="3" t="s">
        <v>4</v>
      </c>
      <c r="K1" s="3" t="s">
        <v>282</v>
      </c>
    </row>
    <row r="2" spans="1:11" x14ac:dyDescent="0.35">
      <c r="A2" t="s">
        <v>251</v>
      </c>
      <c r="B2">
        <v>7</v>
      </c>
      <c r="D2" t="s">
        <v>220</v>
      </c>
      <c r="E2">
        <v>49</v>
      </c>
      <c r="G2" t="s">
        <v>17</v>
      </c>
      <c r="H2">
        <v>37</v>
      </c>
      <c r="J2" t="s">
        <v>225</v>
      </c>
      <c r="K2">
        <v>99</v>
      </c>
    </row>
    <row r="3" spans="1:11" x14ac:dyDescent="0.35">
      <c r="A3" t="s">
        <v>252</v>
      </c>
      <c r="B3">
        <v>7</v>
      </c>
      <c r="D3" t="s">
        <v>221</v>
      </c>
      <c r="E3">
        <v>44</v>
      </c>
      <c r="G3" t="s">
        <v>12</v>
      </c>
      <c r="H3">
        <v>30</v>
      </c>
      <c r="J3" t="s">
        <v>227</v>
      </c>
      <c r="K3">
        <v>58</v>
      </c>
    </row>
    <row r="4" spans="1:11" x14ac:dyDescent="0.35">
      <c r="A4" t="s">
        <v>253</v>
      </c>
      <c r="B4">
        <v>7</v>
      </c>
      <c r="D4" t="s">
        <v>223</v>
      </c>
      <c r="E4">
        <v>41</v>
      </c>
      <c r="G4" t="s">
        <v>16</v>
      </c>
      <c r="H4">
        <v>30</v>
      </c>
      <c r="J4" t="s">
        <v>226</v>
      </c>
      <c r="K4">
        <v>33</v>
      </c>
    </row>
    <row r="5" spans="1:11" x14ac:dyDescent="0.35">
      <c r="A5" t="s">
        <v>254</v>
      </c>
      <c r="B5">
        <v>7</v>
      </c>
      <c r="D5" t="s">
        <v>224</v>
      </c>
      <c r="E5">
        <v>34</v>
      </c>
      <c r="G5" t="s">
        <v>19</v>
      </c>
      <c r="H5">
        <v>29</v>
      </c>
      <c r="J5" t="s">
        <v>228</v>
      </c>
      <c r="K5">
        <v>10</v>
      </c>
    </row>
    <row r="6" spans="1:11" x14ac:dyDescent="0.35">
      <c r="A6" t="s">
        <v>255</v>
      </c>
      <c r="B6">
        <v>7</v>
      </c>
      <c r="D6" t="s">
        <v>222</v>
      </c>
      <c r="E6">
        <v>32</v>
      </c>
      <c r="G6" t="s">
        <v>13</v>
      </c>
      <c r="H6">
        <v>27</v>
      </c>
    </row>
    <row r="7" spans="1:11" x14ac:dyDescent="0.35">
      <c r="A7" t="s">
        <v>256</v>
      </c>
      <c r="B7">
        <v>7</v>
      </c>
      <c r="G7" t="s">
        <v>15</v>
      </c>
      <c r="H7">
        <v>18</v>
      </c>
    </row>
    <row r="8" spans="1:11" x14ac:dyDescent="0.35">
      <c r="A8" t="s">
        <v>257</v>
      </c>
      <c r="B8">
        <v>7</v>
      </c>
      <c r="G8" t="s">
        <v>18</v>
      </c>
      <c r="H8">
        <v>16</v>
      </c>
    </row>
    <row r="9" spans="1:11" x14ac:dyDescent="0.35">
      <c r="A9" t="s">
        <v>258</v>
      </c>
      <c r="B9">
        <v>6</v>
      </c>
      <c r="G9" t="s">
        <v>14</v>
      </c>
      <c r="H9">
        <v>13</v>
      </c>
    </row>
    <row r="10" spans="1:11" x14ac:dyDescent="0.35">
      <c r="A10" t="s">
        <v>259</v>
      </c>
      <c r="B10">
        <v>7</v>
      </c>
    </row>
    <row r="11" spans="1:11" x14ac:dyDescent="0.35">
      <c r="A11" t="s">
        <v>260</v>
      </c>
      <c r="B11">
        <v>7</v>
      </c>
    </row>
    <row r="12" spans="1:11" x14ac:dyDescent="0.35">
      <c r="A12" t="s">
        <v>261</v>
      </c>
      <c r="B12">
        <v>7</v>
      </c>
    </row>
    <row r="13" spans="1:11" x14ac:dyDescent="0.35">
      <c r="A13" t="s">
        <v>262</v>
      </c>
      <c r="B13">
        <v>7</v>
      </c>
    </row>
    <row r="14" spans="1:11" x14ac:dyDescent="0.35">
      <c r="A14" t="s">
        <v>263</v>
      </c>
      <c r="B14">
        <v>7</v>
      </c>
    </row>
    <row r="15" spans="1:11" x14ac:dyDescent="0.35">
      <c r="A15" t="s">
        <v>264</v>
      </c>
      <c r="B15">
        <v>7</v>
      </c>
    </row>
    <row r="16" spans="1:11" x14ac:dyDescent="0.35">
      <c r="A16" t="s">
        <v>265</v>
      </c>
      <c r="B16">
        <v>6</v>
      </c>
    </row>
    <row r="17" spans="1:2" x14ac:dyDescent="0.35">
      <c r="A17" t="s">
        <v>266</v>
      </c>
      <c r="B17">
        <v>7</v>
      </c>
    </row>
    <row r="18" spans="1:2" x14ac:dyDescent="0.35">
      <c r="A18" t="s">
        <v>267</v>
      </c>
      <c r="B18">
        <v>7</v>
      </c>
    </row>
    <row r="19" spans="1:2" x14ac:dyDescent="0.35">
      <c r="A19" t="s">
        <v>268</v>
      </c>
      <c r="B19">
        <v>7</v>
      </c>
    </row>
    <row r="20" spans="1:2" x14ac:dyDescent="0.35">
      <c r="A20" t="s">
        <v>269</v>
      </c>
      <c r="B20">
        <v>7</v>
      </c>
    </row>
    <row r="21" spans="1:2" x14ac:dyDescent="0.35">
      <c r="A21" t="s">
        <v>270</v>
      </c>
      <c r="B21">
        <v>7</v>
      </c>
    </row>
    <row r="22" spans="1:2" x14ac:dyDescent="0.35">
      <c r="A22" t="s">
        <v>271</v>
      </c>
      <c r="B22">
        <v>7</v>
      </c>
    </row>
    <row r="23" spans="1:2" x14ac:dyDescent="0.35">
      <c r="A23" t="s">
        <v>272</v>
      </c>
      <c r="B23">
        <v>6</v>
      </c>
    </row>
    <row r="24" spans="1:2" x14ac:dyDescent="0.35">
      <c r="A24" t="s">
        <v>273</v>
      </c>
      <c r="B24">
        <v>7</v>
      </c>
    </row>
    <row r="25" spans="1:2" x14ac:dyDescent="0.35">
      <c r="A25" t="s">
        <v>274</v>
      </c>
      <c r="B25">
        <v>7</v>
      </c>
    </row>
    <row r="26" spans="1:2" x14ac:dyDescent="0.35">
      <c r="A26" t="s">
        <v>275</v>
      </c>
      <c r="B26">
        <v>7</v>
      </c>
    </row>
    <row r="27" spans="1:2" x14ac:dyDescent="0.35">
      <c r="A27" t="s">
        <v>276</v>
      </c>
      <c r="B27">
        <v>7</v>
      </c>
    </row>
    <row r="28" spans="1:2" x14ac:dyDescent="0.35">
      <c r="A28" t="s">
        <v>277</v>
      </c>
      <c r="B28">
        <v>7</v>
      </c>
    </row>
    <row r="29" spans="1:2" x14ac:dyDescent="0.35">
      <c r="A29" t="s">
        <v>278</v>
      </c>
      <c r="B29">
        <v>7</v>
      </c>
    </row>
    <row r="30" spans="1:2" x14ac:dyDescent="0.35">
      <c r="A30" t="s">
        <v>279</v>
      </c>
      <c r="B30">
        <v>6</v>
      </c>
    </row>
    <row r="31" spans="1:2" x14ac:dyDescent="0.35">
      <c r="A31" t="s">
        <v>280</v>
      </c>
      <c r="B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7"/>
  <sheetViews>
    <sheetView showGridLines="0" tabSelected="1" zoomScale="64" workbookViewId="0">
      <selection activeCell="K5" sqref="K5:P6"/>
    </sheetView>
  </sheetViews>
  <sheetFormatPr defaultRowHeight="14.5" x14ac:dyDescent="0.35"/>
  <cols>
    <col min="1" max="1" width="2.7265625" style="4" customWidth="1"/>
    <col min="2" max="10" width="15.7265625" style="4" customWidth="1"/>
    <col min="11" max="12" width="8.7265625" style="4"/>
    <col min="13" max="13" width="8.7265625" style="4" customWidth="1"/>
    <col min="14" max="16384" width="8.7265625" style="4"/>
  </cols>
  <sheetData>
    <row r="1" spans="2:29" ht="14.5" customHeight="1" x14ac:dyDescent="0.35">
      <c r="B1" s="5" t="s">
        <v>283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2:29" ht="14.5" customHeight="1" x14ac:dyDescent="0.3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2:29" ht="14.5" customHeight="1" x14ac:dyDescent="0.3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2:29" ht="23.5" x14ac:dyDescent="0.55000000000000004">
      <c r="B4" s="14" t="s">
        <v>284</v>
      </c>
      <c r="C4" s="15"/>
      <c r="D4" s="16"/>
      <c r="E4" s="14" t="s">
        <v>285</v>
      </c>
      <c r="F4" s="15"/>
      <c r="G4" s="16"/>
      <c r="H4" s="14" t="s">
        <v>287</v>
      </c>
      <c r="I4" s="15"/>
      <c r="J4" s="16"/>
      <c r="K4" s="7" t="s">
        <v>289</v>
      </c>
      <c r="L4" s="7"/>
      <c r="M4" s="7"/>
      <c r="N4" s="7"/>
      <c r="O4" s="7"/>
      <c r="P4" s="7"/>
    </row>
    <row r="5" spans="2:29" ht="23.5" x14ac:dyDescent="0.55000000000000004">
      <c r="B5" s="8">
        <v>200</v>
      </c>
      <c r="C5" s="9"/>
      <c r="D5" s="10"/>
      <c r="E5" s="8" t="s">
        <v>286</v>
      </c>
      <c r="F5" s="9"/>
      <c r="G5" s="10"/>
      <c r="H5" s="8" t="s">
        <v>288</v>
      </c>
      <c r="I5" s="9"/>
      <c r="J5" s="10"/>
      <c r="K5" s="6">
        <v>19</v>
      </c>
      <c r="L5" s="6"/>
      <c r="M5" s="6"/>
      <c r="N5" s="6"/>
      <c r="O5" s="6"/>
      <c r="P5" s="6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2:29" ht="14.5" customHeight="1" x14ac:dyDescent="0.35">
      <c r="B6" s="11"/>
      <c r="C6" s="12"/>
      <c r="D6" s="13"/>
      <c r="E6" s="11"/>
      <c r="F6" s="12"/>
      <c r="G6" s="13"/>
      <c r="H6" s="11"/>
      <c r="I6" s="12"/>
      <c r="J6" s="13"/>
      <c r="K6" s="6"/>
      <c r="L6" s="6"/>
      <c r="M6" s="6"/>
      <c r="N6" s="6"/>
      <c r="O6" s="6"/>
      <c r="P6" s="6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spans="2:29" ht="14.5" customHeight="1" x14ac:dyDescent="0.35"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</sheetData>
  <mergeCells count="17">
    <mergeCell ref="H5:J6"/>
    <mergeCell ref="B1:P3"/>
    <mergeCell ref="K4:P4"/>
    <mergeCell ref="K5:P6"/>
    <mergeCell ref="R5:T5"/>
    <mergeCell ref="R6:T7"/>
    <mergeCell ref="U5:W5"/>
    <mergeCell ref="U6:W7"/>
    <mergeCell ref="X5:Z5"/>
    <mergeCell ref="X6:Z7"/>
    <mergeCell ref="AA5:AC5"/>
    <mergeCell ref="AA6:AC7"/>
    <mergeCell ref="B4:D4"/>
    <mergeCell ref="E4:G4"/>
    <mergeCell ref="H4:J4"/>
    <mergeCell ref="B5:D6"/>
    <mergeCell ref="E5:G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ChartData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ANMOL SINGH</cp:lastModifiedBy>
  <dcterms:created xsi:type="dcterms:W3CDTF">2026-10-05T02:36:37Z</dcterms:created>
  <dcterms:modified xsi:type="dcterms:W3CDTF">2026-10-09T15:32:47Z</dcterms:modified>
</cp:coreProperties>
</file>