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<sst xmlns="http://schemas.openxmlformats.org/spreadsheetml/2006/main" count="24" uniqueCount="22">
  <si>
    <t xml:space="preserve">Probability</t>
  </si>
  <si>
    <t xml:space="preserve">Experiment</t>
  </si>
  <si>
    <t xml:space="preserve">Outcome</t>
  </si>
  <si>
    <t xml:space="preserve">Event</t>
  </si>
  <si>
    <t xml:space="preserve">Random Variable</t>
  </si>
  <si>
    <t xml:space="preserve">Sum</t>
  </si>
  <si>
    <t xml:space="preserve">Probability Mass Function</t>
  </si>
  <si>
    <t xml:space="preserve">Discrete Random Variable</t>
  </si>
  <si>
    <t xml:space="preserve">Type of Data</t>
  </si>
  <si>
    <t xml:space="preserve">Dicrete data</t>
  </si>
  <si>
    <t xml:space="preserve">Continuous Data</t>
  </si>
  <si>
    <t xml:space="preserve">Probability Distribution of discrete data</t>
  </si>
  <si>
    <t xml:space="preserve">Bernoulli distribution</t>
  </si>
  <si>
    <t xml:space="preserve">Uniform Distribution</t>
  </si>
  <si>
    <t xml:space="preserve">Binomial Distribution</t>
  </si>
  <si>
    <t xml:space="preserve">Poisson Distribution</t>
  </si>
  <si>
    <t xml:space="preserve">Probability Distribution of continuous data</t>
  </si>
  <si>
    <t xml:space="preserve">Normal Distribution</t>
  </si>
  <si>
    <t xml:space="preserve">T Distribution</t>
  </si>
  <si>
    <t xml:space="preserve">Chi Squared Distribution</t>
  </si>
  <si>
    <t xml:space="preserve">Z Distribution</t>
  </si>
  <si>
    <t xml:space="preserve">2 possible outcome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</si>
</sst>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3:L46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B48" activeCellId="0" sqref="B4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3.2"/>
  </cols>
  <sheetData>
    <row r="3" customFormat="false" ht="12.8" hidden="false" customHeight="false" outlineLevel="0" collapsed="false">
      <c r="B3" s="0" t="s">
        <v>0</v>
      </c>
    </row>
    <row r="4" customFormat="false" ht="12.8" hidden="false" customHeight="false" outlineLevel="0" collapsed="false">
      <c r="B4" s="0" t="s">
        <v>1</v>
      </c>
    </row>
    <row r="5" customFormat="false" ht="12.8" hidden="false" customHeight="false" outlineLevel="0" collapsed="false">
      <c r="B5" s="0" t="s">
        <v>2</v>
      </c>
    </row>
    <row r="6" customFormat="false" ht="12.8" hidden="false" customHeight="false" outlineLevel="0" collapsed="false">
      <c r="B6" s="0" t="s">
        <v>3</v>
      </c>
    </row>
    <row r="8" customFormat="false" ht="12.8" hidden="false" customHeight="false" outlineLevel="0" collapsed="false">
      <c r="B8" s="0" t="s">
        <v>4</v>
      </c>
    </row>
    <row r="10" customFormat="false" ht="12.8" hidden="false" customHeight="false" outlineLevel="0" collapsed="false">
      <c r="D10" s="0" t="n">
        <v>1</v>
      </c>
      <c r="E10" s="0" t="n">
        <v>2</v>
      </c>
      <c r="F10" s="0" t="n">
        <v>3</v>
      </c>
      <c r="G10" s="0" t="n">
        <v>4</v>
      </c>
      <c r="H10" s="0" t="n">
        <v>5</v>
      </c>
      <c r="I10" s="0" t="n">
        <v>6</v>
      </c>
    </row>
    <row r="11" customFormat="false" ht="12.8" hidden="false" customHeight="false" outlineLevel="0" collapsed="false">
      <c r="C11" s="0" t="n">
        <v>1</v>
      </c>
      <c r="D11" s="0" t="n">
        <f aca="false">D10+$C$11</f>
        <v>2</v>
      </c>
      <c r="E11" s="0" t="n">
        <f aca="false">E10+$C$11</f>
        <v>3</v>
      </c>
      <c r="F11" s="0" t="n">
        <f aca="false">F10+$C$11</f>
        <v>4</v>
      </c>
      <c r="G11" s="0" t="n">
        <f aca="false">G10+$C$11</f>
        <v>5</v>
      </c>
      <c r="H11" s="0" t="n">
        <f aca="false">H10+$C$11</f>
        <v>6</v>
      </c>
      <c r="I11" s="0" t="n">
        <f aca="false">I10+$C$11</f>
        <v>7</v>
      </c>
      <c r="K11" s="0" t="n">
        <v>2</v>
      </c>
      <c r="L11" s="0" t="n">
        <f aca="false">COUNTIF($D$11:$I$16,$K11)/36</f>
        <v>0.0277777777777778</v>
      </c>
    </row>
    <row r="12" customFormat="false" ht="12.8" hidden="false" customHeight="false" outlineLevel="0" collapsed="false">
      <c r="C12" s="0" t="n">
        <v>2</v>
      </c>
      <c r="D12" s="0" t="n">
        <f aca="false">D11+$C$11</f>
        <v>3</v>
      </c>
      <c r="E12" s="0" t="n">
        <f aca="false">E11+$C$11</f>
        <v>4</v>
      </c>
      <c r="F12" s="0" t="n">
        <f aca="false">F11+$C$11</f>
        <v>5</v>
      </c>
      <c r="G12" s="0" t="n">
        <f aca="false">G11+$C$11</f>
        <v>6</v>
      </c>
      <c r="H12" s="0" t="n">
        <f aca="false">H11+$C$11</f>
        <v>7</v>
      </c>
      <c r="I12" s="0" t="n">
        <f aca="false">I11+$C$11</f>
        <v>8</v>
      </c>
      <c r="K12" s="0" t="n">
        <v>3</v>
      </c>
      <c r="L12" s="0" t="n">
        <f aca="false">COUNTIF($D$11:$I$16,$K12)/36</f>
        <v>0.0555555555555556</v>
      </c>
    </row>
    <row r="13" customFormat="false" ht="12.8" hidden="false" customHeight="false" outlineLevel="0" collapsed="false">
      <c r="C13" s="0" t="n">
        <v>3</v>
      </c>
      <c r="D13" s="0" t="n">
        <f aca="false">D12+$C$11</f>
        <v>4</v>
      </c>
      <c r="E13" s="0" t="n">
        <f aca="false">E12+$C$11</f>
        <v>5</v>
      </c>
      <c r="F13" s="0" t="n">
        <f aca="false">F12+$C$11</f>
        <v>6</v>
      </c>
      <c r="G13" s="0" t="n">
        <f aca="false">G12+$C$11</f>
        <v>7</v>
      </c>
      <c r="H13" s="0" t="n">
        <f aca="false">H12+$C$11</f>
        <v>8</v>
      </c>
      <c r="I13" s="0" t="n">
        <f aca="false">I12+$C$11</f>
        <v>9</v>
      </c>
      <c r="K13" s="0" t="n">
        <v>4</v>
      </c>
      <c r="L13" s="0" t="n">
        <f aca="false">COUNTIF($D$11:$I$16,$K13)/36</f>
        <v>0.0833333333333333</v>
      </c>
    </row>
    <row r="14" customFormat="false" ht="12.8" hidden="false" customHeight="false" outlineLevel="0" collapsed="false">
      <c r="C14" s="0" t="n">
        <v>4</v>
      </c>
      <c r="D14" s="0" t="n">
        <f aca="false">D13+$C$11</f>
        <v>5</v>
      </c>
      <c r="E14" s="0" t="n">
        <f aca="false">E13+$C$11</f>
        <v>6</v>
      </c>
      <c r="F14" s="0" t="n">
        <f aca="false">F13+$C$11</f>
        <v>7</v>
      </c>
      <c r="G14" s="0" t="n">
        <f aca="false">G13+$C$11</f>
        <v>8</v>
      </c>
      <c r="H14" s="0" t="n">
        <f aca="false">H13+$C$11</f>
        <v>9</v>
      </c>
      <c r="I14" s="0" t="n">
        <f aca="false">I13+$C$11</f>
        <v>10</v>
      </c>
      <c r="K14" s="0" t="n">
        <v>5</v>
      </c>
      <c r="L14" s="0" t="n">
        <f aca="false">COUNTIF($D$11:$I$16,$K14)/36</f>
        <v>0.111111111111111</v>
      </c>
    </row>
    <row r="15" customFormat="false" ht="12.8" hidden="false" customHeight="false" outlineLevel="0" collapsed="false">
      <c r="C15" s="0" t="n">
        <v>5</v>
      </c>
      <c r="D15" s="0" t="n">
        <f aca="false">D14+$C$11</f>
        <v>6</v>
      </c>
      <c r="E15" s="0" t="n">
        <f aca="false">E14+$C$11</f>
        <v>7</v>
      </c>
      <c r="F15" s="0" t="n">
        <f aca="false">F14+$C$11</f>
        <v>8</v>
      </c>
      <c r="G15" s="0" t="n">
        <f aca="false">G14+$C$11</f>
        <v>9</v>
      </c>
      <c r="H15" s="0" t="n">
        <f aca="false">H14+$C$11</f>
        <v>10</v>
      </c>
      <c r="I15" s="0" t="n">
        <f aca="false">I14+$C$11</f>
        <v>11</v>
      </c>
      <c r="K15" s="0" t="n">
        <v>6</v>
      </c>
      <c r="L15" s="0" t="n">
        <f aca="false">COUNTIF($D$11:$I$16,$K15)/36</f>
        <v>0.138888888888889</v>
      </c>
    </row>
    <row r="16" customFormat="false" ht="12.8" hidden="false" customHeight="false" outlineLevel="0" collapsed="false">
      <c r="C16" s="0" t="n">
        <v>6</v>
      </c>
      <c r="D16" s="0" t="n">
        <f aca="false">D15+$C$11</f>
        <v>7</v>
      </c>
      <c r="E16" s="0" t="n">
        <f aca="false">E15+$C$11</f>
        <v>8</v>
      </c>
      <c r="F16" s="0" t="n">
        <f aca="false">F15+$C$11</f>
        <v>9</v>
      </c>
      <c r="G16" s="0" t="n">
        <f aca="false">G15+$C$11</f>
        <v>10</v>
      </c>
      <c r="H16" s="0" t="n">
        <f aca="false">H15+$C$11</f>
        <v>11</v>
      </c>
      <c r="I16" s="0" t="n">
        <f aca="false">I15+$C$11</f>
        <v>12</v>
      </c>
      <c r="K16" s="0" t="n">
        <v>7</v>
      </c>
      <c r="L16" s="0" t="n">
        <f aca="false">COUNTIF($D$11:$I$16,$K16)/36</f>
        <v>0.166666666666667</v>
      </c>
    </row>
    <row r="17" customFormat="false" ht="12.8" hidden="false" customHeight="false" outlineLevel="0" collapsed="false">
      <c r="K17" s="0" t="n">
        <v>8</v>
      </c>
      <c r="L17" s="0" t="n">
        <f aca="false">COUNTIF($D$11:$I$16,$K17)/36</f>
        <v>0.138888888888889</v>
      </c>
    </row>
    <row r="18" customFormat="false" ht="12.8" hidden="false" customHeight="false" outlineLevel="0" collapsed="false">
      <c r="K18" s="0" t="n">
        <v>9</v>
      </c>
      <c r="L18" s="0" t="n">
        <f aca="false">COUNTIF($D$11:$I$16,$K18)/36</f>
        <v>0.111111111111111</v>
      </c>
    </row>
    <row r="19" customFormat="false" ht="12.8" hidden="false" customHeight="false" outlineLevel="0" collapsed="false">
      <c r="K19" s="0" t="n">
        <v>10</v>
      </c>
      <c r="L19" s="0" t="n">
        <f aca="false">COUNTIF($D$11:$I$16,$K19)/36</f>
        <v>0.0833333333333333</v>
      </c>
    </row>
    <row r="20" customFormat="false" ht="12.8" hidden="false" customHeight="false" outlineLevel="0" collapsed="false">
      <c r="K20" s="0" t="n">
        <v>11</v>
      </c>
      <c r="L20" s="0" t="n">
        <f aca="false">COUNTIF($D$11:$I$16,$K20)/36</f>
        <v>0.0555555555555556</v>
      </c>
    </row>
    <row r="21" customFormat="false" ht="12.8" hidden="false" customHeight="false" outlineLevel="0" collapsed="false">
      <c r="K21" s="0" t="n">
        <v>12</v>
      </c>
      <c r="L21" s="0" t="n">
        <f aca="false">COUNTIF($D$11:$I$16,$K21)/36</f>
        <v>0.0277777777777778</v>
      </c>
    </row>
    <row r="22" customFormat="false" ht="12.8" hidden="false" customHeight="false" outlineLevel="0" collapsed="false">
      <c r="K22" s="0" t="s">
        <v>5</v>
      </c>
      <c r="L22" s="0" t="n">
        <f aca="false">SUM(L11:L21)</f>
        <v>1</v>
      </c>
    </row>
    <row r="24" customFormat="false" ht="12.8" hidden="false" customHeight="false" outlineLevel="0" collapsed="false">
      <c r="B24" s="0" t="s">
        <v>6</v>
      </c>
    </row>
    <row r="25" customFormat="false" ht="12.8" hidden="false" customHeight="false" outlineLevel="0" collapsed="false">
      <c r="B25" s="0" t="s">
        <v>7</v>
      </c>
    </row>
    <row r="27" customFormat="false" ht="12.8" hidden="false" customHeight="false" outlineLevel="0" collapsed="false">
      <c r="B27" s="0" t="s">
        <v>8</v>
      </c>
    </row>
    <row r="28" customFormat="false" ht="12.8" hidden="false" customHeight="false" outlineLevel="0" collapsed="false">
      <c r="B28" s="0" t="s">
        <v>9</v>
      </c>
    </row>
    <row r="29" customFormat="false" ht="12.8" hidden="false" customHeight="false" outlineLevel="0" collapsed="false">
      <c r="B29" s="0" t="s">
        <v>10</v>
      </c>
    </row>
    <row r="31" customFormat="false" ht="12.8" hidden="false" customHeight="false" outlineLevel="0" collapsed="false">
      <c r="B31" s="0" t="s">
        <v>11</v>
      </c>
    </row>
    <row r="32" customFormat="false" ht="12.8" hidden="false" customHeight="false" outlineLevel="0" collapsed="false">
      <c r="B32" s="0" t="s">
        <v>12</v>
      </c>
    </row>
    <row r="33" customFormat="false" ht="12.8" hidden="false" customHeight="false" outlineLevel="0" collapsed="false">
      <c r="B33" s="0" t="s">
        <v>13</v>
      </c>
    </row>
    <row r="34" customFormat="false" ht="12.8" hidden="false" customHeight="false" outlineLevel="0" collapsed="false">
      <c r="B34" s="0" t="s">
        <v>14</v>
      </c>
    </row>
    <row r="35" customFormat="false" ht="12.8" hidden="false" customHeight="false" outlineLevel="0" collapsed="false">
      <c r="B35" s="0" t="s">
        <v>15</v>
      </c>
    </row>
    <row r="37" customFormat="false" ht="12.8" hidden="false" customHeight="false" outlineLevel="0" collapsed="false">
      <c r="B37" s="0" t="s">
        <v>16</v>
      </c>
    </row>
    <row r="38" customFormat="false" ht="12.8" hidden="false" customHeight="false" outlineLevel="0" collapsed="false">
      <c r="B38" s="0" t="s">
        <v>17</v>
      </c>
    </row>
    <row r="39" customFormat="false" ht="12.8" hidden="false" customHeight="false" outlineLevel="0" collapsed="false">
      <c r="B39" s="0" t="s">
        <v>18</v>
      </c>
    </row>
    <row r="40" customFormat="false" ht="12.8" hidden="false" customHeight="false" outlineLevel="0" collapsed="false">
      <c r="B40" s="0" t="s">
        <v>19</v>
      </c>
    </row>
    <row r="41" customFormat="false" ht="12.8" hidden="false" customHeight="false" outlineLevel="0" collapsed="false">
      <c r="B41" s="0" t="s">
        <v>20</v>
      </c>
    </row>
    <row r="44" customFormat="false" ht="12.8" hidden="false" customHeight="false" outlineLevel="0" collapsed="false">
      <c r="B44" s="0" t="s">
        <v>12</v>
      </c>
    </row>
    <row r="45" customFormat="false" ht="12.8" hidden="false" customHeight="false" outlineLevel="0" collapsed="false">
      <c r="B45" s="0" t="s">
        <v>21</v>
      </c>
    </row>
    <row r="46" customFormat="false" ht="12.8" hidden="false" customHeight="false" outlineLevel="0" collapsed="false">
      <c r="B46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</TotalTime>
  <Application>LibreOffice/6.4.4.2$Linux_X86_64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2020-06-24T19:12:08Z</dcterms:created>
  <dc:creator/>
  <dc:description/>
  <dc:language>en-IN</dc:language>
  <cp:lastModifiedBy/>
  <dcterms:modified xsi:type="dcterms:W3CDTF">2020-06-24T20:04:30Z</dcterms:modified>
  <cp:revision>2</cp:revision>
  <dc:subject/>
  <dc:title/>
</cp:coreProperties>
</file>