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hitvernekar/Projects/RAG-Retrieval-Comparision/"/>
    </mc:Choice>
  </mc:AlternateContent>
  <xr:revisionPtr revIDLastSave="0" documentId="13_ncr:1_{07A3C142-69B4-FA49-B2DD-C782F4076DC7}" xr6:coauthVersionLast="47" xr6:coauthVersionMax="47" xr10:uidLastSave="{00000000-0000-0000-0000-000000000000}"/>
  <bookViews>
    <workbookView xWindow="6460" yWindow="3800" windowWidth="28040" windowHeight="17440" xr2:uid="{53C0EC21-998D-934E-948C-9830CF4B55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<sst xmlns="http://schemas.openxmlformats.org/spreadsheetml/2006/main" count="19" uniqueCount="14">
  <si>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Model</t>
  </si>
  <si>
    <t>Method</t>
  </si>
  <si>
    <t>BM25</t>
  </si>
  <si>
    <t>MRR</t>
  </si>
  <si>
    <t>nDCG</t>
  </si>
  <si>
    <t>Precision@3</t>
  </si>
  <si>
    <t>Recall@3</t>
  </si>
  <si>
    <t>MAP</t>
  </si>
  <si>
    <t>USE (Universal Sentene Encoder)</t>
  </si>
  <si>
    <t>OpenAI (text-embedding-3-small)</t>
  </si>
  <si>
    <t>Cosine Similarity</t>
  </si>
  <si>
    <t>Nearest Neighbors</t>
  </si>
  <si>
    <t>MiniLM (all-MiniLM-L6-v2)</t>
  </si>
  <si>
    <t>TF-IDF (Baseline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</si>
</sst>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ecall@3" TargetMode="External"/><Relationship Id="rId1" Type="http://schemas.openxmlformats.org/officeDocument/2006/relationships/hyperlink" Target="mailto:Precision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9EC5-872E-1747-8E3E-2809DF05F0A2}">
  <dimension ref="A1:G9"/>
  <sheetViews>
    <sheetView tabSelected="1" zoomScale="188" workbookViewId="0">
      <selection activeCell="D12" sqref="D12"/>
    </sheetView>
  </sheetViews>
  <sheetFormatPr baseColWidth="10" defaultRowHeight="16" x14ac:dyDescent="0.2"/>
  <cols>
    <col min="1" max="1" width="28.5" bestFit="1" customWidth="1"/>
    <col min="2" max="2" width="16.33203125" bestFit="1" customWidth="1"/>
    <col min="3" max="4" width="12.5" bestFit="1" customWidth="1"/>
    <col min="5" max="5" width="13.33203125" bestFit="1" customWidth="1"/>
    <col min="6" max="7" width="12.5" bestFit="1" customWidth="1"/>
  </cols>
  <sheetData>
    <row r="1" spans="1:7" ht="19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">
      <c r="A2" s="2" t="s">
        <v>13</v>
      </c>
      <c r="B2" s="2" t="s">
        <v>10</v>
      </c>
      <c r="C2" s="2">
        <v>0.45194489678427502</v>
      </c>
      <c r="D2" s="2">
        <v>0.57370617355868703</v>
      </c>
      <c r="E2" s="2">
        <v>0.19582037996545701</v>
      </c>
      <c r="F2" s="2">
        <v>0.53170811744386803</v>
      </c>
      <c r="G2" s="2">
        <v>0.4455216499438</v>
      </c>
    </row>
    <row r="3" spans="1:7" x14ac:dyDescent="0.2">
      <c r="A3" s="4" t="s">
        <v>12</v>
      </c>
      <c r="B3" s="2" t="s">
        <v>10</v>
      </c>
      <c r="C3" s="2">
        <v>0.54819799324128904</v>
      </c>
      <c r="D3" s="2">
        <v>0.64809683250513705</v>
      </c>
      <c r="E3" s="2">
        <v>0.23973988918748501</v>
      </c>
      <c r="F3" s="2">
        <v>0.65857469891509901</v>
      </c>
      <c r="G3" s="2">
        <v>0.54216543620644297</v>
      </c>
    </row>
    <row r="4" spans="1:7" x14ac:dyDescent="0.2">
      <c r="A4" s="4"/>
      <c r="B4" s="2" t="s">
        <v>11</v>
      </c>
      <c r="C4" s="2">
        <v>0.53212401711953805</v>
      </c>
      <c r="D4" s="2">
        <v>0.60513965738942999</v>
      </c>
      <c r="E4" s="2">
        <v>0.23973988918748501</v>
      </c>
      <c r="F4" s="2">
        <v>0.65857469891509901</v>
      </c>
      <c r="G4" s="2">
        <v>0.52144841467325698</v>
      </c>
    </row>
    <row r="5" spans="1:7" x14ac:dyDescent="0.2">
      <c r="A5" s="4"/>
      <c r="B5" s="2" t="s">
        <v>2</v>
      </c>
      <c r="C5" s="2">
        <v>0.42565746546785599</v>
      </c>
      <c r="D5" s="2">
        <v>0.553445009803466</v>
      </c>
      <c r="E5" s="2">
        <v>0.18320560034504399</v>
      </c>
      <c r="F5" s="2">
        <v>0.50270229919378895</v>
      </c>
      <c r="G5" s="2">
        <v>0.41996561399517501</v>
      </c>
    </row>
    <row r="6" spans="1:7" x14ac:dyDescent="0.2">
      <c r="A6" s="5" t="s">
        <v>8</v>
      </c>
      <c r="B6" s="2" t="s">
        <v>10</v>
      </c>
      <c r="C6" s="2">
        <v>0.43699280050429601</v>
      </c>
      <c r="D6" s="2">
        <v>0.56243966301358905</v>
      </c>
      <c r="E6" s="2">
        <v>0.18685511429614099</v>
      </c>
      <c r="F6" s="2">
        <v>0.51120732556982096</v>
      </c>
      <c r="G6" s="2">
        <v>0.43209226819135199</v>
      </c>
    </row>
    <row r="7" spans="1:7" x14ac:dyDescent="0.2">
      <c r="A7" s="5"/>
      <c r="B7" s="2" t="s">
        <v>11</v>
      </c>
      <c r="C7" s="2">
        <v>0.406239009986397</v>
      </c>
      <c r="D7" s="2">
        <v>0.48229533373964301</v>
      </c>
      <c r="E7" s="2">
        <v>0.18685511429614099</v>
      </c>
      <c r="F7" s="2">
        <v>0.51120732556982096</v>
      </c>
      <c r="G7" s="2">
        <v>0.394826399256826</v>
      </c>
    </row>
    <row r="8" spans="1:7" x14ac:dyDescent="0.2">
      <c r="A8" s="5"/>
      <c r="B8" s="2" t="s">
        <v>2</v>
      </c>
      <c r="C8" s="2">
        <v>0.42565746546785599</v>
      </c>
      <c r="D8" s="2">
        <v>0.553445009803466</v>
      </c>
      <c r="E8" s="2">
        <v>0.18320560034504399</v>
      </c>
      <c r="F8" s="2">
        <v>0.50270229919378895</v>
      </c>
      <c r="G8" s="2">
        <v>0.41996561399517501</v>
      </c>
    </row>
    <row r="9" spans="1:7" x14ac:dyDescent="0.2">
      <c r="A9" s="2" t="s">
        <v>9</v>
      </c>
      <c r="B9" s="3" t="s">
        <v>10</v>
      </c>
      <c r="C9" s="2">
        <v>0.53466078624886904</v>
      </c>
      <c r="D9" s="2">
        <v>0.63772339024612901</v>
      </c>
      <c r="E9" s="2">
        <v>0.23606217616580299</v>
      </c>
      <c r="F9" s="2">
        <v>0.64520552677029297</v>
      </c>
      <c r="G9" s="2">
        <v>0.52753707199056898</v>
      </c>
    </row>
  </sheetData>
  <mergeCells count="2">
    <mergeCell ref="A3:A5"/>
    <mergeCell ref="A6:A8"/>
  </mergeCells>
  <conditionalFormatting sqref="C2:C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1" r:id="rId1" xr:uid="{9E23621C-1AA5-0846-8A6C-43551A3EBD0D}"/>
    <hyperlink ref="F1" r:id="rId2" xr:uid="{5B3AF9D4-A2C1-1842-8C90-F35AF746AC9B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Vernekar</dc:creator>
  <cp:lastModifiedBy>Rohit Vernekar</cp:lastModifiedBy>
  <dcterms:created xsi:type="dcterms:W3CDTF">2024-11-30T22:17:34Z</dcterms:created>
  <dcterms:modified xsi:type="dcterms:W3CDTF">2024-12-01T22:38:26Z</dcterms:modified>
</cp:coreProperties>
</file>