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Sheet1!$B$3:$B$1063</definedName>
  </definedNames>
  <calcPr calcId="152511"/>
</workbook>
</file>

<file path=xl/calcChain.xml><?xml version="1.0" encoding="utf-8"?>
<calcChain xmlns="http://schemas.openxmlformats.org/spreadsheetml/2006/main">
  <c r="H72" i="1" l="1"/>
  <c r="H136" i="1"/>
  <c r="H200" i="1"/>
  <c r="H264" i="1"/>
  <c r="H306" i="1"/>
  <c r="H338" i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H240" i="1" s="1"/>
  <c r="G241" i="1"/>
  <c r="H241" i="1" s="1"/>
  <c r="G242" i="1"/>
  <c r="H242" i="1" s="1"/>
  <c r="G243" i="1"/>
  <c r="H24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50" i="1"/>
  <c r="H250" i="1" s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H256" i="1" s="1"/>
  <c r="G257" i="1"/>
  <c r="H257" i="1" s="1"/>
  <c r="G258" i="1"/>
  <c r="H258" i="1" s="1"/>
  <c r="G259" i="1"/>
  <c r="H259" i="1" s="1"/>
  <c r="G260" i="1"/>
  <c r="H260" i="1" s="1"/>
  <c r="G261" i="1"/>
  <c r="H261" i="1" s="1"/>
  <c r="G262" i="1"/>
  <c r="H262" i="1" s="1"/>
  <c r="G263" i="1"/>
  <c r="H263" i="1" s="1"/>
  <c r="G264" i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H271" i="1" s="1"/>
  <c r="G272" i="1"/>
  <c r="H272" i="1" s="1"/>
  <c r="G273" i="1"/>
  <c r="H273" i="1" s="1"/>
  <c r="G274" i="1"/>
  <c r="H274" i="1" s="1"/>
  <c r="G275" i="1"/>
  <c r="H275" i="1" s="1"/>
  <c r="G276" i="1"/>
  <c r="H276" i="1" s="1"/>
  <c r="G277" i="1"/>
  <c r="H277" i="1" s="1"/>
  <c r="G278" i="1"/>
  <c r="H278" i="1" s="1"/>
  <c r="G279" i="1"/>
  <c r="H279" i="1" s="1"/>
  <c r="G280" i="1"/>
  <c r="H280" i="1" s="1"/>
  <c r="G281" i="1"/>
  <c r="H281" i="1" s="1"/>
  <c r="G282" i="1"/>
  <c r="H282" i="1" s="1"/>
  <c r="G283" i="1"/>
  <c r="H283" i="1" s="1"/>
  <c r="G284" i="1"/>
  <c r="H284" i="1" s="1"/>
  <c r="G285" i="1"/>
  <c r="H285" i="1" s="1"/>
  <c r="G286" i="1"/>
  <c r="H286" i="1" s="1"/>
  <c r="G287" i="1"/>
  <c r="H287" i="1" s="1"/>
  <c r="G288" i="1"/>
  <c r="H288" i="1" s="1"/>
  <c r="G289" i="1"/>
  <c r="H289" i="1" s="1"/>
  <c r="G290" i="1"/>
  <c r="H290" i="1" s="1"/>
  <c r="G291" i="1"/>
  <c r="H291" i="1" s="1"/>
  <c r="G292" i="1"/>
  <c r="H292" i="1" s="1"/>
  <c r="G293" i="1"/>
  <c r="H293" i="1" s="1"/>
  <c r="G294" i="1"/>
  <c r="H294" i="1" s="1"/>
  <c r="G295" i="1"/>
  <c r="H295" i="1" s="1"/>
  <c r="G296" i="1"/>
  <c r="H296" i="1" s="1"/>
  <c r="G297" i="1"/>
  <c r="H297" i="1" s="1"/>
  <c r="G298" i="1"/>
  <c r="H298" i="1" s="1"/>
  <c r="G299" i="1"/>
  <c r="H299" i="1" s="1"/>
  <c r="G300" i="1"/>
  <c r="H300" i="1" s="1"/>
  <c r="G301" i="1"/>
  <c r="H301" i="1" s="1"/>
  <c r="G302" i="1"/>
  <c r="H302" i="1" s="1"/>
  <c r="G303" i="1"/>
  <c r="H303" i="1" s="1"/>
  <c r="G304" i="1"/>
  <c r="H304" i="1" s="1"/>
  <c r="G305" i="1"/>
  <c r="H305" i="1" s="1"/>
  <c r="G306" i="1"/>
  <c r="G307" i="1"/>
  <c r="H307" i="1" s="1"/>
  <c r="G308" i="1"/>
  <c r="H308" i="1" s="1"/>
  <c r="G309" i="1"/>
  <c r="H309" i="1" s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H317" i="1" s="1"/>
  <c r="G318" i="1"/>
  <c r="H318" i="1" s="1"/>
  <c r="G319" i="1"/>
  <c r="H319" i="1" s="1"/>
  <c r="G320" i="1"/>
  <c r="H320" i="1" s="1"/>
  <c r="G321" i="1"/>
  <c r="H321" i="1" s="1"/>
  <c r="G322" i="1"/>
  <c r="H322" i="1" s="1"/>
  <c r="G323" i="1"/>
  <c r="H323" i="1" s="1"/>
  <c r="G324" i="1"/>
  <c r="H324" i="1" s="1"/>
  <c r="G325" i="1"/>
  <c r="H325" i="1" s="1"/>
  <c r="G326" i="1"/>
  <c r="H326" i="1" s="1"/>
  <c r="G327" i="1"/>
  <c r="H327" i="1" s="1"/>
  <c r="G328" i="1"/>
  <c r="H328" i="1" s="1"/>
  <c r="G329" i="1"/>
  <c r="H329" i="1" s="1"/>
  <c r="G330" i="1"/>
  <c r="H330" i="1" s="1"/>
  <c r="G331" i="1"/>
  <c r="H331" i="1" s="1"/>
  <c r="G332" i="1"/>
  <c r="H332" i="1" s="1"/>
  <c r="G333" i="1"/>
  <c r="H333" i="1" s="1"/>
  <c r="G334" i="1"/>
  <c r="H334" i="1" s="1"/>
  <c r="G335" i="1"/>
  <c r="H335" i="1" s="1"/>
  <c r="G336" i="1"/>
  <c r="H336" i="1" s="1"/>
  <c r="G337" i="1"/>
  <c r="H337" i="1" s="1"/>
  <c r="G338" i="1"/>
  <c r="G339" i="1"/>
  <c r="H339" i="1" s="1"/>
  <c r="G340" i="1"/>
  <c r="H340" i="1" s="1"/>
  <c r="G341" i="1"/>
  <c r="H341" i="1" s="1"/>
  <c r="G342" i="1"/>
  <c r="H342" i="1" s="1"/>
  <c r="G343" i="1"/>
  <c r="H343" i="1" s="1"/>
  <c r="G344" i="1"/>
  <c r="H344" i="1" s="1"/>
  <c r="G345" i="1"/>
  <c r="H345" i="1" s="1"/>
  <c r="G346" i="1"/>
  <c r="H346" i="1" s="1"/>
  <c r="G347" i="1"/>
  <c r="H347" i="1" s="1"/>
  <c r="G348" i="1"/>
  <c r="H348" i="1" s="1"/>
  <c r="G349" i="1"/>
  <c r="H349" i="1" s="1"/>
  <c r="G350" i="1"/>
  <c r="H350" i="1" s="1"/>
  <c r="G351" i="1"/>
  <c r="H351" i="1" s="1"/>
  <c r="G352" i="1"/>
  <c r="H352" i="1" s="1"/>
  <c r="G353" i="1"/>
  <c r="H353" i="1" s="1"/>
  <c r="G354" i="1"/>
  <c r="H354" i="1" s="1"/>
  <c r="G355" i="1"/>
  <c r="H355" i="1" s="1"/>
  <c r="G356" i="1"/>
  <c r="H356" i="1" s="1"/>
  <c r="G357" i="1"/>
  <c r="H357" i="1" s="1"/>
  <c r="G358" i="1"/>
  <c r="H358" i="1" s="1"/>
  <c r="G359" i="1"/>
  <c r="H359" i="1" s="1"/>
  <c r="G360" i="1"/>
  <c r="H360" i="1" s="1"/>
  <c r="G361" i="1"/>
  <c r="H361" i="1" s="1"/>
  <c r="G362" i="1"/>
  <c r="H362" i="1" s="1"/>
  <c r="G363" i="1"/>
  <c r="H363" i="1" s="1"/>
  <c r="G364" i="1"/>
  <c r="H364" i="1" s="1"/>
  <c r="G365" i="1"/>
  <c r="H365" i="1" s="1"/>
  <c r="G366" i="1"/>
  <c r="H366" i="1" s="1"/>
  <c r="G367" i="1"/>
  <c r="H367" i="1" s="1"/>
  <c r="G368" i="1"/>
  <c r="H368" i="1" s="1"/>
  <c r="G369" i="1"/>
  <c r="H369" i="1" s="1"/>
  <c r="G370" i="1"/>
  <c r="H370" i="1" s="1"/>
  <c r="G371" i="1"/>
  <c r="H371" i="1" s="1"/>
  <c r="G372" i="1"/>
  <c r="H372" i="1" s="1"/>
  <c r="G373" i="1"/>
  <c r="H373" i="1" s="1"/>
  <c r="G374" i="1"/>
  <c r="H374" i="1" s="1"/>
  <c r="G375" i="1"/>
  <c r="H375" i="1" s="1"/>
  <c r="G376" i="1"/>
  <c r="H376" i="1" s="1"/>
  <c r="G377" i="1"/>
  <c r="H377" i="1" s="1"/>
  <c r="G378" i="1"/>
  <c r="H378" i="1" s="1"/>
  <c r="G379" i="1"/>
  <c r="H379" i="1" s="1"/>
  <c r="G380" i="1"/>
  <c r="H380" i="1" s="1"/>
  <c r="G381" i="1"/>
  <c r="H381" i="1" s="1"/>
  <c r="G382" i="1"/>
  <c r="H382" i="1" s="1"/>
  <c r="G383" i="1"/>
  <c r="H383" i="1" s="1"/>
  <c r="G384" i="1"/>
  <c r="H384" i="1" s="1"/>
  <c r="G385" i="1"/>
  <c r="H385" i="1" s="1"/>
  <c r="G386" i="1"/>
  <c r="H386" i="1" s="1"/>
  <c r="G387" i="1"/>
  <c r="H387" i="1" s="1"/>
  <c r="G388" i="1"/>
  <c r="H388" i="1" s="1"/>
  <c r="G389" i="1"/>
  <c r="H389" i="1" s="1"/>
  <c r="G390" i="1"/>
  <c r="H390" i="1" s="1"/>
  <c r="G391" i="1"/>
  <c r="H391" i="1" s="1"/>
  <c r="G392" i="1"/>
  <c r="H392" i="1" s="1"/>
  <c r="G393" i="1"/>
  <c r="H393" i="1" s="1"/>
  <c r="G394" i="1"/>
  <c r="H394" i="1" s="1"/>
  <c r="G395" i="1"/>
  <c r="H395" i="1" s="1"/>
  <c r="G396" i="1"/>
  <c r="H396" i="1" s="1"/>
  <c r="G397" i="1"/>
  <c r="H397" i="1" s="1"/>
  <c r="G398" i="1"/>
  <c r="H398" i="1" s="1"/>
  <c r="G399" i="1"/>
  <c r="H399" i="1" s="1"/>
  <c r="G400" i="1"/>
  <c r="H400" i="1" s="1"/>
  <c r="G401" i="1"/>
  <c r="H401" i="1" s="1"/>
  <c r="G402" i="1"/>
  <c r="H402" i="1" s="1"/>
  <c r="G403" i="1"/>
  <c r="H403" i="1" s="1"/>
  <c r="G404" i="1"/>
  <c r="H404" i="1" s="1"/>
  <c r="G405" i="1"/>
  <c r="H405" i="1" s="1"/>
  <c r="G406" i="1"/>
  <c r="H406" i="1" s="1"/>
  <c r="G407" i="1"/>
  <c r="H407" i="1" s="1"/>
  <c r="G408" i="1"/>
  <c r="H408" i="1" s="1"/>
  <c r="G409" i="1"/>
  <c r="H409" i="1" s="1"/>
  <c r="G410" i="1"/>
  <c r="H410" i="1" s="1"/>
  <c r="G411" i="1"/>
  <c r="H411" i="1" s="1"/>
  <c r="G412" i="1"/>
  <c r="H412" i="1" s="1"/>
  <c r="G413" i="1"/>
  <c r="H413" i="1" s="1"/>
  <c r="G414" i="1"/>
  <c r="H414" i="1" s="1"/>
  <c r="G415" i="1"/>
  <c r="H415" i="1" s="1"/>
  <c r="G416" i="1"/>
  <c r="H416" i="1" s="1"/>
  <c r="G417" i="1"/>
  <c r="H417" i="1" s="1"/>
  <c r="G418" i="1"/>
  <c r="H418" i="1" s="1"/>
  <c r="G419" i="1"/>
  <c r="H419" i="1" s="1"/>
  <c r="G420" i="1"/>
  <c r="H420" i="1" s="1"/>
  <c r="G421" i="1"/>
  <c r="H421" i="1" s="1"/>
  <c r="G422" i="1"/>
  <c r="H422" i="1" s="1"/>
  <c r="G423" i="1"/>
  <c r="H423" i="1" s="1"/>
  <c r="G424" i="1"/>
  <c r="H424" i="1" s="1"/>
  <c r="G425" i="1"/>
  <c r="H425" i="1" s="1"/>
  <c r="G426" i="1"/>
  <c r="H426" i="1" s="1"/>
  <c r="G427" i="1"/>
  <c r="H427" i="1" s="1"/>
  <c r="G428" i="1"/>
  <c r="H428" i="1" s="1"/>
  <c r="G429" i="1"/>
  <c r="H429" i="1" s="1"/>
  <c r="G430" i="1"/>
  <c r="H430" i="1" s="1"/>
  <c r="G431" i="1"/>
  <c r="H431" i="1" s="1"/>
  <c r="G432" i="1"/>
  <c r="H432" i="1" s="1"/>
  <c r="G433" i="1"/>
  <c r="H433" i="1" s="1"/>
  <c r="G434" i="1"/>
  <c r="H434" i="1" s="1"/>
  <c r="G435" i="1"/>
  <c r="H435" i="1" s="1"/>
  <c r="G436" i="1"/>
  <c r="H436" i="1" s="1"/>
  <c r="G437" i="1"/>
  <c r="H437" i="1" s="1"/>
  <c r="G438" i="1"/>
  <c r="H438" i="1" s="1"/>
  <c r="G439" i="1"/>
  <c r="H439" i="1" s="1"/>
  <c r="G440" i="1"/>
  <c r="H440" i="1" s="1"/>
  <c r="G441" i="1"/>
  <c r="H441" i="1" s="1"/>
  <c r="G442" i="1"/>
  <c r="H442" i="1" s="1"/>
  <c r="G443" i="1"/>
  <c r="H443" i="1" s="1"/>
  <c r="G444" i="1"/>
  <c r="H444" i="1" s="1"/>
  <c r="G445" i="1"/>
  <c r="H445" i="1" s="1"/>
  <c r="G446" i="1"/>
  <c r="H446" i="1" s="1"/>
  <c r="G447" i="1"/>
  <c r="H447" i="1" s="1"/>
  <c r="G448" i="1"/>
  <c r="H448" i="1" s="1"/>
  <c r="G449" i="1"/>
  <c r="H449" i="1" s="1"/>
  <c r="G450" i="1"/>
  <c r="H450" i="1" s="1"/>
  <c r="G451" i="1"/>
  <c r="H451" i="1" s="1"/>
  <c r="G452" i="1"/>
  <c r="H452" i="1" s="1"/>
  <c r="G453" i="1"/>
  <c r="H453" i="1" s="1"/>
  <c r="G454" i="1"/>
  <c r="H454" i="1" s="1"/>
  <c r="G455" i="1"/>
  <c r="H455" i="1" s="1"/>
  <c r="G456" i="1"/>
  <c r="H456" i="1" s="1"/>
  <c r="G457" i="1"/>
  <c r="H457" i="1" s="1"/>
  <c r="G458" i="1"/>
  <c r="H458" i="1" s="1"/>
  <c r="G459" i="1"/>
  <c r="H459" i="1" s="1"/>
  <c r="G460" i="1"/>
  <c r="H460" i="1" s="1"/>
  <c r="G461" i="1"/>
  <c r="H461" i="1" s="1"/>
  <c r="G462" i="1"/>
  <c r="H462" i="1" s="1"/>
  <c r="G463" i="1"/>
  <c r="H463" i="1" s="1"/>
  <c r="G464" i="1"/>
  <c r="H464" i="1" s="1"/>
  <c r="G465" i="1"/>
  <c r="H465" i="1" s="1"/>
  <c r="G466" i="1"/>
  <c r="H466" i="1" s="1"/>
  <c r="G467" i="1"/>
  <c r="H467" i="1" s="1"/>
  <c r="G468" i="1"/>
  <c r="H468" i="1" s="1"/>
  <c r="G469" i="1"/>
  <c r="H469" i="1" s="1"/>
  <c r="G470" i="1"/>
  <c r="H470" i="1" s="1"/>
  <c r="G471" i="1"/>
  <c r="H471" i="1" s="1"/>
  <c r="G472" i="1"/>
  <c r="H472" i="1" s="1"/>
  <c r="G473" i="1"/>
  <c r="H473" i="1" s="1"/>
  <c r="G474" i="1"/>
  <c r="H474" i="1" s="1"/>
  <c r="G475" i="1"/>
  <c r="H475" i="1" s="1"/>
  <c r="G476" i="1"/>
  <c r="H476" i="1" s="1"/>
  <c r="G477" i="1"/>
  <c r="H477" i="1" s="1"/>
  <c r="G478" i="1"/>
  <c r="H478" i="1" s="1"/>
  <c r="G479" i="1"/>
  <c r="H479" i="1" s="1"/>
  <c r="G480" i="1"/>
  <c r="H480" i="1" s="1"/>
  <c r="G481" i="1"/>
  <c r="H481" i="1" s="1"/>
  <c r="G482" i="1"/>
  <c r="H482" i="1" s="1"/>
  <c r="G483" i="1"/>
  <c r="H483" i="1" s="1"/>
  <c r="G484" i="1"/>
  <c r="H484" i="1" s="1"/>
  <c r="G485" i="1"/>
  <c r="H485" i="1" s="1"/>
  <c r="G486" i="1"/>
  <c r="H486" i="1" s="1"/>
  <c r="G487" i="1"/>
  <c r="H487" i="1" s="1"/>
  <c r="G488" i="1"/>
  <c r="H488" i="1" s="1"/>
  <c r="G489" i="1"/>
  <c r="H489" i="1" s="1"/>
  <c r="G490" i="1"/>
  <c r="H490" i="1" s="1"/>
  <c r="G491" i="1"/>
  <c r="H491" i="1" s="1"/>
  <c r="G492" i="1"/>
  <c r="H492" i="1" s="1"/>
  <c r="G493" i="1"/>
  <c r="H493" i="1" s="1"/>
  <c r="G494" i="1"/>
  <c r="H494" i="1" s="1"/>
  <c r="G495" i="1"/>
  <c r="H495" i="1" s="1"/>
  <c r="G496" i="1"/>
  <c r="H496" i="1" s="1"/>
  <c r="G497" i="1"/>
  <c r="H497" i="1" s="1"/>
  <c r="G498" i="1"/>
  <c r="H498" i="1" s="1"/>
  <c r="G499" i="1"/>
  <c r="H499" i="1" s="1"/>
  <c r="G500" i="1"/>
  <c r="H500" i="1" s="1"/>
  <c r="G501" i="1"/>
  <c r="H501" i="1" s="1"/>
  <c r="G502" i="1"/>
  <c r="H502" i="1" s="1"/>
  <c r="G503" i="1"/>
  <c r="H503" i="1" s="1"/>
  <c r="G504" i="1"/>
  <c r="H504" i="1" s="1"/>
  <c r="G505" i="1"/>
  <c r="H505" i="1" s="1"/>
  <c r="G506" i="1"/>
  <c r="H506" i="1" s="1"/>
  <c r="G507" i="1"/>
  <c r="H507" i="1" s="1"/>
  <c r="G508" i="1"/>
  <c r="H508" i="1" s="1"/>
  <c r="G509" i="1"/>
  <c r="H509" i="1" s="1"/>
  <c r="G510" i="1"/>
  <c r="H510" i="1" s="1"/>
  <c r="G511" i="1"/>
  <c r="H511" i="1" s="1"/>
  <c r="G512" i="1"/>
  <c r="H512" i="1" s="1"/>
  <c r="G513" i="1"/>
  <c r="H513" i="1" s="1"/>
  <c r="G514" i="1"/>
  <c r="H514" i="1" s="1"/>
  <c r="G515" i="1"/>
  <c r="H515" i="1" s="1"/>
  <c r="G516" i="1"/>
  <c r="H516" i="1" s="1"/>
  <c r="G517" i="1"/>
  <c r="H517" i="1" s="1"/>
  <c r="G518" i="1"/>
  <c r="H518" i="1" s="1"/>
  <c r="G519" i="1"/>
  <c r="H519" i="1" s="1"/>
  <c r="G520" i="1"/>
  <c r="H520" i="1" s="1"/>
  <c r="G521" i="1"/>
  <c r="H521" i="1" s="1"/>
  <c r="G522" i="1"/>
  <c r="H522" i="1" s="1"/>
  <c r="G523" i="1"/>
  <c r="H523" i="1" s="1"/>
  <c r="G524" i="1"/>
  <c r="H524" i="1" s="1"/>
  <c r="G525" i="1"/>
  <c r="H525" i="1" s="1"/>
  <c r="G526" i="1"/>
  <c r="H526" i="1" s="1"/>
  <c r="G527" i="1"/>
  <c r="H527" i="1" s="1"/>
  <c r="G528" i="1"/>
  <c r="H528" i="1" s="1"/>
  <c r="G529" i="1"/>
  <c r="H529" i="1" s="1"/>
  <c r="G530" i="1"/>
  <c r="H530" i="1" s="1"/>
  <c r="G531" i="1"/>
  <c r="H531" i="1" s="1"/>
  <c r="G532" i="1"/>
  <c r="H532" i="1" s="1"/>
  <c r="G533" i="1"/>
  <c r="H533" i="1" s="1"/>
  <c r="G534" i="1"/>
  <c r="H534" i="1" s="1"/>
  <c r="G535" i="1"/>
  <c r="H535" i="1" s="1"/>
  <c r="G536" i="1"/>
  <c r="H536" i="1" s="1"/>
  <c r="G537" i="1"/>
  <c r="H537" i="1" s="1"/>
  <c r="G538" i="1"/>
  <c r="H538" i="1" s="1"/>
  <c r="G539" i="1"/>
  <c r="H539" i="1" s="1"/>
  <c r="G540" i="1"/>
  <c r="H540" i="1" s="1"/>
  <c r="G541" i="1"/>
  <c r="H541" i="1" s="1"/>
  <c r="G542" i="1"/>
  <c r="H542" i="1" s="1"/>
  <c r="G543" i="1"/>
  <c r="H543" i="1" s="1"/>
  <c r="G544" i="1"/>
  <c r="H544" i="1" s="1"/>
  <c r="G545" i="1"/>
  <c r="H545" i="1" s="1"/>
  <c r="G546" i="1"/>
  <c r="H546" i="1" s="1"/>
  <c r="G547" i="1"/>
  <c r="H547" i="1" s="1"/>
  <c r="G548" i="1"/>
  <c r="H548" i="1" s="1"/>
  <c r="G549" i="1"/>
  <c r="H549" i="1" s="1"/>
  <c r="G550" i="1"/>
  <c r="H550" i="1" s="1"/>
  <c r="G551" i="1"/>
  <c r="H551" i="1" s="1"/>
  <c r="G552" i="1"/>
  <c r="H552" i="1" s="1"/>
  <c r="G553" i="1"/>
  <c r="H553" i="1" s="1"/>
  <c r="G554" i="1"/>
  <c r="H554" i="1" s="1"/>
  <c r="G555" i="1"/>
  <c r="H555" i="1" s="1"/>
  <c r="G556" i="1"/>
  <c r="H556" i="1" s="1"/>
  <c r="G557" i="1"/>
  <c r="H557" i="1" s="1"/>
  <c r="G558" i="1"/>
  <c r="H558" i="1" s="1"/>
  <c r="G559" i="1"/>
  <c r="H559" i="1" s="1"/>
  <c r="G560" i="1"/>
  <c r="H560" i="1" s="1"/>
  <c r="G561" i="1"/>
  <c r="H561" i="1" s="1"/>
  <c r="G562" i="1"/>
  <c r="H562" i="1" s="1"/>
  <c r="G563" i="1"/>
  <c r="H563" i="1" s="1"/>
  <c r="G564" i="1"/>
  <c r="H564" i="1" s="1"/>
  <c r="G565" i="1"/>
  <c r="H565" i="1" s="1"/>
  <c r="G566" i="1"/>
  <c r="H566" i="1" s="1"/>
  <c r="G567" i="1"/>
  <c r="H567" i="1" s="1"/>
  <c r="G568" i="1"/>
  <c r="H568" i="1" s="1"/>
  <c r="G569" i="1"/>
  <c r="H569" i="1" s="1"/>
  <c r="G570" i="1"/>
  <c r="H570" i="1" s="1"/>
  <c r="G571" i="1"/>
  <c r="H571" i="1" s="1"/>
  <c r="G572" i="1"/>
  <c r="H572" i="1" s="1"/>
  <c r="G573" i="1"/>
  <c r="H573" i="1" s="1"/>
  <c r="G574" i="1"/>
  <c r="H574" i="1" s="1"/>
  <c r="G575" i="1"/>
  <c r="H575" i="1" s="1"/>
  <c r="G576" i="1"/>
  <c r="H576" i="1" s="1"/>
  <c r="G577" i="1"/>
  <c r="H577" i="1" s="1"/>
  <c r="G578" i="1"/>
  <c r="H578" i="1" s="1"/>
  <c r="G579" i="1"/>
  <c r="H579" i="1" s="1"/>
  <c r="G580" i="1"/>
  <c r="H580" i="1" s="1"/>
  <c r="G581" i="1"/>
  <c r="H581" i="1" s="1"/>
  <c r="G582" i="1"/>
  <c r="H582" i="1" s="1"/>
  <c r="G583" i="1"/>
  <c r="H583" i="1" s="1"/>
  <c r="G584" i="1"/>
  <c r="H584" i="1" s="1"/>
  <c r="G585" i="1"/>
  <c r="H585" i="1" s="1"/>
  <c r="G586" i="1"/>
  <c r="H586" i="1" s="1"/>
  <c r="G587" i="1"/>
  <c r="H587" i="1" s="1"/>
  <c r="G588" i="1"/>
  <c r="H588" i="1" s="1"/>
  <c r="G589" i="1"/>
  <c r="H589" i="1" s="1"/>
  <c r="G590" i="1"/>
  <c r="H590" i="1" s="1"/>
  <c r="G591" i="1"/>
  <c r="H591" i="1" s="1"/>
  <c r="G592" i="1"/>
  <c r="H592" i="1" s="1"/>
  <c r="G593" i="1"/>
  <c r="H593" i="1" s="1"/>
  <c r="G594" i="1"/>
  <c r="H594" i="1" s="1"/>
  <c r="G595" i="1"/>
  <c r="H595" i="1" s="1"/>
  <c r="G596" i="1"/>
  <c r="H596" i="1" s="1"/>
  <c r="G597" i="1"/>
  <c r="H597" i="1" s="1"/>
  <c r="G598" i="1"/>
  <c r="H598" i="1" s="1"/>
  <c r="G599" i="1"/>
  <c r="H599" i="1" s="1"/>
  <c r="G600" i="1"/>
  <c r="H600" i="1" s="1"/>
  <c r="G601" i="1"/>
  <c r="H601" i="1" s="1"/>
  <c r="G602" i="1"/>
  <c r="H602" i="1" s="1"/>
  <c r="G603" i="1"/>
  <c r="H603" i="1" s="1"/>
  <c r="G604" i="1"/>
  <c r="H604" i="1" s="1"/>
  <c r="G605" i="1"/>
  <c r="H605" i="1" s="1"/>
  <c r="G606" i="1"/>
  <c r="H606" i="1" s="1"/>
  <c r="G607" i="1"/>
  <c r="H607" i="1" s="1"/>
  <c r="G608" i="1"/>
  <c r="H608" i="1" s="1"/>
  <c r="G609" i="1"/>
  <c r="H609" i="1" s="1"/>
  <c r="G610" i="1"/>
  <c r="H610" i="1" s="1"/>
  <c r="G611" i="1"/>
  <c r="H611" i="1" s="1"/>
  <c r="G612" i="1"/>
  <c r="H612" i="1" s="1"/>
  <c r="G613" i="1"/>
  <c r="H613" i="1" s="1"/>
  <c r="G614" i="1"/>
  <c r="H614" i="1" s="1"/>
  <c r="G615" i="1"/>
  <c r="H615" i="1" s="1"/>
  <c r="G616" i="1"/>
  <c r="H616" i="1" s="1"/>
  <c r="G617" i="1"/>
  <c r="H617" i="1" s="1"/>
  <c r="G618" i="1"/>
  <c r="H618" i="1" s="1"/>
  <c r="G619" i="1"/>
  <c r="H619" i="1" s="1"/>
  <c r="G620" i="1"/>
  <c r="H620" i="1" s="1"/>
  <c r="G621" i="1"/>
  <c r="H621" i="1" s="1"/>
  <c r="G622" i="1"/>
  <c r="H622" i="1" s="1"/>
  <c r="G623" i="1"/>
  <c r="H623" i="1" s="1"/>
  <c r="G624" i="1"/>
  <c r="H624" i="1" s="1"/>
  <c r="G625" i="1"/>
  <c r="H625" i="1" s="1"/>
  <c r="G626" i="1"/>
  <c r="H626" i="1" s="1"/>
  <c r="G627" i="1"/>
  <c r="H627" i="1" s="1"/>
  <c r="G628" i="1"/>
  <c r="H628" i="1" s="1"/>
  <c r="G629" i="1"/>
  <c r="H629" i="1" s="1"/>
  <c r="G630" i="1"/>
  <c r="H630" i="1" s="1"/>
  <c r="G631" i="1"/>
  <c r="H631" i="1" s="1"/>
  <c r="G632" i="1"/>
  <c r="H632" i="1" s="1"/>
  <c r="G633" i="1"/>
  <c r="H633" i="1" s="1"/>
  <c r="G634" i="1"/>
  <c r="H634" i="1" s="1"/>
  <c r="G635" i="1"/>
  <c r="H635" i="1" s="1"/>
  <c r="G636" i="1"/>
  <c r="H636" i="1" s="1"/>
  <c r="G637" i="1"/>
  <c r="H637" i="1" s="1"/>
  <c r="G638" i="1"/>
  <c r="H638" i="1" s="1"/>
  <c r="G639" i="1"/>
  <c r="H639" i="1" s="1"/>
  <c r="G640" i="1"/>
  <c r="H640" i="1" s="1"/>
  <c r="G641" i="1"/>
  <c r="H641" i="1" s="1"/>
  <c r="G642" i="1"/>
  <c r="H642" i="1" s="1"/>
  <c r="G643" i="1"/>
  <c r="H643" i="1" s="1"/>
  <c r="G644" i="1"/>
  <c r="H644" i="1" s="1"/>
  <c r="G645" i="1"/>
  <c r="H645" i="1" s="1"/>
  <c r="G646" i="1"/>
  <c r="H646" i="1" s="1"/>
  <c r="G647" i="1"/>
  <c r="H647" i="1" s="1"/>
  <c r="G648" i="1"/>
  <c r="H648" i="1" s="1"/>
  <c r="G649" i="1"/>
  <c r="H649" i="1" s="1"/>
  <c r="G650" i="1"/>
  <c r="H650" i="1" s="1"/>
  <c r="G651" i="1"/>
  <c r="H651" i="1" s="1"/>
  <c r="G652" i="1"/>
  <c r="H652" i="1" s="1"/>
  <c r="G653" i="1"/>
  <c r="H653" i="1" s="1"/>
  <c r="G654" i="1"/>
  <c r="H654" i="1" s="1"/>
  <c r="G655" i="1"/>
  <c r="H655" i="1" s="1"/>
  <c r="G656" i="1"/>
  <c r="H656" i="1" s="1"/>
  <c r="G657" i="1"/>
  <c r="H657" i="1" s="1"/>
  <c r="G658" i="1"/>
  <c r="H658" i="1" s="1"/>
  <c r="G659" i="1"/>
  <c r="H659" i="1" s="1"/>
  <c r="G660" i="1"/>
  <c r="H660" i="1" s="1"/>
  <c r="G661" i="1"/>
  <c r="H661" i="1" s="1"/>
  <c r="G662" i="1"/>
  <c r="H662" i="1" s="1"/>
  <c r="G663" i="1"/>
  <c r="H663" i="1" s="1"/>
  <c r="G664" i="1"/>
  <c r="H664" i="1" s="1"/>
  <c r="G665" i="1"/>
  <c r="H665" i="1" s="1"/>
  <c r="G666" i="1"/>
  <c r="H666" i="1" s="1"/>
  <c r="G667" i="1"/>
  <c r="H667" i="1" s="1"/>
  <c r="G668" i="1"/>
  <c r="H668" i="1" s="1"/>
  <c r="G669" i="1"/>
  <c r="H669" i="1" s="1"/>
  <c r="G670" i="1"/>
  <c r="H670" i="1" s="1"/>
  <c r="G671" i="1"/>
  <c r="H671" i="1" s="1"/>
  <c r="G672" i="1"/>
  <c r="H672" i="1" s="1"/>
  <c r="G673" i="1"/>
  <c r="H673" i="1" s="1"/>
  <c r="G674" i="1"/>
  <c r="H674" i="1" s="1"/>
  <c r="G675" i="1"/>
  <c r="H675" i="1" s="1"/>
  <c r="G676" i="1"/>
  <c r="H676" i="1" s="1"/>
  <c r="G677" i="1"/>
  <c r="H677" i="1" s="1"/>
  <c r="G678" i="1"/>
  <c r="H678" i="1" s="1"/>
  <c r="G679" i="1"/>
  <c r="H679" i="1" s="1"/>
  <c r="G680" i="1"/>
  <c r="H680" i="1" s="1"/>
  <c r="G681" i="1"/>
  <c r="H681" i="1" s="1"/>
  <c r="G682" i="1"/>
  <c r="H682" i="1" s="1"/>
  <c r="G683" i="1"/>
  <c r="H683" i="1" s="1"/>
  <c r="G684" i="1"/>
  <c r="H684" i="1" s="1"/>
  <c r="G685" i="1"/>
  <c r="H685" i="1" s="1"/>
  <c r="G686" i="1"/>
  <c r="H686" i="1" s="1"/>
  <c r="G687" i="1"/>
  <c r="H687" i="1" s="1"/>
  <c r="G688" i="1"/>
  <c r="H688" i="1" s="1"/>
  <c r="G689" i="1"/>
  <c r="H689" i="1" s="1"/>
  <c r="G690" i="1"/>
  <c r="H690" i="1" s="1"/>
  <c r="G691" i="1"/>
  <c r="H691" i="1" s="1"/>
  <c r="G692" i="1"/>
  <c r="H692" i="1" s="1"/>
  <c r="G693" i="1"/>
  <c r="H693" i="1" s="1"/>
  <c r="G694" i="1"/>
  <c r="H694" i="1" s="1"/>
  <c r="G695" i="1"/>
  <c r="H695" i="1" s="1"/>
  <c r="G696" i="1"/>
  <c r="H696" i="1" s="1"/>
  <c r="G697" i="1"/>
  <c r="H697" i="1" s="1"/>
  <c r="G698" i="1"/>
  <c r="H698" i="1" s="1"/>
  <c r="G699" i="1"/>
  <c r="H699" i="1" s="1"/>
  <c r="G700" i="1"/>
  <c r="H700" i="1" s="1"/>
  <c r="G701" i="1"/>
  <c r="H701" i="1" s="1"/>
  <c r="G702" i="1"/>
  <c r="H702" i="1" s="1"/>
  <c r="G703" i="1"/>
  <c r="H703" i="1" s="1"/>
  <c r="G704" i="1"/>
  <c r="H704" i="1" s="1"/>
  <c r="G705" i="1"/>
  <c r="H705" i="1" s="1"/>
  <c r="G706" i="1"/>
  <c r="H706" i="1" s="1"/>
  <c r="G707" i="1"/>
  <c r="H707" i="1" s="1"/>
  <c r="G708" i="1"/>
  <c r="H708" i="1" s="1"/>
  <c r="G709" i="1"/>
  <c r="H709" i="1" s="1"/>
  <c r="G710" i="1"/>
  <c r="H710" i="1" s="1"/>
  <c r="G711" i="1"/>
  <c r="H711" i="1" s="1"/>
  <c r="G712" i="1"/>
  <c r="H712" i="1" s="1"/>
  <c r="G713" i="1"/>
  <c r="H713" i="1" s="1"/>
  <c r="G714" i="1"/>
  <c r="H714" i="1" s="1"/>
  <c r="G715" i="1"/>
  <c r="H715" i="1" s="1"/>
  <c r="G716" i="1"/>
  <c r="H716" i="1" s="1"/>
  <c r="G717" i="1"/>
  <c r="H717" i="1" s="1"/>
  <c r="G718" i="1"/>
  <c r="H718" i="1" s="1"/>
  <c r="G719" i="1"/>
  <c r="H719" i="1" s="1"/>
  <c r="G720" i="1"/>
  <c r="H720" i="1" s="1"/>
  <c r="G721" i="1"/>
  <c r="H721" i="1" s="1"/>
  <c r="G722" i="1"/>
  <c r="H722" i="1" s="1"/>
  <c r="G723" i="1"/>
  <c r="H723" i="1" s="1"/>
  <c r="G724" i="1"/>
  <c r="H724" i="1" s="1"/>
  <c r="G725" i="1"/>
  <c r="H725" i="1" s="1"/>
  <c r="G726" i="1"/>
  <c r="H726" i="1" s="1"/>
  <c r="G727" i="1"/>
  <c r="H727" i="1" s="1"/>
  <c r="G728" i="1"/>
  <c r="H728" i="1" s="1"/>
  <c r="G729" i="1"/>
  <c r="H729" i="1" s="1"/>
  <c r="G730" i="1"/>
  <c r="H730" i="1" s="1"/>
  <c r="G731" i="1"/>
  <c r="H731" i="1" s="1"/>
  <c r="G732" i="1"/>
  <c r="H732" i="1" s="1"/>
  <c r="G733" i="1"/>
  <c r="H733" i="1" s="1"/>
  <c r="G734" i="1"/>
  <c r="H734" i="1" s="1"/>
  <c r="G735" i="1"/>
  <c r="H735" i="1" s="1"/>
  <c r="G736" i="1"/>
  <c r="H736" i="1" s="1"/>
  <c r="G737" i="1"/>
  <c r="H737" i="1" s="1"/>
  <c r="G738" i="1"/>
  <c r="H738" i="1" s="1"/>
  <c r="G739" i="1"/>
  <c r="H739" i="1" s="1"/>
  <c r="G740" i="1"/>
  <c r="H740" i="1" s="1"/>
  <c r="G741" i="1"/>
  <c r="H741" i="1" s="1"/>
  <c r="G742" i="1"/>
  <c r="H742" i="1" s="1"/>
  <c r="G743" i="1"/>
  <c r="H743" i="1" s="1"/>
  <c r="G744" i="1"/>
  <c r="H744" i="1" s="1"/>
  <c r="G745" i="1"/>
  <c r="H745" i="1" s="1"/>
  <c r="G746" i="1"/>
  <c r="H746" i="1" s="1"/>
  <c r="G747" i="1"/>
  <c r="H747" i="1" s="1"/>
  <c r="G748" i="1"/>
  <c r="H748" i="1" s="1"/>
  <c r="G749" i="1"/>
  <c r="H749" i="1" s="1"/>
  <c r="G750" i="1"/>
  <c r="H750" i="1" s="1"/>
  <c r="G751" i="1"/>
  <c r="H751" i="1" s="1"/>
  <c r="G752" i="1"/>
  <c r="H752" i="1" s="1"/>
  <c r="G753" i="1"/>
  <c r="H753" i="1" s="1"/>
  <c r="G754" i="1"/>
  <c r="H754" i="1" s="1"/>
  <c r="G755" i="1"/>
  <c r="H755" i="1" s="1"/>
  <c r="G756" i="1"/>
  <c r="H756" i="1" s="1"/>
  <c r="G757" i="1"/>
  <c r="H757" i="1" s="1"/>
  <c r="G758" i="1"/>
  <c r="H758" i="1" s="1"/>
  <c r="G759" i="1"/>
  <c r="H759" i="1" s="1"/>
  <c r="G760" i="1"/>
  <c r="H760" i="1" s="1"/>
  <c r="G761" i="1"/>
  <c r="H761" i="1" s="1"/>
  <c r="G762" i="1"/>
  <c r="H762" i="1" s="1"/>
  <c r="G763" i="1"/>
  <c r="H763" i="1" s="1"/>
  <c r="G764" i="1"/>
  <c r="H764" i="1" s="1"/>
  <c r="G765" i="1"/>
  <c r="H765" i="1" s="1"/>
  <c r="G766" i="1"/>
  <c r="H766" i="1" s="1"/>
  <c r="G767" i="1"/>
  <c r="H767" i="1" s="1"/>
  <c r="G768" i="1"/>
  <c r="H768" i="1" s="1"/>
  <c r="G769" i="1"/>
  <c r="H769" i="1" s="1"/>
  <c r="G770" i="1"/>
  <c r="H770" i="1" s="1"/>
  <c r="G771" i="1"/>
  <c r="H771" i="1" s="1"/>
  <c r="G772" i="1"/>
  <c r="H772" i="1" s="1"/>
  <c r="G773" i="1"/>
  <c r="H773" i="1" s="1"/>
  <c r="G774" i="1"/>
  <c r="H774" i="1" s="1"/>
  <c r="G775" i="1"/>
  <c r="H775" i="1" s="1"/>
  <c r="G776" i="1"/>
  <c r="H776" i="1" s="1"/>
  <c r="G777" i="1"/>
  <c r="H777" i="1" s="1"/>
  <c r="G778" i="1"/>
  <c r="H778" i="1" s="1"/>
  <c r="G779" i="1"/>
  <c r="H779" i="1" s="1"/>
  <c r="G780" i="1"/>
  <c r="H780" i="1" s="1"/>
  <c r="G781" i="1"/>
  <c r="H781" i="1" s="1"/>
  <c r="G782" i="1"/>
  <c r="H782" i="1" s="1"/>
  <c r="G783" i="1"/>
  <c r="H783" i="1" s="1"/>
  <c r="G784" i="1"/>
  <c r="H784" i="1" s="1"/>
  <c r="G785" i="1"/>
  <c r="H785" i="1" s="1"/>
  <c r="G786" i="1"/>
  <c r="H786" i="1" s="1"/>
  <c r="G787" i="1"/>
  <c r="H787" i="1" s="1"/>
  <c r="G788" i="1"/>
  <c r="H788" i="1" s="1"/>
  <c r="G789" i="1"/>
  <c r="H789" i="1" s="1"/>
  <c r="G790" i="1"/>
  <c r="H790" i="1" s="1"/>
  <c r="G791" i="1"/>
  <c r="H791" i="1" s="1"/>
  <c r="G792" i="1"/>
  <c r="H792" i="1" s="1"/>
  <c r="G793" i="1"/>
  <c r="H793" i="1" s="1"/>
  <c r="G794" i="1"/>
  <c r="H794" i="1" s="1"/>
  <c r="G795" i="1"/>
  <c r="H795" i="1" s="1"/>
  <c r="G796" i="1"/>
  <c r="H796" i="1" s="1"/>
  <c r="G797" i="1"/>
  <c r="H797" i="1" s="1"/>
  <c r="G798" i="1"/>
  <c r="H798" i="1" s="1"/>
  <c r="G799" i="1"/>
  <c r="H799" i="1" s="1"/>
  <c r="G800" i="1"/>
  <c r="H800" i="1" s="1"/>
  <c r="G801" i="1"/>
  <c r="H801" i="1" s="1"/>
  <c r="G802" i="1"/>
  <c r="H802" i="1" s="1"/>
  <c r="G803" i="1"/>
  <c r="H803" i="1" s="1"/>
  <c r="G804" i="1"/>
  <c r="H804" i="1" s="1"/>
  <c r="G805" i="1"/>
  <c r="H805" i="1" s="1"/>
  <c r="G806" i="1"/>
  <c r="H806" i="1" s="1"/>
  <c r="G807" i="1"/>
  <c r="H807" i="1" s="1"/>
  <c r="G808" i="1"/>
  <c r="H808" i="1" s="1"/>
  <c r="G809" i="1"/>
  <c r="H809" i="1" s="1"/>
  <c r="G810" i="1"/>
  <c r="H810" i="1" s="1"/>
  <c r="G811" i="1"/>
  <c r="H811" i="1" s="1"/>
  <c r="G812" i="1"/>
  <c r="H812" i="1" s="1"/>
  <c r="G813" i="1"/>
  <c r="H813" i="1" s="1"/>
  <c r="G814" i="1"/>
  <c r="H814" i="1" s="1"/>
  <c r="G815" i="1"/>
  <c r="H815" i="1" s="1"/>
  <c r="G816" i="1"/>
  <c r="H816" i="1" s="1"/>
  <c r="G817" i="1"/>
  <c r="H817" i="1" s="1"/>
  <c r="G818" i="1"/>
  <c r="H818" i="1" s="1"/>
  <c r="G819" i="1"/>
  <c r="H819" i="1" s="1"/>
  <c r="G820" i="1"/>
  <c r="H820" i="1" s="1"/>
  <c r="G821" i="1"/>
  <c r="H821" i="1" s="1"/>
  <c r="G822" i="1"/>
  <c r="H822" i="1" s="1"/>
  <c r="G823" i="1"/>
  <c r="H823" i="1" s="1"/>
  <c r="G824" i="1"/>
  <c r="H824" i="1" s="1"/>
  <c r="G825" i="1"/>
  <c r="H825" i="1" s="1"/>
  <c r="G826" i="1"/>
  <c r="H826" i="1" s="1"/>
  <c r="G827" i="1"/>
  <c r="H827" i="1" s="1"/>
  <c r="G828" i="1"/>
  <c r="H828" i="1" s="1"/>
  <c r="G829" i="1"/>
  <c r="H829" i="1" s="1"/>
  <c r="G830" i="1"/>
  <c r="H830" i="1" s="1"/>
  <c r="G831" i="1"/>
  <c r="H831" i="1" s="1"/>
  <c r="G832" i="1"/>
  <c r="H832" i="1" s="1"/>
  <c r="G833" i="1"/>
  <c r="H833" i="1" s="1"/>
  <c r="G834" i="1"/>
  <c r="H834" i="1" s="1"/>
  <c r="G835" i="1"/>
  <c r="H835" i="1" s="1"/>
  <c r="G836" i="1"/>
  <c r="H836" i="1" s="1"/>
  <c r="G837" i="1"/>
  <c r="H837" i="1" s="1"/>
  <c r="G838" i="1"/>
  <c r="H838" i="1" s="1"/>
  <c r="G839" i="1"/>
  <c r="H839" i="1" s="1"/>
  <c r="G840" i="1"/>
  <c r="H840" i="1" s="1"/>
  <c r="G841" i="1"/>
  <c r="H841" i="1" s="1"/>
  <c r="G842" i="1"/>
  <c r="H842" i="1" s="1"/>
  <c r="G843" i="1"/>
  <c r="H843" i="1" s="1"/>
  <c r="G844" i="1"/>
  <c r="H844" i="1" s="1"/>
  <c r="G845" i="1"/>
  <c r="H845" i="1" s="1"/>
  <c r="G846" i="1"/>
  <c r="H846" i="1" s="1"/>
  <c r="G847" i="1"/>
  <c r="H847" i="1" s="1"/>
  <c r="G848" i="1"/>
  <c r="H848" i="1" s="1"/>
  <c r="G849" i="1"/>
  <c r="H849" i="1" s="1"/>
  <c r="G850" i="1"/>
  <c r="H850" i="1" s="1"/>
  <c r="G851" i="1"/>
  <c r="H851" i="1" s="1"/>
  <c r="G852" i="1"/>
  <c r="H852" i="1" s="1"/>
  <c r="G853" i="1"/>
  <c r="H853" i="1" s="1"/>
  <c r="G854" i="1"/>
  <c r="H854" i="1" s="1"/>
  <c r="G855" i="1"/>
  <c r="H855" i="1" s="1"/>
  <c r="G856" i="1"/>
  <c r="H856" i="1" s="1"/>
  <c r="G857" i="1"/>
  <c r="H857" i="1" s="1"/>
  <c r="G858" i="1"/>
  <c r="H858" i="1" s="1"/>
  <c r="G859" i="1"/>
  <c r="H859" i="1" s="1"/>
  <c r="G860" i="1"/>
  <c r="H860" i="1" s="1"/>
  <c r="G861" i="1"/>
  <c r="H861" i="1" s="1"/>
  <c r="G862" i="1"/>
  <c r="H862" i="1" s="1"/>
  <c r="G863" i="1"/>
  <c r="H863" i="1" s="1"/>
  <c r="G864" i="1"/>
  <c r="H864" i="1" s="1"/>
  <c r="G865" i="1"/>
  <c r="H865" i="1" s="1"/>
  <c r="G866" i="1"/>
  <c r="H866" i="1" s="1"/>
  <c r="G867" i="1"/>
  <c r="H867" i="1" s="1"/>
  <c r="G868" i="1"/>
  <c r="H868" i="1" s="1"/>
  <c r="G869" i="1"/>
  <c r="H869" i="1" s="1"/>
  <c r="G870" i="1"/>
  <c r="H870" i="1" s="1"/>
  <c r="G871" i="1"/>
  <c r="H871" i="1" s="1"/>
  <c r="G872" i="1"/>
  <c r="H872" i="1" s="1"/>
  <c r="G873" i="1"/>
  <c r="H873" i="1" s="1"/>
  <c r="G874" i="1"/>
  <c r="H874" i="1" s="1"/>
  <c r="G875" i="1"/>
  <c r="H875" i="1" s="1"/>
  <c r="G876" i="1"/>
  <c r="H876" i="1" s="1"/>
  <c r="G877" i="1"/>
  <c r="H877" i="1" s="1"/>
  <c r="G878" i="1"/>
  <c r="H878" i="1" s="1"/>
  <c r="G879" i="1"/>
  <c r="H879" i="1" s="1"/>
  <c r="G880" i="1"/>
  <c r="H880" i="1" s="1"/>
  <c r="G881" i="1"/>
  <c r="H881" i="1" s="1"/>
  <c r="G882" i="1"/>
  <c r="H882" i="1" s="1"/>
  <c r="G883" i="1"/>
  <c r="H883" i="1" s="1"/>
  <c r="G884" i="1"/>
  <c r="H884" i="1" s="1"/>
  <c r="G885" i="1"/>
  <c r="H885" i="1" s="1"/>
  <c r="G886" i="1"/>
  <c r="H886" i="1" s="1"/>
  <c r="G887" i="1"/>
  <c r="H887" i="1" s="1"/>
  <c r="G888" i="1"/>
  <c r="H888" i="1" s="1"/>
  <c r="G889" i="1"/>
  <c r="H889" i="1" s="1"/>
  <c r="G890" i="1"/>
  <c r="H890" i="1" s="1"/>
  <c r="G891" i="1"/>
  <c r="H891" i="1" s="1"/>
  <c r="G892" i="1"/>
  <c r="H892" i="1" s="1"/>
  <c r="G893" i="1"/>
  <c r="H893" i="1" s="1"/>
  <c r="G894" i="1"/>
  <c r="H894" i="1" s="1"/>
  <c r="G895" i="1"/>
  <c r="H895" i="1" s="1"/>
  <c r="G896" i="1"/>
  <c r="H896" i="1" s="1"/>
  <c r="G897" i="1"/>
  <c r="H897" i="1" s="1"/>
  <c r="G898" i="1"/>
  <c r="H898" i="1" s="1"/>
  <c r="G899" i="1"/>
  <c r="H899" i="1" s="1"/>
  <c r="G900" i="1"/>
  <c r="H900" i="1" s="1"/>
  <c r="G901" i="1"/>
  <c r="H901" i="1" s="1"/>
  <c r="G902" i="1"/>
  <c r="H902" i="1" s="1"/>
  <c r="G903" i="1"/>
  <c r="H903" i="1" s="1"/>
  <c r="G904" i="1"/>
  <c r="H904" i="1" s="1"/>
  <c r="G905" i="1"/>
  <c r="H905" i="1" s="1"/>
  <c r="G906" i="1"/>
  <c r="H906" i="1" s="1"/>
  <c r="G907" i="1"/>
  <c r="H907" i="1" s="1"/>
  <c r="G908" i="1"/>
  <c r="H908" i="1" s="1"/>
  <c r="G909" i="1"/>
  <c r="H909" i="1" s="1"/>
  <c r="G910" i="1"/>
  <c r="H910" i="1" s="1"/>
  <c r="G911" i="1"/>
  <c r="H911" i="1" s="1"/>
  <c r="G912" i="1"/>
  <c r="H912" i="1" s="1"/>
  <c r="G913" i="1"/>
  <c r="H913" i="1" s="1"/>
  <c r="G914" i="1"/>
  <c r="H914" i="1" s="1"/>
  <c r="G915" i="1"/>
  <c r="H915" i="1" s="1"/>
  <c r="G916" i="1"/>
  <c r="H916" i="1" s="1"/>
  <c r="G917" i="1"/>
  <c r="H917" i="1" s="1"/>
  <c r="G918" i="1"/>
  <c r="H918" i="1" s="1"/>
  <c r="G919" i="1"/>
  <c r="H919" i="1" s="1"/>
  <c r="G920" i="1"/>
  <c r="H920" i="1" s="1"/>
  <c r="G921" i="1"/>
  <c r="H921" i="1" s="1"/>
  <c r="G922" i="1"/>
  <c r="H922" i="1" s="1"/>
  <c r="G923" i="1"/>
  <c r="H923" i="1" s="1"/>
  <c r="G924" i="1"/>
  <c r="H924" i="1" s="1"/>
  <c r="G925" i="1"/>
  <c r="H925" i="1" s="1"/>
  <c r="G926" i="1"/>
  <c r="H926" i="1" s="1"/>
  <c r="G927" i="1"/>
  <c r="H927" i="1" s="1"/>
  <c r="G928" i="1"/>
  <c r="H928" i="1" s="1"/>
  <c r="G929" i="1"/>
  <c r="H929" i="1" s="1"/>
  <c r="G930" i="1"/>
  <c r="H930" i="1" s="1"/>
  <c r="G931" i="1"/>
  <c r="H931" i="1" s="1"/>
  <c r="G932" i="1"/>
  <c r="H932" i="1" s="1"/>
  <c r="G933" i="1"/>
  <c r="H933" i="1" s="1"/>
  <c r="G934" i="1"/>
  <c r="H934" i="1" s="1"/>
  <c r="G935" i="1"/>
  <c r="H935" i="1" s="1"/>
  <c r="G936" i="1"/>
  <c r="H936" i="1" s="1"/>
  <c r="G937" i="1"/>
  <c r="H937" i="1" s="1"/>
  <c r="G938" i="1"/>
  <c r="H938" i="1" s="1"/>
  <c r="G939" i="1"/>
  <c r="H939" i="1" s="1"/>
  <c r="G940" i="1"/>
  <c r="H940" i="1" s="1"/>
  <c r="G941" i="1"/>
  <c r="H941" i="1" s="1"/>
  <c r="G942" i="1"/>
  <c r="H942" i="1" s="1"/>
  <c r="G943" i="1"/>
  <c r="H943" i="1" s="1"/>
  <c r="G944" i="1"/>
  <c r="H944" i="1" s="1"/>
  <c r="G945" i="1"/>
  <c r="H945" i="1" s="1"/>
  <c r="G946" i="1"/>
  <c r="H946" i="1" s="1"/>
  <c r="G947" i="1"/>
  <c r="H947" i="1" s="1"/>
  <c r="G948" i="1"/>
  <c r="H948" i="1" s="1"/>
  <c r="G949" i="1"/>
  <c r="H949" i="1" s="1"/>
  <c r="G950" i="1"/>
  <c r="H950" i="1" s="1"/>
  <c r="G951" i="1"/>
  <c r="H951" i="1" s="1"/>
  <c r="G952" i="1"/>
  <c r="H952" i="1" s="1"/>
  <c r="G953" i="1"/>
  <c r="H953" i="1" s="1"/>
  <c r="G954" i="1"/>
  <c r="H954" i="1" s="1"/>
  <c r="G955" i="1"/>
  <c r="H955" i="1" s="1"/>
  <c r="G956" i="1"/>
  <c r="H956" i="1" s="1"/>
  <c r="G957" i="1"/>
  <c r="H957" i="1" s="1"/>
  <c r="G958" i="1"/>
  <c r="H958" i="1" s="1"/>
  <c r="G959" i="1"/>
  <c r="H959" i="1" s="1"/>
  <c r="G960" i="1"/>
  <c r="H960" i="1" s="1"/>
  <c r="G961" i="1"/>
  <c r="H961" i="1" s="1"/>
  <c r="G962" i="1"/>
  <c r="H962" i="1" s="1"/>
  <c r="G963" i="1"/>
  <c r="H963" i="1" s="1"/>
  <c r="G964" i="1"/>
  <c r="H964" i="1" s="1"/>
  <c r="G965" i="1"/>
  <c r="H965" i="1" s="1"/>
  <c r="G966" i="1"/>
  <c r="H966" i="1" s="1"/>
  <c r="G967" i="1"/>
  <c r="H967" i="1" s="1"/>
  <c r="G968" i="1"/>
  <c r="H968" i="1" s="1"/>
  <c r="G969" i="1"/>
  <c r="H969" i="1" s="1"/>
  <c r="G970" i="1"/>
  <c r="H970" i="1" s="1"/>
  <c r="G971" i="1"/>
  <c r="H971" i="1" s="1"/>
  <c r="G972" i="1"/>
  <c r="H972" i="1" s="1"/>
  <c r="G973" i="1"/>
  <c r="H973" i="1" s="1"/>
  <c r="G974" i="1"/>
  <c r="H974" i="1" s="1"/>
  <c r="G975" i="1"/>
  <c r="H975" i="1" s="1"/>
  <c r="G976" i="1"/>
  <c r="H976" i="1" s="1"/>
  <c r="G977" i="1"/>
  <c r="H977" i="1" s="1"/>
  <c r="G978" i="1"/>
  <c r="H978" i="1" s="1"/>
  <c r="G979" i="1"/>
  <c r="H979" i="1" s="1"/>
  <c r="G980" i="1"/>
  <c r="H980" i="1" s="1"/>
  <c r="G981" i="1"/>
  <c r="H981" i="1" s="1"/>
  <c r="G982" i="1"/>
  <c r="H982" i="1" s="1"/>
  <c r="G983" i="1"/>
  <c r="H983" i="1" s="1"/>
  <c r="G984" i="1"/>
  <c r="H984" i="1" s="1"/>
  <c r="G985" i="1"/>
  <c r="H985" i="1" s="1"/>
  <c r="G986" i="1"/>
  <c r="H986" i="1" s="1"/>
  <c r="G987" i="1"/>
  <c r="H987" i="1" s="1"/>
  <c r="G988" i="1"/>
  <c r="H988" i="1" s="1"/>
  <c r="G989" i="1"/>
  <c r="H989" i="1" s="1"/>
  <c r="G990" i="1"/>
  <c r="H990" i="1" s="1"/>
  <c r="G991" i="1"/>
  <c r="H991" i="1" s="1"/>
  <c r="G992" i="1"/>
  <c r="H992" i="1" s="1"/>
  <c r="G993" i="1"/>
  <c r="H993" i="1" s="1"/>
  <c r="G994" i="1"/>
  <c r="H994" i="1" s="1"/>
  <c r="G995" i="1"/>
  <c r="H995" i="1" s="1"/>
  <c r="G996" i="1"/>
  <c r="H996" i="1" s="1"/>
  <c r="G997" i="1"/>
  <c r="H997" i="1" s="1"/>
  <c r="G998" i="1"/>
  <c r="H998" i="1" s="1"/>
  <c r="G999" i="1"/>
  <c r="H999" i="1" s="1"/>
  <c r="G1000" i="1"/>
  <c r="H1000" i="1" s="1"/>
  <c r="G1001" i="1"/>
  <c r="H1001" i="1" s="1"/>
  <c r="G1002" i="1"/>
  <c r="H1002" i="1" s="1"/>
  <c r="G1003" i="1"/>
  <c r="H1003" i="1" s="1"/>
  <c r="G1004" i="1"/>
  <c r="H1004" i="1" s="1"/>
  <c r="G1005" i="1"/>
  <c r="H1005" i="1" s="1"/>
  <c r="G1006" i="1"/>
  <c r="H1006" i="1" s="1"/>
  <c r="G1007" i="1"/>
  <c r="H1007" i="1" s="1"/>
  <c r="G8" i="1"/>
  <c r="H8" i="1" s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8" i="1"/>
</calcChain>
</file>

<file path=xl/sharedStrings.xml><?xml version="1.0" encoding="utf-8"?>
<sst xmlns="http://schemas.openxmlformats.org/spreadsheetml/2006/main" count="1009" uniqueCount="978">
  <si>
    <t>SR.NO</t>
  </si>
  <si>
    <t>PLAYER NAME</t>
  </si>
  <si>
    <t>Aamir Khan</t>
  </si>
  <si>
    <t>Aanjjan Srivastav</t>
  </si>
  <si>
    <t>Aasif Sheikh</t>
  </si>
  <si>
    <t>Abhi Bhattacharya</t>
  </si>
  <si>
    <t>Abhijeet Sawant</t>
  </si>
  <si>
    <t>Abhimanyu Dassani</t>
  </si>
  <si>
    <t>Abhimanyu Singh</t>
  </si>
  <si>
    <t>Abhinav Shukla</t>
  </si>
  <si>
    <t>Abhishek Bachchan</t>
  </si>
  <si>
    <t>Abhay Deol</t>
  </si>
  <si>
    <t>Abhay Shukla</t>
  </si>
  <si>
    <t>Achyut Potdar</t>
  </si>
  <si>
    <t>Adi Irani</t>
  </si>
  <si>
    <t>Adil Hussain</t>
  </si>
  <si>
    <t>Aditya Kumar</t>
  </si>
  <si>
    <t>Aditya Lakhia</t>
  </si>
  <si>
    <t>Aditya Roy Kapur</t>
  </si>
  <si>
    <t>Aditya Seal</t>
  </si>
  <si>
    <t>Aditya Shrivastava</t>
  </si>
  <si>
    <t>Aftab Shivdasani</t>
  </si>
  <si>
    <t>Agha</t>
  </si>
  <si>
    <t>Ahan Shetty</t>
  </si>
  <si>
    <t>Ajay Devgan</t>
  </si>
  <si>
    <t>Ajay Nagrath</t>
  </si>
  <si>
    <t>Ajit</t>
  </si>
  <si>
    <t>Ajith Kumar</t>
  </si>
  <si>
    <t>Ajinkya Deo</t>
  </si>
  <si>
    <t>Akash Khurana</t>
  </si>
  <si>
    <t>Akbar Khan</t>
  </si>
  <si>
    <t>Akhilendra Mishra</t>
  </si>
  <si>
    <t>Akshay Anand</t>
  </si>
  <si>
    <t>Akshaye Khanna</t>
  </si>
  <si>
    <t>Ali Asgar</t>
  </si>
  <si>
    <t>Ali Fazal</t>
  </si>
  <si>
    <t>Alok Nath</t>
  </si>
  <si>
    <t>Aman Verma</t>
  </si>
  <si>
    <t>Amar Upadhyay</t>
  </si>
  <si>
    <t>Amit Mistry</t>
  </si>
  <si>
    <t>Amit Sadh</t>
  </si>
  <si>
    <t>Amit Varma</t>
  </si>
  <si>
    <t>Amitabh Bachchan</t>
  </si>
  <si>
    <t>Amjad Khan</t>
  </si>
  <si>
    <t>Amol Palekar</t>
  </si>
  <si>
    <t>Amrinder Gill</t>
  </si>
  <si>
    <t>Amrish Puri</t>
  </si>
  <si>
    <t>Amrit Pal</t>
  </si>
  <si>
    <t>Anand Abhyankar</t>
  </si>
  <si>
    <t>Anand Tiwari</t>
  </si>
  <si>
    <t>Anant Jog</t>
  </si>
  <si>
    <t>Anant Mahadevan</t>
  </si>
  <si>
    <t>Anant Nag</t>
  </si>
  <si>
    <t>Anang Desai</t>
  </si>
  <si>
    <t>Angad Bedi</t>
  </si>
  <si>
    <t>Anil Kapoor</t>
  </si>
  <si>
    <t>Anil Dhawan</t>
  </si>
  <si>
    <t>Aniruddh Dave</t>
  </si>
  <si>
    <t>Ankit Mohan</t>
  </si>
  <si>
    <t>Ankit Gupta</t>
  </si>
  <si>
    <t>Ankush Hazra</t>
  </si>
  <si>
    <t>Annu Kapoor</t>
  </si>
  <si>
    <t>Anoop Kumar</t>
  </si>
  <si>
    <t>Anup Soni</t>
  </si>
  <si>
    <t>Anup Upadhyay</t>
  </si>
  <si>
    <t>Anupam Kher</t>
  </si>
  <si>
    <t>Anwar Hussain</t>
  </si>
  <si>
    <t>Aparshakti Khurana</t>
  </si>
  <si>
    <t>Apurva Agnihotri</t>
  </si>
  <si>
    <t>Arbaaz Khan</t>
  </si>
  <si>
    <t>Arfi Lamba</t>
  </si>
  <si>
    <t>Arif Zakaria</t>
  </si>
  <si>
    <t>Arjun</t>
  </si>
  <si>
    <t>Arjun Kapoor</t>
  </si>
  <si>
    <t>Arjun Rampal</t>
  </si>
  <si>
    <t>Armaan Kohli</t>
  </si>
  <si>
    <t>Arshad Warsi</t>
  </si>
  <si>
    <t>Arun Bakshi</t>
  </si>
  <si>
    <t>Arun Bali</t>
  </si>
  <si>
    <t>Arun Govil</t>
  </si>
  <si>
    <t>Arunoday Singh</t>
  </si>
  <si>
    <t>Arya Babbar</t>
  </si>
  <si>
    <t>Aryan Vaid</t>
  </si>
  <si>
    <t>Arvind Trivedi</t>
  </si>
  <si>
    <t>Aseem Merchant</t>
  </si>
  <si>
    <t>Ashish Vidyarthi</t>
  </si>
  <si>
    <t>Ashmit Patel</t>
  </si>
  <si>
    <t>Ashok Banthia</t>
  </si>
  <si>
    <t>Ashok Kumar</t>
  </si>
  <si>
    <t>Ashok Saraf</t>
  </si>
  <si>
    <t>Ashutosh Gowariker</t>
  </si>
  <si>
    <t>Ashutosh Rana</t>
  </si>
  <si>
    <t>Asif Basra</t>
  </si>
  <si>
    <t>Asit Sen</t>
  </si>
  <si>
    <t>Asrani</t>
  </si>
  <si>
    <t>Atul Agnihotri</t>
  </si>
  <si>
    <t>Atul Kulkarni</t>
  </si>
  <si>
    <t>Avinash Tiwary</t>
  </si>
  <si>
    <t>Avinash Wadhawan</t>
  </si>
  <si>
    <t>Avtar Gill</t>
  </si>
  <si>
    <t>Ayub Khan</t>
  </si>
  <si>
    <t>Ayushmann Khurrana</t>
  </si>
  <si>
    <t>Akshay Kumar</t>
  </si>
  <si>
    <t>Baba Sehgal</t>
  </si>
  <si>
    <t>Baburaj</t>
  </si>
  <si>
    <t>Bal Dhuri</t>
  </si>
  <si>
    <t>Balraj Sahni</t>
  </si>
  <si>
    <t>Barun Sobti</t>
  </si>
  <si>
    <t>Benjamin Gilani</t>
  </si>
  <si>
    <t>Bhagwan Dada</t>
  </si>
  <si>
    <t>Bharat Bhushan</t>
  </si>
  <si>
    <t>Bharat Kapoor</t>
  </si>
  <si>
    <t>Bhushan Tiwari</t>
  </si>
  <si>
    <t>Bhupendra Jadawat</t>
  </si>
  <si>
    <t>Biswajit Chatterjee</t>
  </si>
  <si>
    <t>Bob Christo</t>
  </si>
  <si>
    <t>Bobby Deol</t>
  </si>
  <si>
    <t>Boloram Das</t>
  </si>
  <si>
    <t>Boman Irani</t>
  </si>
  <si>
    <t>Brijendrapal Singh</t>
  </si>
  <si>
    <t>Chaman Puri</t>
  </si>
  <si>
    <t>Chandra Mohan</t>
  </si>
  <si>
    <t>Chandrachur Singh</t>
  </si>
  <si>
    <t>Chandrashekhar Dubey</t>
  </si>
  <si>
    <t>Chandrashekhar Vaidya</t>
  </si>
  <si>
    <t>Charuhasan</t>
  </si>
  <si>
    <t>Chetan Hansraj</t>
  </si>
  <si>
    <t>Chunky Pandey</t>
  </si>
  <si>
    <t>Dalip Tahil</t>
  </si>
  <si>
    <t>Dan Dhanoa</t>
  </si>
  <si>
    <t>Danny Denzongpa</t>
  </si>
  <si>
    <t>Dara Singh</t>
  </si>
  <si>
    <t>Darshan Jariwala</t>
  </si>
  <si>
    <t>Darshan Kumar</t>
  </si>
  <si>
    <t>Darsheel Safary</t>
  </si>
  <si>
    <t>David Abraham Cheulkar</t>
  </si>
  <si>
    <t>Daya Shankar Pandey</t>
  </si>
  <si>
    <t>Dayanand Shetty</t>
  </si>
  <si>
    <t>Deb Mukherjee</t>
  </si>
  <si>
    <t>Deep Dhillon</t>
  </si>
  <si>
    <t>Deepak Dobriyal</t>
  </si>
  <si>
    <t>Deepak Jethi</t>
  </si>
  <si>
    <t>Deepak Parashar</t>
  </si>
  <si>
    <t>Deepak Shirke</t>
  </si>
  <si>
    <t>Deepak Tijori</t>
  </si>
  <si>
    <t>Dev Anand</t>
  </si>
  <si>
    <t>Deven Bhojani</t>
  </si>
  <si>
    <t>Deven Verma</t>
  </si>
  <si>
    <t>Dharmendra</t>
  </si>
  <si>
    <t>Dharmesh Yelande</t>
  </si>
  <si>
    <t>Dheer Charan Srivastav</t>
  </si>
  <si>
    <t>Dheeraj Kumar</t>
  </si>
  <si>
    <t>Dhritiman Chatterjee</t>
  </si>
  <si>
    <t>Dhumal</t>
  </si>
  <si>
    <t>Dilip Dhawan</t>
  </si>
  <si>
    <t>Dilip Joshi</t>
  </si>
  <si>
    <t>Dilip Kumar</t>
  </si>
  <si>
    <t>Dilip Prabhavalkar</t>
  </si>
  <si>
    <t>Diljit Dosanjh</t>
  </si>
  <si>
    <t>Dinesh Hingoo</t>
  </si>
  <si>
    <t>Dinesh Kaushik</t>
  </si>
  <si>
    <t>Dinesh Phadnis</t>
  </si>
  <si>
    <t>Dino Morea</t>
  </si>
  <si>
    <t>Dinyar Contractor</t>
  </si>
  <si>
    <t>Divyendu Sharma</t>
  </si>
  <si>
    <t>Diwakar Pundir</t>
  </si>
  <si>
    <t>Dulquer Salmaan</t>
  </si>
  <si>
    <t>Saanand Verma</t>
  </si>
  <si>
    <t>Sabyasachi Chakrabarty</t>
  </si>
  <si>
    <t>Sachin Khedekar</t>
  </si>
  <si>
    <t>Sachin Pilgaonkar</t>
  </si>
  <si>
    <t>Sachin Shroff</t>
  </si>
  <si>
    <t>Sadashiv Amrapurkar</t>
  </si>
  <si>
    <t>Sadhu Meher</t>
  </si>
  <si>
    <t>Saeed Jaffrey</t>
  </si>
  <si>
    <t>Sahil Khan</t>
  </si>
  <si>
    <t>Saif Ali Khan</t>
  </si>
  <si>
    <t>Salim Ghouse</t>
  </si>
  <si>
    <t>Salim Khan</t>
  </si>
  <si>
    <t>Salman Khan</t>
  </si>
  <si>
    <t>Salman Yusuff Khan</t>
  </si>
  <si>
    <t>Sameer Dharmadhikari</t>
  </si>
  <si>
    <t>Sanjay Dutt</t>
  </si>
  <si>
    <t>Sanjay Kapoor</t>
  </si>
  <si>
    <t>Sanjay Khan</t>
  </si>
  <si>
    <t>Sanjay Mishra</t>
  </si>
  <si>
    <t>Sanjay Suri</t>
  </si>
  <si>
    <t>Sanjeev Kumar</t>
  </si>
  <si>
    <t>Sanjeev Tyagi</t>
  </si>
  <si>
    <t>Sapru</t>
  </si>
  <si>
    <t>Sarath Babu</t>
  </si>
  <si>
    <t>Sarfaraz Khan</t>
  </si>
  <si>
    <t>Satish Kaul</t>
  </si>
  <si>
    <t>Satish Kaushik</t>
  </si>
  <si>
    <t>Satish Shah</t>
  </si>
  <si>
    <t>Satyen Kappu</t>
  </si>
  <si>
    <t>Saurabh Shukla</t>
  </si>
  <si>
    <t>Sayaji Shinde</t>
  </si>
  <si>
    <t>Shaan</t>
  </si>
  <si>
    <t>Shadaab Khan</t>
  </si>
  <si>
    <t>Shabir Ahluwalia</t>
  </si>
  <si>
    <t>Shafi Inamdar</t>
  </si>
  <si>
    <t>Shah Rukh Khan</t>
  </si>
  <si>
    <t>Shahbaz Khan</t>
  </si>
  <si>
    <t>Shahid Kapoor</t>
  </si>
  <si>
    <t>Shaheer Sheikh</t>
  </si>
  <si>
    <t>Shakti Kapoor</t>
  </si>
  <si>
    <t>Shammi Kapoor</t>
  </si>
  <si>
    <t>Shankar Nag</t>
  </si>
  <si>
    <t>Sharad Kapoor</t>
  </si>
  <si>
    <t>Sharad Kelkar</t>
  </si>
  <si>
    <t>Sharat Saxena</t>
  </si>
  <si>
    <t>Sharman Joshi</t>
  </si>
  <si>
    <t>Shashi Kapoor</t>
  </si>
  <si>
    <t>Shatrughan Sinha</t>
  </si>
  <si>
    <t>Shavinder Mahal</t>
  </si>
  <si>
    <t>Sheikh Mukhtar</t>
  </si>
  <si>
    <t>Shiney Ahuja</t>
  </si>
  <si>
    <t>Shishir Sharma</t>
  </si>
  <si>
    <t>Shiva Rindani</t>
  </si>
  <si>
    <t>Shivaji Satam</t>
  </si>
  <si>
    <t>Shreyas Talpade</t>
  </si>
  <si>
    <t>Shriram Lagoo</t>
  </si>
  <si>
    <t>Shrivallabh Vyas</t>
  </si>
  <si>
    <t>Shyam</t>
  </si>
  <si>
    <t>Sid Makkar</t>
  </si>
  <si>
    <t>Siddhant Chaturvedi</t>
  </si>
  <si>
    <t>Siddharth</t>
  </si>
  <si>
    <t>Siddharth Ray</t>
  </si>
  <si>
    <t>Sidhant Gupta</t>
  </si>
  <si>
    <t>Sidharth Malhotra</t>
  </si>
  <si>
    <t>Sidharth Shukla</t>
  </si>
  <si>
    <t>Sikandar Kher</t>
  </si>
  <si>
    <t>Silambarasan</t>
  </si>
  <si>
    <t>Snehalata</t>
  </si>
  <si>
    <t>Sohail Khan</t>
  </si>
  <si>
    <t>Sonu Sood</t>
  </si>
  <si>
    <t>Sooraj Pancholi</t>
  </si>
  <si>
    <t>Subrat Dutta</t>
  </si>
  <si>
    <t>Sudeepa</t>
  </si>
  <si>
    <t>Sudesh Berry</t>
  </si>
  <si>
    <t>Sudipto Balav</t>
  </si>
  <si>
    <t>Sudhanshu Pandey</t>
  </si>
  <si>
    <t>Sudhir</t>
  </si>
  <si>
    <t>Sudhir Dalvi</t>
  </si>
  <si>
    <t>Sudhir Pandey</t>
  </si>
  <si>
    <t>Sujit Kumar</t>
  </si>
  <si>
    <t>Sumeet Vyas</t>
  </si>
  <si>
    <t>Sumeet Raghavan</t>
  </si>
  <si>
    <t>Sunder</t>
  </si>
  <si>
    <t>Suniel Shetty</t>
  </si>
  <si>
    <t>Sunil Dutt</t>
  </si>
  <si>
    <t>Sunil Grover</t>
  </si>
  <si>
    <t>Sunil Lahri</t>
  </si>
  <si>
    <t>Sunil Pal</t>
  </si>
  <si>
    <t>Sunny Deol</t>
  </si>
  <si>
    <t>Sunny Kaushal</t>
  </si>
  <si>
    <t>Supriyo Dutta</t>
  </si>
  <si>
    <t>Surendra</t>
  </si>
  <si>
    <t>Surendra Pal</t>
  </si>
  <si>
    <t>Suresh</t>
  </si>
  <si>
    <t>Suresh Chatwal</t>
  </si>
  <si>
    <t>Suresh Gopi</t>
  </si>
  <si>
    <t>Suresh Oberoi</t>
  </si>
  <si>
    <t>Suriya</t>
  </si>
  <si>
    <t>Sushant Singh</t>
  </si>
  <si>
    <t>Sushant Singh Rajput</t>
  </si>
  <si>
    <t>Swapnil Joshi</t>
  </si>
  <si>
    <t>V K Sharma</t>
  </si>
  <si>
    <t>Vardhan Puri</t>
  </si>
  <si>
    <t>Vaquar Shaikh</t>
  </si>
  <si>
    <t>Varun Badola</t>
  </si>
  <si>
    <t>Varun Dhawan</t>
  </si>
  <si>
    <t>Varun Sharma</t>
  </si>
  <si>
    <t>Varun Sood</t>
  </si>
  <si>
    <t>Vicky Kaushal</t>
  </si>
  <si>
    <t>Victor Banerjee</t>
  </si>
  <si>
    <t>Vidyut Jammwal</t>
  </si>
  <si>
    <t>Vijay</t>
  </si>
  <si>
    <t>Vijay Anand</t>
  </si>
  <si>
    <t>Vijay Arora</t>
  </si>
  <si>
    <t>Vijay Devarakonda</t>
  </si>
  <si>
    <t>Vijay Raaz</t>
  </si>
  <si>
    <t>Vijay Varma</t>
  </si>
  <si>
    <t>Vijayendra Ghatge</t>
  </si>
  <si>
    <t>Viju Khote</t>
  </si>
  <si>
    <t>Vikas Anand</t>
  </si>
  <si>
    <t>Vikrant Massey</t>
  </si>
  <si>
    <t>Vinay Anand</t>
  </si>
  <si>
    <t>Vinay Pathak</t>
  </si>
  <si>
    <t>Vineet Kumar</t>
  </si>
  <si>
    <t>Vineet Raina</t>
  </si>
  <si>
    <t>Vinod Kapoor</t>
  </si>
  <si>
    <t>Vinod Khanna</t>
  </si>
  <si>
    <t>Vinod Mehra</t>
  </si>
  <si>
    <t>Virendra Razdan</t>
  </si>
  <si>
    <t>Virendra Saxena</t>
  </si>
  <si>
    <t>Vishal Kotian</t>
  </si>
  <si>
    <t>Vishwajeet Pradhan</t>
  </si>
  <si>
    <t>Vivan Bhatena</t>
  </si>
  <si>
    <t>Vivek Mushran</t>
  </si>
  <si>
    <t>Vivek Oberoi</t>
  </si>
  <si>
    <t>R. Madhavan</t>
  </si>
  <si>
    <t>Raaj Kumar</t>
  </si>
  <si>
    <t>Raghubir Yadav</t>
  </si>
  <si>
    <t>Rahil Azam</t>
  </si>
  <si>
    <t>Rahul Bose</t>
  </si>
  <si>
    <t>Rahul Dev</t>
  </si>
  <si>
    <t>Rahul Kumar</t>
  </si>
  <si>
    <t>Rahul Roy</t>
  </si>
  <si>
    <t>Rahul Singh</t>
  </si>
  <si>
    <t>Raj Arjun</t>
  </si>
  <si>
    <t>Raj Babbar</t>
  </si>
  <si>
    <t>Raj Kapoor</t>
  </si>
  <si>
    <t>Raj Kiran</t>
  </si>
  <si>
    <t>Raj Kishore</t>
  </si>
  <si>
    <t>Raj Mehra</t>
  </si>
  <si>
    <t>Raj Zutshi</t>
  </si>
  <si>
    <t>Raja Bundela</t>
  </si>
  <si>
    <t>Rajan Sippy</t>
  </si>
  <si>
    <t>Rajat Bedi</t>
  </si>
  <si>
    <t>Rajat Kapoor</t>
  </si>
  <si>
    <t>Rajeev Khandelwal</t>
  </si>
  <si>
    <t>Rajeev Mehta</t>
  </si>
  <si>
    <t>Rajendra Gupta</t>
  </si>
  <si>
    <t>Rajendra Kumar</t>
  </si>
  <si>
    <t>Rajendra Nath</t>
  </si>
  <si>
    <t>Rajendranath Zutshi</t>
  </si>
  <si>
    <t>Rajesh Khanna</t>
  </si>
  <si>
    <t>Rajesh Khattar</t>
  </si>
  <si>
    <t>Rajesh Khera</t>
  </si>
  <si>
    <t>Rajesh Puri</t>
  </si>
  <si>
    <t>Rajesh Sharma</t>
  </si>
  <si>
    <t>Rajesh Vivek</t>
  </si>
  <si>
    <t>Rajinikanth</t>
  </si>
  <si>
    <t>Rajit Kapur</t>
  </si>
  <si>
    <t>Rajkummar Rao</t>
  </si>
  <si>
    <t>Rajneesh Duggal</t>
  </si>
  <si>
    <t>Rajpal Yadav</t>
  </si>
  <si>
    <t>Raju Kher</t>
  </si>
  <si>
    <t>Raju Srivastav</t>
  </si>
  <si>
    <t>Rakesh Bapat</t>
  </si>
  <si>
    <t>Rakesh Bedi</t>
  </si>
  <si>
    <t>Rakesh Roshan</t>
  </si>
  <si>
    <t>Ramayan Tiwari</t>
  </si>
  <si>
    <t>Ram Charan</t>
  </si>
  <si>
    <t>Ram Kapoor</t>
  </si>
  <si>
    <t>Ramkumar Bohra</t>
  </si>
  <si>
    <t>Ramesh Deo</t>
  </si>
  <si>
    <t>Ramesh Mehta</t>
  </si>
  <si>
    <t>Rami Reddy</t>
  </si>
  <si>
    <t>Rana Daggubati</t>
  </si>
  <si>
    <t>Ranbir Kapoor</t>
  </si>
  <si>
    <t>Randeep Hooda</t>
  </si>
  <si>
    <t>Randhir</t>
  </si>
  <si>
    <t>Randhir Kapoor</t>
  </si>
  <si>
    <t>Ranjan</t>
  </si>
  <si>
    <t>Ranjeet</t>
  </si>
  <si>
    <t>Ranveer Singh</t>
  </si>
  <si>
    <t>Ranvir Shorey</t>
  </si>
  <si>
    <t>Rashid Khan</t>
  </si>
  <si>
    <t>Rasik Dave</t>
  </si>
  <si>
    <t>Ravi Kale</t>
  </si>
  <si>
    <t>Ravi Kishan</t>
  </si>
  <si>
    <t>Raza Murad</t>
  </si>
  <si>
    <t>Razzak Khan</t>
  </si>
  <si>
    <t>Rehman</t>
  </si>
  <si>
    <t>Rishabh Shukla</t>
  </si>
  <si>
    <t>Rishi Kapoor</t>
  </si>
  <si>
    <t>Riteish Deshmukh</t>
  </si>
  <si>
    <t>Rohit Roy</t>
  </si>
  <si>
    <t>Rohit Saraf</t>
  </si>
  <si>
    <t>Rohitash Gaud</t>
  </si>
  <si>
    <t>Romesh Sharma</t>
  </si>
  <si>
    <t>Ronit Roy</t>
  </si>
  <si>
    <t>Roopesh Kumar</t>
  </si>
  <si>
    <t xml:space="preserve">Rohan Mehra </t>
  </si>
  <si>
    <t>Rohan Mehra</t>
  </si>
  <si>
    <t>M. K. Raina</t>
  </si>
  <si>
    <t>Mac Mohan</t>
  </si>
  <si>
    <t>Madan Jain</t>
  </si>
  <si>
    <t>Madan Puri</t>
  </si>
  <si>
    <t>Madhukar Toradmal</t>
  </si>
  <si>
    <t>Mahavir Shah</t>
  </si>
  <si>
    <t>Mahendra Sandhu</t>
  </si>
  <si>
    <t>Mahesh Anand</t>
  </si>
  <si>
    <t>Mahesh Manjrekar</t>
  </si>
  <si>
    <t>Mahipal</t>
  </si>
  <si>
    <t>Mamik Singh</t>
  </si>
  <si>
    <t>Mammootty</t>
  </si>
  <si>
    <t>Manav Gohil</t>
  </si>
  <si>
    <t>Manav Kaul</t>
  </si>
  <si>
    <t>Manav Vij</t>
  </si>
  <si>
    <t>Mangal Dhillon</t>
  </si>
  <si>
    <t>Manik Irani</t>
  </si>
  <si>
    <t>Maninder Singh</t>
  </si>
  <si>
    <t>Manish Chaudhari</t>
  </si>
  <si>
    <t xml:space="preserve">Manish Malhotra </t>
  </si>
  <si>
    <t>Manish Paul</t>
  </si>
  <si>
    <t>Manjot Singh</t>
  </si>
  <si>
    <t>Manmohan</t>
  </si>
  <si>
    <t>Manmohan Krishna</t>
  </si>
  <si>
    <t>Manohar Singh</t>
  </si>
  <si>
    <t>Manoj Bajpayee</t>
  </si>
  <si>
    <t>Manoj Joshi</t>
  </si>
  <si>
    <t>Manoj Kumar</t>
  </si>
  <si>
    <t>Manoj Pahwa</t>
  </si>
  <si>
    <t>Manoj Tiger</t>
  </si>
  <si>
    <t>Manoj Tiwari</t>
  </si>
  <si>
    <t>Moolchand</t>
  </si>
  <si>
    <t>Marc Zuber</t>
  </si>
  <si>
    <t>Mazhar Khan</t>
  </si>
  <si>
    <t>Meezaan Jafri</t>
  </si>
  <si>
    <t>Mehmood</t>
  </si>
  <si>
    <t>Meiyang Chang</t>
  </si>
  <si>
    <t>Milind Gawali</t>
  </si>
  <si>
    <t>Milind Gunaji</t>
  </si>
  <si>
    <t>Milind Soman</t>
  </si>
  <si>
    <t>Mithun Chakraborty</t>
  </si>
  <si>
    <t>Mohammed Zeeshan Ayyub</t>
  </si>
  <si>
    <t>Mohan Agashe</t>
  </si>
  <si>
    <t>Mohan Choti</t>
  </si>
  <si>
    <t>Mohan Gokhale</t>
  </si>
  <si>
    <t>Mohan Joshi</t>
  </si>
  <si>
    <t>Mohan Kapur</t>
  </si>
  <si>
    <t>Mohanlal</t>
  </si>
  <si>
    <t>Mohan Raman</t>
  </si>
  <si>
    <t>Mohit Ahlawat</t>
  </si>
  <si>
    <t>Mohit Chadda</t>
  </si>
  <si>
    <t>Mohit Marwah</t>
  </si>
  <si>
    <t>Mohit Raina</t>
  </si>
  <si>
    <t>Mohnish Bahl</t>
  </si>
  <si>
    <t>Mohsin Khan</t>
  </si>
  <si>
    <t>Motilal</t>
  </si>
  <si>
    <t>Mudasir Zafar</t>
  </si>
  <si>
    <t>Mukesh Batra</t>
  </si>
  <si>
    <t>Mukesh Khanna</t>
  </si>
  <si>
    <t>Mukesh Rawal</t>
  </si>
  <si>
    <t>Mukesh Rishi</t>
  </si>
  <si>
    <t>Mukesh Tiwari</t>
  </si>
  <si>
    <t>Mukri</t>
  </si>
  <si>
    <t>Mukul Chadda</t>
  </si>
  <si>
    <t>Mukul Dev</t>
  </si>
  <si>
    <t>Mulraj Rajda</t>
  </si>
  <si>
    <t>Murad</t>
  </si>
  <si>
    <t>Murali Sharma</t>
  </si>
  <si>
    <t>Naga Chaitanya</t>
  </si>
  <si>
    <t>Nagarjuna</t>
  </si>
  <si>
    <t>Nana Palshikar</t>
  </si>
  <si>
    <t>Nana Patekar</t>
  </si>
  <si>
    <t>Nandita Das</t>
  </si>
  <si>
    <t>Narendra Nath</t>
  </si>
  <si>
    <t>Naresh Kanodia</t>
  </si>
  <si>
    <t>Naseeruddin Shah</t>
  </si>
  <si>
    <t>Nassar</t>
  </si>
  <si>
    <t>Naved Aslam</t>
  </si>
  <si>
    <t>Naveen Polishetty</t>
  </si>
  <si>
    <t>Navin Nischol</t>
  </si>
  <si>
    <t>Nawazuddin Siddiqui</t>
  </si>
  <si>
    <t>Nazir Hussain</t>
  </si>
  <si>
    <t>Nazir Kashmiri</t>
  </si>
  <si>
    <t>Neeraj Vora</t>
  </si>
  <si>
    <t>Neil Nitin Mukesh</t>
  </si>
  <si>
    <t>Nikesh Ram</t>
  </si>
  <si>
    <t>Nikkhil Advani</t>
  </si>
  <si>
    <t>Nilu Phule</t>
  </si>
  <si>
    <t>Nimai Bali</t>
  </si>
  <si>
    <t>Ninad Kamat</t>
  </si>
  <si>
    <t>Nirmal Pandey</t>
  </si>
  <si>
    <t>Nishikant Dixit</t>
  </si>
  <si>
    <t>Nitish Bharadwaj</t>
  </si>
  <si>
    <t>Lee Aaker</t>
  </si>
  <si>
    <t>Willie Aames</t>
  </si>
  <si>
    <t>Quinton Aaron</t>
  </si>
  <si>
    <t>Victor Aaron</t>
  </si>
  <si>
    <t>Abbott and Costello</t>
  </si>
  <si>
    <t>Bruce Abbott</t>
  </si>
  <si>
    <t>Bud Abbott</t>
  </si>
  <si>
    <t>Christopher Abbott</t>
  </si>
  <si>
    <t>Philip Abbott</t>
  </si>
  <si>
    <t>Kareem Abdul-Jabbar</t>
  </si>
  <si>
    <t>Danny Abeckaser</t>
  </si>
  <si>
    <t>Jake Abel</t>
  </si>
  <si>
    <t>Zachary Abel</t>
  </si>
  <si>
    <t>F. Murray Abraham</t>
  </si>
  <si>
    <t>Jon Abrahams</t>
  </si>
  <si>
    <t>Austin Abrams</t>
  </si>
  <si>
    <t>Omid Abtahi</t>
  </si>
  <si>
    <t>Yousef Abu-Taleb</t>
  </si>
  <si>
    <t>Abubakr Ali</t>
  </si>
  <si>
    <t>Kirk Acevedo</t>
  </si>
  <si>
    <t>Jensen Ackles</t>
  </si>
  <si>
    <t>Rodolfo Acosta</t>
  </si>
  <si>
    <t>Jay Acovone</t>
  </si>
  <si>
    <t>Eddie Acuff</t>
  </si>
  <si>
    <t>Jason Acuña</t>
  </si>
  <si>
    <t>Ad-Rock</t>
  </si>
  <si>
    <t>Robert Adair (actor)</t>
  </si>
  <si>
    <t>Brandon Adams (actor)</t>
  </si>
  <si>
    <t>CJ Adams</t>
  </si>
  <si>
    <t>Don Adams</t>
  </si>
  <si>
    <t>J. B. Adams</t>
  </si>
  <si>
    <t>Joe Adams (actor)</t>
  </si>
  <si>
    <t>Julian Adams</t>
  </si>
  <si>
    <t>Lucas Adams</t>
  </si>
  <si>
    <t>Mason Adams</t>
  </si>
  <si>
    <t>Michael Adams (stunt performer)</t>
  </si>
  <si>
    <t>Nick Adams (actor, born 1931)</t>
  </si>
  <si>
    <t>R. J. Adams</t>
  </si>
  <si>
    <t>Rob Adams (actor)</t>
  </si>
  <si>
    <t>Stanley Adams (actor)</t>
  </si>
  <si>
    <t>Ted Adams (actor)</t>
  </si>
  <si>
    <t>Robert Adamson (actor)</t>
  </si>
  <si>
    <t>Victor Adamson</t>
  </si>
  <si>
    <t>Thom Adcox-Hernandez</t>
  </si>
  <si>
    <t>Anthony Addabbo</t>
  </si>
  <si>
    <t>Wesley Addy</t>
  </si>
  <si>
    <t>Tunde Adebimpe</t>
  </si>
  <si>
    <t>Sam Adegoke</t>
  </si>
  <si>
    <t>Ilunga Adell</t>
  </si>
  <si>
    <t>Paul Adelstein</t>
  </si>
  <si>
    <t>Jovan Adepo</t>
  </si>
  <si>
    <t>Patrick Adiarte</t>
  </si>
  <si>
    <t>Lawrence Adisa</t>
  </si>
  <si>
    <t>Seth Adkins</t>
  </si>
  <si>
    <t>Trace Adkins</t>
  </si>
  <si>
    <t>Jay Adler</t>
  </si>
  <si>
    <t>Jerry Adler</t>
  </si>
  <si>
    <t>Joe Adler</t>
  </si>
  <si>
    <t>Julius Adler (actor)</t>
  </si>
  <si>
    <t>Luther Adler</t>
  </si>
  <si>
    <t>Matt Adler</t>
  </si>
  <si>
    <t>Max Adler (actor)</t>
  </si>
  <si>
    <t>James Adomian</t>
  </si>
  <si>
    <t>Frank Adonis</t>
  </si>
  <si>
    <t>Franklin Adreon</t>
  </si>
  <si>
    <t>Scott Adsit</t>
  </si>
  <si>
    <t>Nick Afanasiev</t>
  </si>
  <si>
    <t>Ben Affleck</t>
  </si>
  <si>
    <t>Casey Affleck</t>
  </si>
  <si>
    <t>John Agar</t>
  </si>
  <si>
    <t>Arthur Agee</t>
  </si>
  <si>
    <t>Steve Agee</t>
  </si>
  <si>
    <t>Charles Agron</t>
  </si>
  <si>
    <t>Jonathan Ahdout</t>
  </si>
  <si>
    <t>Waris Ahluwalia</t>
  </si>
  <si>
    <t>Ahmed Ahmed</t>
  </si>
  <si>
    <t>Philip Ahn</t>
  </si>
  <si>
    <t>Charles Aidman</t>
  </si>
  <si>
    <t>Danny Aiello</t>
  </si>
  <si>
    <t>Danny Aiello III</t>
  </si>
  <si>
    <t>Rick Aiello</t>
  </si>
  <si>
    <t>Liam Aiken</t>
  </si>
  <si>
    <t>Alex Aiono</t>
  </si>
  <si>
    <t>Alan Aisenberg</t>
  </si>
  <si>
    <t>Franklyn Ajaye</t>
  </si>
  <si>
    <t>Ayad Akhtar</t>
  </si>
  <si>
    <t>Gbenga Akinnagbe</t>
  </si>
  <si>
    <t>Claude Akins</t>
  </si>
  <si>
    <t>Akhil Akkineni</t>
  </si>
  <si>
    <t>Marc Alaimo</t>
  </si>
  <si>
    <t>Mark Alan</t>
  </si>
  <si>
    <t>Matthew Alan</t>
  </si>
  <si>
    <t>Rico Alaniz</t>
  </si>
  <si>
    <t>Carlos Alazraqui</t>
  </si>
  <si>
    <t>Eddie Albert</t>
  </si>
  <si>
    <t>Edward Albert</t>
  </si>
  <si>
    <t>Micah Alberti</t>
  </si>
  <si>
    <t>Frank Albertson</t>
  </si>
  <si>
    <t>Jack Albertson</t>
  </si>
  <si>
    <t>J. Grant Albrecht</t>
  </si>
  <si>
    <t>Budd Albright</t>
  </si>
  <si>
    <t>Tucker Albrizzi</t>
  </si>
  <si>
    <t>Ghazi Albuliwi</t>
  </si>
  <si>
    <t>Chris Alcaide</t>
  </si>
  <si>
    <t>Mario Alcalde</t>
  </si>
  <si>
    <t>Alejandro Alcondez</t>
  </si>
  <si>
    <t>Jack Alcott</t>
  </si>
  <si>
    <t>Todd Alcott</t>
  </si>
  <si>
    <t>Alan Alda</t>
  </si>
  <si>
    <t>Antony Alda</t>
  </si>
  <si>
    <t>Robert Alda</t>
  </si>
  <si>
    <t>Norman Alden</t>
  </si>
  <si>
    <t>Tom Aldredge</t>
  </si>
  <si>
    <t>Fred Aldrich</t>
  </si>
  <si>
    <t>Kevin Alejandro</t>
  </si>
  <si>
    <t>Grant Aleksander</t>
  </si>
  <si>
    <t>Aki Aleong</t>
  </si>
  <si>
    <t>John Ales</t>
  </si>
  <si>
    <t>Frank Alesia</t>
  </si>
  <si>
    <t>Frank Aletter</t>
  </si>
  <si>
    <t>Christian Alexander</t>
  </si>
  <si>
    <t>Cris Alexander</t>
  </si>
  <si>
    <t>Flex Alexander</t>
  </si>
  <si>
    <t>Jace Alexander</t>
  </si>
  <si>
    <t>Jason Alexander</t>
  </si>
  <si>
    <t>Pico Alexander</t>
  </si>
  <si>
    <t>River Alexander</t>
  </si>
  <si>
    <t>Ross Alexander</t>
  </si>
  <si>
    <t>Terry Alexander (actor)</t>
  </si>
  <si>
    <t>David Alford</t>
  </si>
  <si>
    <t>Phillip Alford</t>
  </si>
  <si>
    <t>Baba Ali</t>
  </si>
  <si>
    <t>Mahershala Ali</t>
  </si>
  <si>
    <t>Jed Allan</t>
  </si>
  <si>
    <t>Richard Allan (actor)</t>
  </si>
  <si>
    <t>Stuart Allan</t>
  </si>
  <si>
    <t>William Alland</t>
  </si>
  <si>
    <t>Michael Alldredge</t>
  </si>
  <si>
    <t>Bill Allen (actor)</t>
  </si>
  <si>
    <t>Chad Allen (actor)</t>
  </si>
  <si>
    <t>Chet Allen</t>
  </si>
  <si>
    <t>Corey Allen</t>
  </si>
  <si>
    <t>Dave Allen (actor)</t>
  </si>
  <si>
    <t>Fred Allen</t>
  </si>
  <si>
    <t>Jeff Allen (comedian)</t>
  </si>
  <si>
    <t>Jon Allen (actor)</t>
  </si>
  <si>
    <t>Keegan Allen</t>
  </si>
  <si>
    <t>Kevin Scott Allen</t>
  </si>
  <si>
    <t>Kyle Allen (actor)</t>
  </si>
  <si>
    <t>Lester Allen</t>
  </si>
  <si>
    <t>Logan Allen (actor)</t>
  </si>
  <si>
    <t>Marty Allen</t>
  </si>
  <si>
    <t>Phillip R. Allen</t>
  </si>
  <si>
    <t>Rex Allen</t>
  </si>
  <si>
    <t>Robert Allen (actor)</t>
  </si>
  <si>
    <t>Shane P. Allen</t>
  </si>
  <si>
    <t>Tim Allen</t>
  </si>
  <si>
    <t>Tyrees Allen</t>
  </si>
  <si>
    <t>Woody Allen</t>
  </si>
  <si>
    <t>Steven Allerick</t>
  </si>
  <si>
    <t>Darby Allin</t>
  </si>
  <si>
    <t>Michael Allinson</t>
  </si>
  <si>
    <t>Bill Allison (actor)</t>
  </si>
  <si>
    <t>Kevin Allison</t>
  </si>
  <si>
    <t>Marshall Allman</t>
  </si>
  <si>
    <t>Sheldon Allman</t>
  </si>
  <si>
    <t>Christopher Allport</t>
  </si>
  <si>
    <t>Corbin Allred</t>
  </si>
  <si>
    <t>Usman Ally</t>
  </si>
  <si>
    <t>Laz Alonso</t>
  </si>
  <si>
    <t>Murray Alper</t>
  </si>
  <si>
    <t>Bruce Altman</t>
  </si>
  <si>
    <t>Jeff Altman</t>
  </si>
  <si>
    <t>Robert Altman</t>
  </si>
  <si>
    <t>Bobby Alto</t>
  </si>
  <si>
    <t>George Alvarez</t>
  </si>
  <si>
    <t>Tyler Alvarez</t>
  </si>
  <si>
    <t>John Alvin (actor)</t>
  </si>
  <si>
    <t>Kirk Alyn</t>
  </si>
  <si>
    <t>Lyle Alzado</t>
  </si>
  <si>
    <t>Tom Amandes</t>
  </si>
  <si>
    <t>Ed Amatrudo</t>
  </si>
  <si>
    <t>Dan Amboyer</t>
  </si>
  <si>
    <t>Utkarsh Ambudkar</t>
  </si>
  <si>
    <t>Don Ameche</t>
  </si>
  <si>
    <t>John Patrick Amedori</t>
  </si>
  <si>
    <t>Logic Amen</t>
  </si>
  <si>
    <t>Paul America</t>
  </si>
  <si>
    <t>Ed Ames</t>
  </si>
  <si>
    <t>Leon Ames</t>
  </si>
  <si>
    <t>Max Amini</t>
  </si>
  <si>
    <t>John Amos</t>
  </si>
  <si>
    <t>John Amplas</t>
  </si>
  <si>
    <t>Bill Anagnos</t>
  </si>
  <si>
    <t>Mathias Anderle</t>
  </si>
  <si>
    <t>Glenn Anders</t>
  </si>
  <si>
    <t>Daryl Sabara</t>
  </si>
  <si>
    <t>Ernie Sabella</t>
  </si>
  <si>
    <t>Sabu (actor)</t>
  </si>
  <si>
    <t>Brian Sacca</t>
  </si>
  <si>
    <t>Robert Sacchi</t>
  </si>
  <si>
    <t>Michael Sacks</t>
  </si>
  <si>
    <t>Alan Sader</t>
  </si>
  <si>
    <t>Fred Sadoff</t>
  </si>
  <si>
    <t>Thomas Sadoski</t>
  </si>
  <si>
    <t>Jonathan Sadowski</t>
  </si>
  <si>
    <t>Reza Sixo Safai</t>
  </si>
  <si>
    <t>Bill Sage</t>
  </si>
  <si>
    <t>Willard Sage</t>
  </si>
  <si>
    <t>Ken Sagoes</t>
  </si>
  <si>
    <t>Jack Sahakian</t>
  </si>
  <si>
    <t>Mort Sahl</t>
  </si>
  <si>
    <t>Antonio Meneses Saillant</t>
  </si>
  <si>
    <t>Raymond St. Jacques</t>
  </si>
  <si>
    <t>James Saito</t>
  </si>
  <si>
    <t>Nick Sakai</t>
  </si>
  <si>
    <t>Seth Sakai</t>
  </si>
  <si>
    <t>Harold Sakata</t>
  </si>
  <si>
    <t>Gene Saks</t>
  </si>
  <si>
    <t>Bashir Salahuddin</t>
  </si>
  <si>
    <t>Greg Salata</t>
  </si>
  <si>
    <t>Charles "Chic" Sale</t>
  </si>
  <si>
    <t>Kario Salem</t>
  </si>
  <si>
    <t>Soupy Sales</t>
  </si>
  <si>
    <t>Matt Salinger</t>
  </si>
  <si>
    <t>Benjamin Salisbury</t>
  </si>
  <si>
    <t>Monroe Salisbury</t>
  </si>
  <si>
    <t>John Salley</t>
  </si>
  <si>
    <t>Mark Salling</t>
  </si>
  <si>
    <t>Albert Salmi</t>
  </si>
  <si>
    <t>Frank Salsedo</t>
  </si>
  <si>
    <t>Chris Salvatore</t>
  </si>
  <si>
    <t>Jack Salvatore Jr.</t>
  </si>
  <si>
    <t>William Salyers</t>
  </si>
  <si>
    <t>Andy Samberg</t>
  </si>
  <si>
    <t>Kendrick Sampson</t>
  </si>
  <si>
    <t>Robert Sampson (actor)</t>
  </si>
  <si>
    <t>Will Sampson</t>
  </si>
  <si>
    <t>Jason Samuels Smith</t>
  </si>
  <si>
    <t>Edwin San Juan</t>
  </si>
  <si>
    <t>Fred Sanborn</t>
  </si>
  <si>
    <t>Johnny Sanchez</t>
  </si>
  <si>
    <t>Marco Sanchez</t>
  </si>
  <si>
    <t>Otto Sanchez</t>
  </si>
  <si>
    <t>Tony Sancho</t>
  </si>
  <si>
    <t>Paul Sand</t>
  </si>
  <si>
    <t>Walter Sande</t>
  </si>
  <si>
    <t>Darrell Sandeen</t>
  </si>
  <si>
    <t>Casey Sander</t>
  </si>
  <si>
    <t>Ian Sander</t>
  </si>
  <si>
    <t>Aaron Sanders</t>
  </si>
  <si>
    <t>Ashton Sanders</t>
  </si>
  <si>
    <t>C. J. Sanders</t>
  </si>
  <si>
    <t>Christoph Sanders</t>
  </si>
  <si>
    <t>Henry G. Sanders</t>
  </si>
  <si>
    <t>Hugh Sanders</t>
  </si>
  <si>
    <t>Jay O. Sanders</t>
  </si>
  <si>
    <t>Richard Sanders (actor)</t>
  </si>
  <si>
    <t>Tyler Sanders</t>
  </si>
  <si>
    <t>William Sanderson</t>
  </si>
  <si>
    <t>Tiny Sandford</t>
  </si>
  <si>
    <t>Adam Sandler</t>
  </si>
  <si>
    <t>Ethan Sandler</t>
  </si>
  <si>
    <t>Steve Sandor</t>
  </si>
  <si>
    <t>Miguel Sandoval</t>
  </si>
  <si>
    <t>Nick Sandow</t>
  </si>
  <si>
    <t>Johnny Sands</t>
  </si>
  <si>
    <t>Stark Sands</t>
  </si>
  <si>
    <t>Tommy Sands</t>
  </si>
  <si>
    <t>Jake Sandvig</t>
  </si>
  <si>
    <t>Max Sandvoss</t>
  </si>
  <si>
    <t>Gary Sandy</t>
  </si>
  <si>
    <t>Erskine Sanford</t>
  </si>
  <si>
    <t>Ralph Sanford</t>
  </si>
  <si>
    <t>Merlin Santana</t>
  </si>
  <si>
    <t>Ruben Santiago-Hudson</t>
  </si>
  <si>
    <t>Ray Santiago</t>
  </si>
  <si>
    <t>Renoly Santiago</t>
  </si>
  <si>
    <t>Maxie Santillan Jr.</t>
  </si>
  <si>
    <t>Andrew Santino</t>
  </si>
  <si>
    <t>Fred Santley</t>
  </si>
  <si>
    <t>Joseph Santley</t>
  </si>
  <si>
    <t>Reni Santoni</t>
  </si>
  <si>
    <t>Al Santos</t>
  </si>
  <si>
    <t>Carlos Santos (comedian)</t>
  </si>
  <si>
    <t>Davi Santos</t>
  </si>
  <si>
    <t>Joe Santos</t>
  </si>
  <si>
    <t>Lateef Crowder dos Santos</t>
  </si>
  <si>
    <t>Nico Santos (actor)</t>
  </si>
  <si>
    <t>Carlos Sanz</t>
  </si>
  <si>
    <t>Horatio Sanz</t>
  </si>
  <si>
    <t>Larry Saperstein</t>
  </si>
  <si>
    <t>Al Sapienza</t>
  </si>
  <si>
    <t>Bob Sapp</t>
  </si>
  <si>
    <t>Bernardo Saracino</t>
  </si>
  <si>
    <t>Richard C. Sarafian</t>
  </si>
  <si>
    <t>Chris Sarandon</t>
  </si>
  <si>
    <t>Nelson Sardelli</t>
  </si>
  <si>
    <t>Dick Sargent</t>
  </si>
  <si>
    <t>Lewis Sargent</t>
  </si>
  <si>
    <t>Bob Sarlatte</t>
  </si>
  <si>
    <t>Patrick Sarniak</t>
  </si>
  <si>
    <t>Hector Sarno</t>
  </si>
  <si>
    <t>Peter Sarsgaard</t>
  </si>
  <si>
    <t>Gailard Sartain</t>
  </si>
  <si>
    <t>Garret T. Sato</t>
  </si>
  <si>
    <t>Paul Satterfield</t>
  </si>
  <si>
    <t>Lon Satton</t>
  </si>
  <si>
    <t>Mark Saul</t>
  </si>
  <si>
    <t>Rodney Saulsberry</t>
  </si>
  <si>
    <t>Lew Saunders</t>
  </si>
  <si>
    <t>Nicholas Saunders (actor)</t>
  </si>
  <si>
    <t>Stephen Saux</t>
  </si>
  <si>
    <t>Ben Savage</t>
  </si>
  <si>
    <t>Brad Savage</t>
  </si>
  <si>
    <t>Fred Savage</t>
  </si>
  <si>
    <t>John Savage (actor)</t>
  </si>
  <si>
    <t>Randy Savage</t>
  </si>
  <si>
    <t>George Savalas</t>
  </si>
  <si>
    <t>Telly Savalas</t>
  </si>
  <si>
    <t>Doug Savant</t>
  </si>
  <si>
    <t>Stelio Savante</t>
  </si>
  <si>
    <t>Tommy Savas</t>
  </si>
  <si>
    <t>Gus Saville</t>
  </si>
  <si>
    <t>Tom Savini</t>
  </si>
  <si>
    <t>Jimmy Savo</t>
  </si>
  <si>
    <t>George Sawaya</t>
  </si>
  <si>
    <t>Hartley Sawyer</t>
  </si>
  <si>
    <t>Parker Sawyers</t>
  </si>
  <si>
    <t>Alex Saxon (actor)</t>
  </si>
  <si>
    <t>John Saxon</t>
  </si>
  <si>
    <t>Rolf Saxon</t>
  </si>
  <si>
    <t>Charlie Saxton</t>
  </si>
  <si>
    <t>Syd Saylor</t>
  </si>
  <si>
    <t>Raphael Sbarge</t>
  </si>
  <si>
    <t>Jack Scalia</t>
  </si>
  <si>
    <t>Peter Scanavino</t>
  </si>
  <si>
    <t>Frank J. Scannell</t>
  </si>
  <si>
    <t>Sam Scarber</t>
  </si>
  <si>
    <t>Don Scardino</t>
  </si>
  <si>
    <t>Hal Scardino</t>
  </si>
  <si>
    <t>Paul Scardon</t>
  </si>
  <si>
    <t>David Schaal</t>
  </si>
  <si>
    <t>Richard Schaal</t>
  </si>
  <si>
    <t>Christopher Schaap</t>
  </si>
  <si>
    <t>Fritz Schade</t>
  </si>
  <si>
    <t>Johnathon Schaech</t>
  </si>
  <si>
    <t>Eric Schaeffer</t>
  </si>
  <si>
    <t>Daniel Joseph Schafer</t>
  </si>
  <si>
    <t>Ryan Schafer</t>
  </si>
  <si>
    <t>Akiva Schaffer</t>
  </si>
  <si>
    <t>William Schallert</t>
  </si>
  <si>
    <t>Tom Schanley</t>
  </si>
  <si>
    <t>Paul Scheer</t>
  </si>
  <si>
    <t>Robert Scheerer</t>
  </si>
  <si>
    <t>Christian Scheider</t>
  </si>
  <si>
    <t>Roy Scheider</t>
  </si>
  <si>
    <t>Raynor Scheine</t>
  </si>
  <si>
    <t>Ronnie Schell</t>
  </si>
  <si>
    <t>Earl Schenck</t>
  </si>
  <si>
    <t>Robert Schenkkan</t>
  </si>
  <si>
    <t>Paul Scherrer (actor)</t>
  </si>
  <si>
    <t>Vincent Schiavelli</t>
  </si>
  <si>
    <t>David Schickele</t>
  </si>
  <si>
    <t>Richard Schiff</t>
  </si>
  <si>
    <t>Rudolph Schildkraut</t>
  </si>
  <si>
    <t>Gus Schilling</t>
  </si>
  <si>
    <t>William G. Schilling</t>
  </si>
  <si>
    <t>Sal Schillizzi</t>
  </si>
  <si>
    <t>Robert Schimmel</t>
  </si>
  <si>
    <t>Cy Schindell</t>
  </si>
  <si>
    <t>Steve Schirripa</t>
  </si>
  <si>
    <t>Charlie Schlatter</t>
  </si>
  <si>
    <t>Zander Schloss</t>
  </si>
  <si>
    <t>Kendall Schmidt</t>
  </si>
  <si>
    <t>Kevin Schmidt</t>
  </si>
  <si>
    <t>Michael Q. Schmidt</t>
  </si>
  <si>
    <t>Ned Schmidtke</t>
  </si>
  <si>
    <t>Jonathan Schmock</t>
  </si>
  <si>
    <t>Stefan Schnabel</t>
  </si>
  <si>
    <t>Noah Schnapp</t>
  </si>
  <si>
    <t>Dan Schneider</t>
  </si>
  <si>
    <t>John Schneider (screen actor)</t>
  </si>
  <si>
    <t>Max Schneider</t>
  </si>
  <si>
    <t>Paul Schneider (actor)</t>
  </si>
  <si>
    <t>Rob Schneider</t>
  </si>
  <si>
    <t>Ben Schnetzer</t>
  </si>
  <si>
    <t>Stephen Schnetzer</t>
  </si>
  <si>
    <t>Paul Schoeffler</t>
  </si>
  <si>
    <t>Michael Schoeffling</t>
  </si>
  <si>
    <t>Aaron Schoenke</t>
  </si>
  <si>
    <t>Kevin Schon</t>
  </si>
  <si>
    <t>Avery Schreiber</t>
  </si>
  <si>
    <t>William Sadler</t>
  </si>
  <si>
    <t xml:space="preserve">David Schramm </t>
  </si>
  <si>
    <t xml:space="preserve">Stephen Schneider </t>
  </si>
  <si>
    <t xml:space="preserve">John Alexander </t>
  </si>
  <si>
    <t xml:space="preserve">Max Alexander </t>
  </si>
  <si>
    <t>Richard Alexander</t>
  </si>
  <si>
    <t>eff Kaake</t>
  </si>
  <si>
    <t>Wayne Kaatz</t>
  </si>
  <si>
    <t>Nicholas Kadi</t>
  </si>
  <si>
    <t>Kato Kaelin</t>
  </si>
  <si>
    <t>Michael Kagan</t>
  </si>
  <si>
    <t>Daren Kagasoff</t>
  </si>
  <si>
    <t>Rodney Kageyama</t>
  </si>
  <si>
    <t>Steve Kahan</t>
  </si>
  <si>
    <t>Kim Kahana</t>
  </si>
  <si>
    <t>Jeff Kahn (writer)</t>
  </si>
  <si>
    <t>Khalil Kain</t>
  </si>
  <si>
    <t>Jaiden Kaine</t>
  </si>
  <si>
    <t>Jamie Kaler</t>
  </si>
  <si>
    <t>Bob Kaliban</t>
  </si>
  <si>
    <t>Armand Kaliz</t>
  </si>
  <si>
    <t>Danny Kamekona</t>
  </si>
  <si>
    <t>Stanley Kamel</t>
  </si>
  <si>
    <t>Milt Kamen</t>
  </si>
  <si>
    <t>Matt Kaminsky</t>
  </si>
  <si>
    <t>Kris Kamm</t>
  </si>
  <si>
    <t>Steve Kanaly</t>
  </si>
  <si>
    <t>Sean Kanan</t>
  </si>
  <si>
    <t>Paul Kandel</t>
  </si>
  <si>
    <t>Kane (wrestler)</t>
  </si>
  <si>
    <t>Brad Kane</t>
  </si>
  <si>
    <t>Byron Kane</t>
  </si>
  <si>
    <t>Christian Kane</t>
  </si>
  <si>
    <t>Eddie Kane</t>
  </si>
  <si>
    <t>Kevin Kane (actor)</t>
  </si>
  <si>
    <t>Matt Kane</t>
  </si>
  <si>
    <t>Whitford Kane</t>
  </si>
  <si>
    <t>Benjamin Kanes</t>
  </si>
  <si>
    <t>Sung Kang</t>
  </si>
  <si>
    <t>Tim Kang</t>
  </si>
  <si>
    <t>Adam Kantor</t>
  </si>
  <si>
    <t>Archie Kao</t>
  </si>
  <si>
    <t>Lawrence Kao</t>
  </si>
  <si>
    <t>Peter Kapetan</t>
  </si>
  <si>
    <t>Gabe Kaplan</t>
  </si>
  <si>
    <t>Marvin Kaplan</t>
  </si>
  <si>
    <t>Akshay Kapoor</t>
  </si>
  <si>
    <t>Joe Kapp</t>
  </si>
  <si>
    <t>Adonis Kapsalis</t>
  </si>
  <si>
    <t>Ron Karabatsos</t>
  </si>
  <si>
    <t>James Karen</t>
  </si>
  <si>
    <t>Andy Karl</t>
  </si>
  <si>
    <t>Richard Karlan</t>
  </si>
  <si>
    <t>John Karlen</t>
  </si>
  <si>
    <t>Richard Karn</t>
  </si>
  <si>
    <t>John Karna</t>
  </si>
  <si>
    <t>Philipp Karner</t>
  </si>
  <si>
    <t>Jay Karnes</t>
  </si>
  <si>
    <t>Robert Karnes</t>
  </si>
  <si>
    <t>Roscoe Karns</t>
  </si>
  <si>
    <t>Todd Karns</t>
  </si>
  <si>
    <t>Alex Karpovsky</t>
  </si>
  <si>
    <t>Hilliard Karr</t>
  </si>
  <si>
    <t>Alex Karras</t>
  </si>
  <si>
    <t>Richard Karron</t>
  </si>
  <si>
    <t>Buck Kartalian</t>
  </si>
  <si>
    <t>Vincent Kartheiser</t>
  </si>
  <si>
    <t>Robert Karvelas</t>
  </si>
  <si>
    <t>Cody Kasch</t>
  </si>
  <si>
    <t>Max Kasch</t>
  </si>
  <si>
    <t>Johnny Kascier</t>
  </si>
  <si>
    <t>Jake Kasdan</t>
  </si>
  <si>
    <t>Casey Kasem</t>
  </si>
  <si>
    <t>Adam Kassen</t>
  </si>
  <si>
    <t>Mark Kassen</t>
  </si>
  <si>
    <t>John Kassir</t>
  </si>
  <si>
    <t>Johnny Kastl</t>
  </si>
  <si>
    <t>Kurt Kasznar</t>
  </si>
  <si>
    <t>Deep Katdare</t>
  </si>
  <si>
    <t>Bernard Kates</t>
  </si>
  <si>
    <t>Andreas Katsulas</t>
  </si>
  <si>
    <t>Nicky Katt</t>
  </si>
  <si>
    <t>William Katt</t>
  </si>
  <si>
    <t>Chris Kattan</t>
  </si>
  <si>
    <t>Omri Katz</t>
  </si>
  <si>
    <t>Andy Kaufman</t>
  </si>
  <si>
    <t>David Kaufman (actor)</t>
  </si>
  <si>
    <t>Joseph Kaufman (director)</t>
  </si>
  <si>
    <t>Devin Kawaoka</t>
  </si>
  <si>
    <t>Billy Kay (actor)</t>
  </si>
  <si>
    <t>Dominic Scott Kay</t>
  </si>
  <si>
    <t>Danny Kaye</t>
  </si>
  <si>
    <t>Stubby Kaye</t>
  </si>
  <si>
    <t>Allan Kayser</t>
  </si>
  <si>
    <t>Elia Kazan</t>
  </si>
  <si>
    <t>Tim Kazurinsky</t>
  </si>
  <si>
    <t>James Keach</t>
  </si>
  <si>
    <t>Stacy Keach</t>
  </si>
  <si>
    <t>Stacy Keach Sr.</t>
  </si>
  <si>
    <t>Edward Keane (actor)</t>
  </si>
  <si>
    <t>James Keane (actor)</t>
  </si>
  <si>
    <t>Robert Emmett Keane</t>
  </si>
  <si>
    <t>Joseph Kearns</t>
  </si>
  <si>
    <t>Colom Keating</t>
  </si>
  <si>
    <t>Fred Keating (magician)</t>
  </si>
  <si>
    <t>Larry Keating</t>
  </si>
  <si>
    <t>Buster Keaton</t>
  </si>
  <si>
    <t>ODI RUNS</t>
  </si>
  <si>
    <t>T20 RUNS</t>
  </si>
  <si>
    <t>TEST RUNS</t>
  </si>
  <si>
    <t>TOTAL RUNS</t>
  </si>
  <si>
    <t>PERFORMANCE</t>
  </si>
  <si>
    <t>AVARAGE RUNS IN ALL FORMAT</t>
  </si>
  <si>
    <t>ACTORS runs in all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</si>
</sst>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6"/>
      <color theme="2"/>
      <name val="Algerian"/>
      <family val="5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1" fontId="0" fillId="0" borderId="0" xfId="0" applyNumberFormat="1" applyAlignment="1">
      <alignment horizontal="center"/>
    </xf>
    <xf numFmtId="0" fontId="2" fillId="3" borderId="0" xfId="0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07"/>
  <sheetViews>
    <sheetView tabSelected="1" workbookViewId="0">
      <selection activeCell="M14" sqref="M14"/>
    </sheetView>
  </sheetViews>
  <sheetFormatPr defaultRowHeight="15" x14ac:dyDescent="0.25"/>
  <cols>
    <col min="1" max="1" width="9.140625" style="1"/>
    <col min="2" max="2" width="20.140625" style="1" bestFit="1" customWidth="1"/>
    <col min="3" max="3" width="10.5703125" style="1" bestFit="1" customWidth="1"/>
    <col min="4" max="4" width="10.42578125" style="1" bestFit="1" customWidth="1"/>
    <col min="5" max="5" width="11.5703125" style="1" bestFit="1" customWidth="1"/>
    <col min="6" max="6" width="13.42578125" style="1" bestFit="1" customWidth="1"/>
    <col min="7" max="7" width="32.85546875" style="3" bestFit="1" customWidth="1"/>
    <col min="8" max="8" width="14.5703125" bestFit="1" customWidth="1"/>
  </cols>
  <sheetData>
    <row r="3" spans="1:12" x14ac:dyDescent="0.25">
      <c r="G3" s="2" t="s">
        <v>977</v>
      </c>
      <c r="H3" s="2"/>
      <c r="I3" s="2"/>
      <c r="J3" s="2"/>
      <c r="K3" s="2"/>
      <c r="L3" s="2"/>
    </row>
    <row r="4" spans="1:12" x14ac:dyDescent="0.25">
      <c r="G4" s="2"/>
      <c r="H4" s="2"/>
      <c r="I4" s="2"/>
      <c r="J4" s="2"/>
      <c r="K4" s="2"/>
      <c r="L4" s="2"/>
    </row>
    <row r="5" spans="1:12" x14ac:dyDescent="0.25">
      <c r="G5" s="2"/>
      <c r="H5" s="2"/>
      <c r="I5" s="2"/>
      <c r="J5" s="2"/>
      <c r="K5" s="2"/>
      <c r="L5" s="2"/>
    </row>
    <row r="7" spans="1:12" ht="15.75" x14ac:dyDescent="0.25">
      <c r="A7" s="4" t="s">
        <v>0</v>
      </c>
      <c r="B7" s="4" t="s">
        <v>1</v>
      </c>
      <c r="C7" s="4" t="s">
        <v>971</v>
      </c>
      <c r="D7" s="4" t="s">
        <v>972</v>
      </c>
      <c r="E7" s="4" t="s">
        <v>973</v>
      </c>
      <c r="F7" s="4" t="s">
        <v>974</v>
      </c>
      <c r="G7" s="5" t="s">
        <v>976</v>
      </c>
      <c r="H7" s="4" t="s">
        <v>975</v>
      </c>
    </row>
    <row r="8" spans="1:12" x14ac:dyDescent="0.25">
      <c r="A8" s="1">
        <v>1</v>
      </c>
      <c r="B8" s="1" t="s">
        <v>2</v>
      </c>
      <c r="C8" s="1">
        <v>8172</v>
      </c>
      <c r="D8" s="1">
        <v>1854</v>
      </c>
      <c r="E8" s="1">
        <v>5695</v>
      </c>
      <c r="F8" s="1">
        <f>SUM(C8:E8)</f>
        <v>15721</v>
      </c>
      <c r="G8" s="3">
        <f>AVERAGE(C8:E8)</f>
        <v>5240.333333333333</v>
      </c>
      <c r="H8" t="str">
        <f>IF(G8&lt;3000,"GOOD",IF(G8&lt;6000,"AVARAGE","EXCELLENT"))</f>
        <v>AVARAGE</v>
      </c>
    </row>
    <row r="9" spans="1:12" x14ac:dyDescent="0.25">
      <c r="A9" s="1">
        <v>2</v>
      </c>
      <c r="B9" s="1" t="s">
        <v>3</v>
      </c>
      <c r="C9" s="1">
        <v>6430</v>
      </c>
      <c r="D9" s="1">
        <v>2210</v>
      </c>
      <c r="E9" s="1">
        <v>3143</v>
      </c>
      <c r="F9" s="1">
        <f t="shared" ref="F9:F72" si="0">SUM(C9:E9)</f>
        <v>11783</v>
      </c>
      <c r="G9" s="3">
        <f t="shared" ref="G9:G72" si="1">AVERAGE(C9:E9)</f>
        <v>3927.6666666666665</v>
      </c>
      <c r="H9" t="str">
        <f t="shared" ref="H9:H72" si="2">IF(G9&lt;3000,"GOOD",IF(G9&lt;6000,"AVARAGE","EXCELLENT"))</f>
        <v>AVARAGE</v>
      </c>
    </row>
    <row r="10" spans="1:12" x14ac:dyDescent="0.25">
      <c r="A10" s="1">
        <v>3</v>
      </c>
      <c r="B10" s="1" t="s">
        <v>4</v>
      </c>
      <c r="C10" s="1">
        <v>1982</v>
      </c>
      <c r="D10" s="1">
        <v>3138</v>
      </c>
      <c r="E10" s="1">
        <v>6283</v>
      </c>
      <c r="F10" s="1">
        <f t="shared" si="0"/>
        <v>11403</v>
      </c>
      <c r="G10" s="3">
        <f t="shared" si="1"/>
        <v>3801</v>
      </c>
      <c r="H10" t="str">
        <f t="shared" si="2"/>
        <v>AVARAGE</v>
      </c>
    </row>
    <row r="11" spans="1:12" x14ac:dyDescent="0.25">
      <c r="A11" s="1">
        <v>4</v>
      </c>
      <c r="B11" s="1" t="s">
        <v>5</v>
      </c>
      <c r="C11" s="1">
        <v>9118</v>
      </c>
      <c r="D11" s="1">
        <v>3244</v>
      </c>
      <c r="E11" s="1">
        <v>3036</v>
      </c>
      <c r="F11" s="1">
        <f t="shared" si="0"/>
        <v>15398</v>
      </c>
      <c r="G11" s="3">
        <f t="shared" si="1"/>
        <v>5132.666666666667</v>
      </c>
      <c r="H11" t="str">
        <f t="shared" si="2"/>
        <v>AVARAGE</v>
      </c>
    </row>
    <row r="12" spans="1:12" x14ac:dyDescent="0.25">
      <c r="A12" s="1">
        <v>5</v>
      </c>
      <c r="B12" s="1" t="s">
        <v>6</v>
      </c>
      <c r="C12" s="1">
        <v>4134</v>
      </c>
      <c r="D12" s="1">
        <v>3883</v>
      </c>
      <c r="E12" s="1">
        <v>5451</v>
      </c>
      <c r="F12" s="1">
        <f t="shared" si="0"/>
        <v>13468</v>
      </c>
      <c r="G12" s="3">
        <f t="shared" si="1"/>
        <v>4489.333333333333</v>
      </c>
      <c r="H12" t="str">
        <f t="shared" si="2"/>
        <v>AVARAGE</v>
      </c>
    </row>
    <row r="13" spans="1:12" x14ac:dyDescent="0.25">
      <c r="A13" s="1">
        <v>6</v>
      </c>
      <c r="B13" s="1" t="s">
        <v>7</v>
      </c>
      <c r="C13" s="1">
        <v>5329</v>
      </c>
      <c r="D13" s="1">
        <v>2153</v>
      </c>
      <c r="E13" s="1">
        <v>3421</v>
      </c>
      <c r="F13" s="1">
        <f t="shared" si="0"/>
        <v>10903</v>
      </c>
      <c r="G13" s="3">
        <f t="shared" si="1"/>
        <v>3634.3333333333335</v>
      </c>
      <c r="H13" t="str">
        <f t="shared" si="2"/>
        <v>AVARAGE</v>
      </c>
    </row>
    <row r="14" spans="1:12" x14ac:dyDescent="0.25">
      <c r="A14" s="1">
        <v>7</v>
      </c>
      <c r="B14" s="1" t="s">
        <v>8</v>
      </c>
      <c r="C14" s="1">
        <v>4038</v>
      </c>
      <c r="D14" s="1">
        <v>3611</v>
      </c>
      <c r="E14" s="1">
        <v>5723</v>
      </c>
      <c r="F14" s="1">
        <f t="shared" si="0"/>
        <v>13372</v>
      </c>
      <c r="G14" s="3">
        <f t="shared" si="1"/>
        <v>4457.333333333333</v>
      </c>
      <c r="H14" t="str">
        <f t="shared" si="2"/>
        <v>AVARAGE</v>
      </c>
    </row>
    <row r="15" spans="1:12" x14ac:dyDescent="0.25">
      <c r="A15" s="1">
        <v>8</v>
      </c>
      <c r="B15" s="1" t="s">
        <v>9</v>
      </c>
      <c r="C15" s="1">
        <v>4563</v>
      </c>
      <c r="D15" s="1">
        <v>2360</v>
      </c>
      <c r="E15" s="1">
        <v>7291</v>
      </c>
      <c r="F15" s="1">
        <f t="shared" si="0"/>
        <v>14214</v>
      </c>
      <c r="G15" s="3">
        <f t="shared" si="1"/>
        <v>4738</v>
      </c>
      <c r="H15" t="str">
        <f t="shared" si="2"/>
        <v>AVARAGE</v>
      </c>
    </row>
    <row r="16" spans="1:12" x14ac:dyDescent="0.25">
      <c r="A16" s="1">
        <v>9</v>
      </c>
      <c r="B16" s="1" t="s">
        <v>10</v>
      </c>
      <c r="C16" s="1">
        <v>6711</v>
      </c>
      <c r="D16" s="1">
        <v>3551</v>
      </c>
      <c r="E16" s="1">
        <v>8448</v>
      </c>
      <c r="F16" s="1">
        <f t="shared" si="0"/>
        <v>18710</v>
      </c>
      <c r="G16" s="3">
        <f t="shared" si="1"/>
        <v>6236.666666666667</v>
      </c>
      <c r="H16" t="str">
        <f t="shared" si="2"/>
        <v>EXCELLENT</v>
      </c>
    </row>
    <row r="17" spans="1:8" x14ac:dyDescent="0.25">
      <c r="A17" s="1">
        <v>10</v>
      </c>
      <c r="B17" s="1" t="s">
        <v>11</v>
      </c>
      <c r="C17" s="1">
        <v>6625</v>
      </c>
      <c r="D17" s="1">
        <v>2808</v>
      </c>
      <c r="E17" s="1">
        <v>3181</v>
      </c>
      <c r="F17" s="1">
        <f t="shared" si="0"/>
        <v>12614</v>
      </c>
      <c r="G17" s="3">
        <f t="shared" si="1"/>
        <v>4204.666666666667</v>
      </c>
      <c r="H17" t="str">
        <f t="shared" si="2"/>
        <v>AVARAGE</v>
      </c>
    </row>
    <row r="18" spans="1:8" x14ac:dyDescent="0.25">
      <c r="A18" s="1">
        <v>11</v>
      </c>
      <c r="B18" s="1" t="s">
        <v>12</v>
      </c>
      <c r="C18" s="1">
        <v>2125</v>
      </c>
      <c r="D18" s="1">
        <v>2166</v>
      </c>
      <c r="E18" s="1">
        <v>6556</v>
      </c>
      <c r="F18" s="1">
        <f t="shared" si="0"/>
        <v>10847</v>
      </c>
      <c r="G18" s="3">
        <f t="shared" si="1"/>
        <v>3615.6666666666665</v>
      </c>
      <c r="H18" t="str">
        <f t="shared" si="2"/>
        <v>AVARAGE</v>
      </c>
    </row>
    <row r="19" spans="1:8" x14ac:dyDescent="0.25">
      <c r="A19" s="1">
        <v>12</v>
      </c>
      <c r="B19" s="1" t="s">
        <v>13</v>
      </c>
      <c r="C19" s="1">
        <v>3806</v>
      </c>
      <c r="D19" s="1">
        <v>905</v>
      </c>
      <c r="E19" s="1">
        <v>10218</v>
      </c>
      <c r="F19" s="1">
        <f t="shared" si="0"/>
        <v>14929</v>
      </c>
      <c r="G19" s="3">
        <f t="shared" si="1"/>
        <v>4976.333333333333</v>
      </c>
      <c r="H19" t="str">
        <f t="shared" si="2"/>
        <v>AVARAGE</v>
      </c>
    </row>
    <row r="20" spans="1:8" x14ac:dyDescent="0.25">
      <c r="A20" s="1">
        <v>13</v>
      </c>
      <c r="B20" s="1" t="s">
        <v>14</v>
      </c>
      <c r="C20" s="1">
        <v>4257</v>
      </c>
      <c r="D20" s="1">
        <v>3609</v>
      </c>
      <c r="E20" s="1">
        <v>3502</v>
      </c>
      <c r="F20" s="1">
        <f t="shared" si="0"/>
        <v>11368</v>
      </c>
      <c r="G20" s="3">
        <f t="shared" si="1"/>
        <v>3789.3333333333335</v>
      </c>
      <c r="H20" t="str">
        <f t="shared" si="2"/>
        <v>AVARAGE</v>
      </c>
    </row>
    <row r="21" spans="1:8" x14ac:dyDescent="0.25">
      <c r="A21" s="1">
        <v>14</v>
      </c>
      <c r="B21" s="1" t="s">
        <v>15</v>
      </c>
      <c r="C21" s="1">
        <v>8107</v>
      </c>
      <c r="D21" s="1">
        <v>933</v>
      </c>
      <c r="E21" s="1">
        <v>9513</v>
      </c>
      <c r="F21" s="1">
        <f t="shared" si="0"/>
        <v>18553</v>
      </c>
      <c r="G21" s="3">
        <f t="shared" si="1"/>
        <v>6184.333333333333</v>
      </c>
      <c r="H21" t="str">
        <f t="shared" si="2"/>
        <v>EXCELLENT</v>
      </c>
    </row>
    <row r="22" spans="1:8" x14ac:dyDescent="0.25">
      <c r="A22" s="1">
        <v>15</v>
      </c>
      <c r="B22" s="1" t="s">
        <v>16</v>
      </c>
      <c r="C22" s="1">
        <v>6333</v>
      </c>
      <c r="D22" s="1">
        <v>3966</v>
      </c>
      <c r="E22" s="1">
        <v>4240</v>
      </c>
      <c r="F22" s="1">
        <f t="shared" si="0"/>
        <v>14539</v>
      </c>
      <c r="G22" s="3">
        <f t="shared" si="1"/>
        <v>4846.333333333333</v>
      </c>
      <c r="H22" t="str">
        <f t="shared" si="2"/>
        <v>AVARAGE</v>
      </c>
    </row>
    <row r="23" spans="1:8" x14ac:dyDescent="0.25">
      <c r="A23" s="1">
        <v>16</v>
      </c>
      <c r="B23" s="1" t="s">
        <v>17</v>
      </c>
      <c r="C23" s="1">
        <v>5379</v>
      </c>
      <c r="D23" s="1">
        <v>2721</v>
      </c>
      <c r="E23" s="1">
        <v>4919</v>
      </c>
      <c r="F23" s="1">
        <f t="shared" si="0"/>
        <v>13019</v>
      </c>
      <c r="G23" s="3">
        <f t="shared" si="1"/>
        <v>4339.666666666667</v>
      </c>
      <c r="H23" t="str">
        <f t="shared" si="2"/>
        <v>AVARAGE</v>
      </c>
    </row>
    <row r="24" spans="1:8" x14ac:dyDescent="0.25">
      <c r="A24" s="1">
        <v>17</v>
      </c>
      <c r="B24" s="1" t="s">
        <v>18</v>
      </c>
      <c r="C24" s="1">
        <v>8321</v>
      </c>
      <c r="D24" s="1">
        <v>2179</v>
      </c>
      <c r="E24" s="1">
        <v>7304</v>
      </c>
      <c r="F24" s="1">
        <f t="shared" si="0"/>
        <v>17804</v>
      </c>
      <c r="G24" s="3">
        <f t="shared" si="1"/>
        <v>5934.666666666667</v>
      </c>
      <c r="H24" t="str">
        <f t="shared" si="2"/>
        <v>AVARAGE</v>
      </c>
    </row>
    <row r="25" spans="1:8" x14ac:dyDescent="0.25">
      <c r="A25" s="1">
        <v>18</v>
      </c>
      <c r="B25" s="1" t="s">
        <v>19</v>
      </c>
      <c r="C25" s="1">
        <v>4040</v>
      </c>
      <c r="D25" s="1">
        <v>3058</v>
      </c>
      <c r="E25" s="1">
        <v>8530</v>
      </c>
      <c r="F25" s="1">
        <f t="shared" si="0"/>
        <v>15628</v>
      </c>
      <c r="G25" s="3">
        <f t="shared" si="1"/>
        <v>5209.333333333333</v>
      </c>
      <c r="H25" t="str">
        <f t="shared" si="2"/>
        <v>AVARAGE</v>
      </c>
    </row>
    <row r="26" spans="1:8" x14ac:dyDescent="0.25">
      <c r="A26" s="1">
        <v>19</v>
      </c>
      <c r="B26" s="1" t="s">
        <v>20</v>
      </c>
      <c r="C26" s="1">
        <v>1867</v>
      </c>
      <c r="D26" s="1">
        <v>2088</v>
      </c>
      <c r="E26" s="1">
        <v>9499</v>
      </c>
      <c r="F26" s="1">
        <f t="shared" si="0"/>
        <v>13454</v>
      </c>
      <c r="G26" s="3">
        <f t="shared" si="1"/>
        <v>4484.666666666667</v>
      </c>
      <c r="H26" t="str">
        <f t="shared" si="2"/>
        <v>AVARAGE</v>
      </c>
    </row>
    <row r="27" spans="1:8" x14ac:dyDescent="0.25">
      <c r="A27" s="1">
        <v>20</v>
      </c>
      <c r="B27" s="1" t="s">
        <v>21</v>
      </c>
      <c r="C27" s="1">
        <v>7524</v>
      </c>
      <c r="D27" s="1">
        <v>1268</v>
      </c>
      <c r="E27" s="1">
        <v>3134</v>
      </c>
      <c r="F27" s="1">
        <f t="shared" si="0"/>
        <v>11926</v>
      </c>
      <c r="G27" s="3">
        <f t="shared" si="1"/>
        <v>3975.3333333333335</v>
      </c>
      <c r="H27" t="str">
        <f t="shared" si="2"/>
        <v>AVARAGE</v>
      </c>
    </row>
    <row r="28" spans="1:8" x14ac:dyDescent="0.25">
      <c r="A28" s="1">
        <v>21</v>
      </c>
      <c r="B28" s="1" t="s">
        <v>22</v>
      </c>
      <c r="C28" s="1">
        <v>2541</v>
      </c>
      <c r="D28" s="1">
        <v>655</v>
      </c>
      <c r="E28" s="1">
        <v>2542</v>
      </c>
      <c r="F28" s="1">
        <f t="shared" si="0"/>
        <v>5738</v>
      </c>
      <c r="G28" s="3">
        <f t="shared" si="1"/>
        <v>1912.6666666666667</v>
      </c>
      <c r="H28" t="str">
        <f t="shared" si="2"/>
        <v>GOOD</v>
      </c>
    </row>
    <row r="29" spans="1:8" x14ac:dyDescent="0.25">
      <c r="A29" s="1">
        <v>22</v>
      </c>
      <c r="B29" s="1" t="s">
        <v>23</v>
      </c>
      <c r="C29" s="1">
        <v>6547</v>
      </c>
      <c r="D29" s="1">
        <v>3628</v>
      </c>
      <c r="E29" s="1">
        <v>7372</v>
      </c>
      <c r="F29" s="1">
        <f t="shared" si="0"/>
        <v>17547</v>
      </c>
      <c r="G29" s="3">
        <f t="shared" si="1"/>
        <v>5849</v>
      </c>
      <c r="H29" t="str">
        <f t="shared" si="2"/>
        <v>AVARAGE</v>
      </c>
    </row>
    <row r="30" spans="1:8" x14ac:dyDescent="0.25">
      <c r="A30" s="1">
        <v>23</v>
      </c>
      <c r="B30" s="1" t="s">
        <v>24</v>
      </c>
      <c r="C30" s="1">
        <v>7127</v>
      </c>
      <c r="D30" s="1">
        <v>3851</v>
      </c>
      <c r="E30" s="1">
        <v>9866</v>
      </c>
      <c r="F30" s="1">
        <f t="shared" si="0"/>
        <v>20844</v>
      </c>
      <c r="G30" s="3">
        <f t="shared" si="1"/>
        <v>6948</v>
      </c>
      <c r="H30" t="str">
        <f t="shared" si="2"/>
        <v>EXCELLENT</v>
      </c>
    </row>
    <row r="31" spans="1:8" x14ac:dyDescent="0.25">
      <c r="A31" s="1">
        <v>24</v>
      </c>
      <c r="B31" s="1" t="s">
        <v>25</v>
      </c>
      <c r="C31" s="1">
        <v>3978</v>
      </c>
      <c r="D31" s="1">
        <v>1839</v>
      </c>
      <c r="E31" s="1">
        <v>8186</v>
      </c>
      <c r="F31" s="1">
        <f t="shared" si="0"/>
        <v>14003</v>
      </c>
      <c r="G31" s="3">
        <f t="shared" si="1"/>
        <v>4667.666666666667</v>
      </c>
      <c r="H31" t="str">
        <f t="shared" si="2"/>
        <v>AVARAGE</v>
      </c>
    </row>
    <row r="32" spans="1:8" x14ac:dyDescent="0.25">
      <c r="A32" s="1">
        <v>25</v>
      </c>
      <c r="B32" s="1" t="s">
        <v>26</v>
      </c>
      <c r="C32" s="1">
        <v>8129</v>
      </c>
      <c r="D32" s="1">
        <v>2984</v>
      </c>
      <c r="E32" s="1">
        <v>8556</v>
      </c>
      <c r="F32" s="1">
        <f t="shared" si="0"/>
        <v>19669</v>
      </c>
      <c r="G32" s="3">
        <f t="shared" si="1"/>
        <v>6556.333333333333</v>
      </c>
      <c r="H32" t="str">
        <f t="shared" si="2"/>
        <v>EXCELLENT</v>
      </c>
    </row>
    <row r="33" spans="1:8" x14ac:dyDescent="0.25">
      <c r="A33" s="1">
        <v>26</v>
      </c>
      <c r="B33" s="1" t="s">
        <v>27</v>
      </c>
      <c r="C33" s="1">
        <v>2339</v>
      </c>
      <c r="D33" s="1">
        <v>3522</v>
      </c>
      <c r="E33" s="1">
        <v>4776</v>
      </c>
      <c r="F33" s="1">
        <f t="shared" si="0"/>
        <v>10637</v>
      </c>
      <c r="G33" s="3">
        <f t="shared" si="1"/>
        <v>3545.6666666666665</v>
      </c>
      <c r="H33" t="str">
        <f t="shared" si="2"/>
        <v>AVARAGE</v>
      </c>
    </row>
    <row r="34" spans="1:8" x14ac:dyDescent="0.25">
      <c r="A34" s="1">
        <v>27</v>
      </c>
      <c r="B34" s="1" t="s">
        <v>28</v>
      </c>
      <c r="C34" s="1">
        <v>7089</v>
      </c>
      <c r="D34" s="1">
        <v>1842</v>
      </c>
      <c r="E34" s="1">
        <v>6913</v>
      </c>
      <c r="F34" s="1">
        <f t="shared" si="0"/>
        <v>15844</v>
      </c>
      <c r="G34" s="3">
        <f t="shared" si="1"/>
        <v>5281.333333333333</v>
      </c>
      <c r="H34" t="str">
        <f t="shared" si="2"/>
        <v>AVARAGE</v>
      </c>
    </row>
    <row r="35" spans="1:8" x14ac:dyDescent="0.25">
      <c r="A35" s="1">
        <v>28</v>
      </c>
      <c r="B35" s="1" t="s">
        <v>29</v>
      </c>
      <c r="C35" s="1">
        <v>8544</v>
      </c>
      <c r="D35" s="1">
        <v>1419</v>
      </c>
      <c r="E35" s="1">
        <v>7834</v>
      </c>
      <c r="F35" s="1">
        <f t="shared" si="0"/>
        <v>17797</v>
      </c>
      <c r="G35" s="3">
        <f t="shared" si="1"/>
        <v>5932.333333333333</v>
      </c>
      <c r="H35" t="str">
        <f t="shared" si="2"/>
        <v>AVARAGE</v>
      </c>
    </row>
    <row r="36" spans="1:8" x14ac:dyDescent="0.25">
      <c r="A36" s="1">
        <v>29</v>
      </c>
      <c r="B36" s="1" t="s">
        <v>30</v>
      </c>
      <c r="C36" s="1">
        <v>3991</v>
      </c>
      <c r="D36" s="1">
        <v>2213</v>
      </c>
      <c r="E36" s="1">
        <v>10212</v>
      </c>
      <c r="F36" s="1">
        <f t="shared" si="0"/>
        <v>16416</v>
      </c>
      <c r="G36" s="3">
        <f t="shared" si="1"/>
        <v>5472</v>
      </c>
      <c r="H36" t="str">
        <f t="shared" si="2"/>
        <v>AVARAGE</v>
      </c>
    </row>
    <row r="37" spans="1:8" x14ac:dyDescent="0.25">
      <c r="A37" s="1">
        <v>30</v>
      </c>
      <c r="B37" s="1" t="s">
        <v>31</v>
      </c>
      <c r="C37" s="1">
        <v>7301</v>
      </c>
      <c r="D37" s="1">
        <v>3480</v>
      </c>
      <c r="E37" s="1">
        <v>9201</v>
      </c>
      <c r="F37" s="1">
        <f t="shared" si="0"/>
        <v>19982</v>
      </c>
      <c r="G37" s="3">
        <f t="shared" si="1"/>
        <v>6660.666666666667</v>
      </c>
      <c r="H37" t="str">
        <f t="shared" si="2"/>
        <v>EXCELLENT</v>
      </c>
    </row>
    <row r="38" spans="1:8" x14ac:dyDescent="0.25">
      <c r="A38" s="1">
        <v>31</v>
      </c>
      <c r="B38" s="1" t="s">
        <v>32</v>
      </c>
      <c r="C38" s="1">
        <v>3972</v>
      </c>
      <c r="D38" s="1">
        <v>2179</v>
      </c>
      <c r="E38" s="1">
        <v>5594</v>
      </c>
      <c r="F38" s="1">
        <f t="shared" si="0"/>
        <v>11745</v>
      </c>
      <c r="G38" s="3">
        <f t="shared" si="1"/>
        <v>3915</v>
      </c>
      <c r="H38" t="str">
        <f t="shared" si="2"/>
        <v>AVARAGE</v>
      </c>
    </row>
    <row r="39" spans="1:8" x14ac:dyDescent="0.25">
      <c r="A39" s="1">
        <v>32</v>
      </c>
      <c r="B39" s="1" t="s">
        <v>102</v>
      </c>
      <c r="C39" s="1">
        <v>9527</v>
      </c>
      <c r="D39" s="1">
        <v>2094</v>
      </c>
      <c r="E39" s="1">
        <v>3319</v>
      </c>
      <c r="F39" s="1">
        <f t="shared" si="0"/>
        <v>14940</v>
      </c>
      <c r="G39" s="3">
        <f t="shared" si="1"/>
        <v>4980</v>
      </c>
      <c r="H39" t="str">
        <f t="shared" si="2"/>
        <v>AVARAGE</v>
      </c>
    </row>
    <row r="40" spans="1:8" x14ac:dyDescent="0.25">
      <c r="A40" s="1">
        <v>33</v>
      </c>
      <c r="B40" s="1" t="s">
        <v>33</v>
      </c>
      <c r="C40" s="1">
        <v>6440</v>
      </c>
      <c r="D40" s="1">
        <v>2998</v>
      </c>
      <c r="E40" s="1">
        <v>8647</v>
      </c>
      <c r="F40" s="1">
        <f t="shared" si="0"/>
        <v>18085</v>
      </c>
      <c r="G40" s="3">
        <f t="shared" si="1"/>
        <v>6028.333333333333</v>
      </c>
      <c r="H40" t="str">
        <f t="shared" si="2"/>
        <v>EXCELLENT</v>
      </c>
    </row>
    <row r="41" spans="1:8" x14ac:dyDescent="0.25">
      <c r="A41" s="1">
        <v>34</v>
      </c>
      <c r="B41" s="1" t="s">
        <v>34</v>
      </c>
      <c r="C41" s="1">
        <v>7763</v>
      </c>
      <c r="D41" s="1">
        <v>2087</v>
      </c>
      <c r="E41" s="1">
        <v>5259</v>
      </c>
      <c r="F41" s="1">
        <f t="shared" si="0"/>
        <v>15109</v>
      </c>
      <c r="G41" s="3">
        <f t="shared" si="1"/>
        <v>5036.333333333333</v>
      </c>
      <c r="H41" t="str">
        <f t="shared" si="2"/>
        <v>AVARAGE</v>
      </c>
    </row>
    <row r="42" spans="1:8" x14ac:dyDescent="0.25">
      <c r="A42" s="1">
        <v>35</v>
      </c>
      <c r="B42" s="1" t="s">
        <v>35</v>
      </c>
      <c r="C42" s="1">
        <v>3843</v>
      </c>
      <c r="D42" s="1">
        <v>804</v>
      </c>
      <c r="E42" s="1">
        <v>4826</v>
      </c>
      <c r="F42" s="1">
        <f t="shared" si="0"/>
        <v>9473</v>
      </c>
      <c r="G42" s="3">
        <f t="shared" si="1"/>
        <v>3157.6666666666665</v>
      </c>
      <c r="H42" t="str">
        <f t="shared" si="2"/>
        <v>AVARAGE</v>
      </c>
    </row>
    <row r="43" spans="1:8" x14ac:dyDescent="0.25">
      <c r="A43" s="1">
        <v>36</v>
      </c>
      <c r="B43" s="1" t="s">
        <v>36</v>
      </c>
      <c r="C43" s="1">
        <v>8717</v>
      </c>
      <c r="D43" s="1">
        <v>1133</v>
      </c>
      <c r="E43" s="1">
        <v>3710</v>
      </c>
      <c r="F43" s="1">
        <f t="shared" si="0"/>
        <v>13560</v>
      </c>
      <c r="G43" s="3">
        <f t="shared" si="1"/>
        <v>4520</v>
      </c>
      <c r="H43" t="str">
        <f t="shared" si="2"/>
        <v>AVARAGE</v>
      </c>
    </row>
    <row r="44" spans="1:8" x14ac:dyDescent="0.25">
      <c r="A44" s="1">
        <v>37</v>
      </c>
      <c r="B44" s="1" t="s">
        <v>37</v>
      </c>
      <c r="C44" s="1">
        <v>3906</v>
      </c>
      <c r="D44" s="1">
        <v>1189</v>
      </c>
      <c r="E44" s="1">
        <v>2170</v>
      </c>
      <c r="F44" s="1">
        <f t="shared" si="0"/>
        <v>7265</v>
      </c>
      <c r="G44" s="3">
        <f t="shared" si="1"/>
        <v>2421.6666666666665</v>
      </c>
      <c r="H44" t="str">
        <f t="shared" si="2"/>
        <v>GOOD</v>
      </c>
    </row>
    <row r="45" spans="1:8" x14ac:dyDescent="0.25">
      <c r="A45" s="1">
        <v>38</v>
      </c>
      <c r="B45" s="1" t="s">
        <v>38</v>
      </c>
      <c r="C45" s="1">
        <v>9916</v>
      </c>
      <c r="D45" s="1">
        <v>742</v>
      </c>
      <c r="E45" s="1">
        <v>10024</v>
      </c>
      <c r="F45" s="1">
        <f t="shared" si="0"/>
        <v>20682</v>
      </c>
      <c r="G45" s="3">
        <f t="shared" si="1"/>
        <v>6894</v>
      </c>
      <c r="H45" t="str">
        <f t="shared" si="2"/>
        <v>EXCELLENT</v>
      </c>
    </row>
    <row r="46" spans="1:8" x14ac:dyDescent="0.25">
      <c r="A46" s="1">
        <v>39</v>
      </c>
      <c r="B46" s="1" t="s">
        <v>39</v>
      </c>
      <c r="C46" s="1">
        <v>2372</v>
      </c>
      <c r="D46" s="1">
        <v>968</v>
      </c>
      <c r="E46" s="1">
        <v>7117</v>
      </c>
      <c r="F46" s="1">
        <f t="shared" si="0"/>
        <v>10457</v>
      </c>
      <c r="G46" s="3">
        <f t="shared" si="1"/>
        <v>3485.6666666666665</v>
      </c>
      <c r="H46" t="str">
        <f t="shared" si="2"/>
        <v>AVARAGE</v>
      </c>
    </row>
    <row r="47" spans="1:8" x14ac:dyDescent="0.25">
      <c r="A47" s="1">
        <v>40</v>
      </c>
      <c r="B47" s="1" t="s">
        <v>40</v>
      </c>
      <c r="C47" s="1">
        <v>3799</v>
      </c>
      <c r="D47" s="1">
        <v>814</v>
      </c>
      <c r="E47" s="1">
        <v>3613</v>
      </c>
      <c r="F47" s="1">
        <f t="shared" si="0"/>
        <v>8226</v>
      </c>
      <c r="G47" s="3">
        <f t="shared" si="1"/>
        <v>2742</v>
      </c>
      <c r="H47" t="str">
        <f t="shared" si="2"/>
        <v>GOOD</v>
      </c>
    </row>
    <row r="48" spans="1:8" x14ac:dyDescent="0.25">
      <c r="A48" s="1">
        <v>41</v>
      </c>
      <c r="B48" s="1" t="s">
        <v>41</v>
      </c>
      <c r="C48" s="1">
        <v>5007</v>
      </c>
      <c r="D48" s="1">
        <v>2126</v>
      </c>
      <c r="E48" s="1">
        <v>7496</v>
      </c>
      <c r="F48" s="1">
        <f t="shared" si="0"/>
        <v>14629</v>
      </c>
      <c r="G48" s="3">
        <f t="shared" si="1"/>
        <v>4876.333333333333</v>
      </c>
      <c r="H48" t="str">
        <f t="shared" si="2"/>
        <v>AVARAGE</v>
      </c>
    </row>
    <row r="49" spans="1:8" x14ac:dyDescent="0.25">
      <c r="A49" s="1">
        <v>42</v>
      </c>
      <c r="B49" s="1" t="s">
        <v>42</v>
      </c>
      <c r="C49" s="1">
        <v>6415</v>
      </c>
      <c r="D49" s="1">
        <v>1920</v>
      </c>
      <c r="E49" s="1">
        <v>9126</v>
      </c>
      <c r="F49" s="1">
        <f t="shared" si="0"/>
        <v>17461</v>
      </c>
      <c r="G49" s="3">
        <f t="shared" si="1"/>
        <v>5820.333333333333</v>
      </c>
      <c r="H49" t="str">
        <f t="shared" si="2"/>
        <v>AVARAGE</v>
      </c>
    </row>
    <row r="50" spans="1:8" x14ac:dyDescent="0.25">
      <c r="A50" s="1">
        <v>43</v>
      </c>
      <c r="B50" s="1" t="s">
        <v>43</v>
      </c>
      <c r="C50" s="1">
        <v>4803</v>
      </c>
      <c r="D50" s="1">
        <v>2657</v>
      </c>
      <c r="E50" s="1">
        <v>8334</v>
      </c>
      <c r="F50" s="1">
        <f t="shared" si="0"/>
        <v>15794</v>
      </c>
      <c r="G50" s="3">
        <f t="shared" si="1"/>
        <v>5264.666666666667</v>
      </c>
      <c r="H50" t="str">
        <f t="shared" si="2"/>
        <v>AVARAGE</v>
      </c>
    </row>
    <row r="51" spans="1:8" x14ac:dyDescent="0.25">
      <c r="A51" s="1">
        <v>44</v>
      </c>
      <c r="B51" s="1" t="s">
        <v>44</v>
      </c>
      <c r="C51" s="1">
        <v>3657</v>
      </c>
      <c r="D51" s="1">
        <v>2902</v>
      </c>
      <c r="E51" s="1">
        <v>10494</v>
      </c>
      <c r="F51" s="1">
        <f t="shared" si="0"/>
        <v>17053</v>
      </c>
      <c r="G51" s="3">
        <f t="shared" si="1"/>
        <v>5684.333333333333</v>
      </c>
      <c r="H51" t="str">
        <f t="shared" si="2"/>
        <v>AVARAGE</v>
      </c>
    </row>
    <row r="52" spans="1:8" x14ac:dyDescent="0.25">
      <c r="A52" s="1">
        <v>45</v>
      </c>
      <c r="B52" s="1" t="s">
        <v>45</v>
      </c>
      <c r="C52" s="1">
        <v>9932</v>
      </c>
      <c r="D52" s="1">
        <v>2871</v>
      </c>
      <c r="E52" s="1">
        <v>10945</v>
      </c>
      <c r="F52" s="1">
        <f t="shared" si="0"/>
        <v>23748</v>
      </c>
      <c r="G52" s="3">
        <f t="shared" si="1"/>
        <v>7916</v>
      </c>
      <c r="H52" t="str">
        <f t="shared" si="2"/>
        <v>EXCELLENT</v>
      </c>
    </row>
    <row r="53" spans="1:8" x14ac:dyDescent="0.25">
      <c r="A53" s="1">
        <v>46</v>
      </c>
      <c r="B53" s="1" t="s">
        <v>46</v>
      </c>
      <c r="C53" s="1">
        <v>6609</v>
      </c>
      <c r="D53" s="1">
        <v>901</v>
      </c>
      <c r="E53" s="1">
        <v>8403</v>
      </c>
      <c r="F53" s="1">
        <f t="shared" si="0"/>
        <v>15913</v>
      </c>
      <c r="G53" s="3">
        <f t="shared" si="1"/>
        <v>5304.333333333333</v>
      </c>
      <c r="H53" t="str">
        <f t="shared" si="2"/>
        <v>AVARAGE</v>
      </c>
    </row>
    <row r="54" spans="1:8" x14ac:dyDescent="0.25">
      <c r="A54" s="1">
        <v>47</v>
      </c>
      <c r="B54" s="1" t="s">
        <v>47</v>
      </c>
      <c r="C54" s="1">
        <v>7148</v>
      </c>
      <c r="D54" s="1">
        <v>2733</v>
      </c>
      <c r="E54" s="1">
        <v>4837</v>
      </c>
      <c r="F54" s="1">
        <f t="shared" si="0"/>
        <v>14718</v>
      </c>
      <c r="G54" s="3">
        <f t="shared" si="1"/>
        <v>4906</v>
      </c>
      <c r="H54" t="str">
        <f t="shared" si="2"/>
        <v>AVARAGE</v>
      </c>
    </row>
    <row r="55" spans="1:8" x14ac:dyDescent="0.25">
      <c r="A55" s="1">
        <v>48</v>
      </c>
      <c r="B55" s="1" t="s">
        <v>48</v>
      </c>
      <c r="C55" s="1">
        <v>3157</v>
      </c>
      <c r="D55" s="1">
        <v>3915</v>
      </c>
      <c r="E55" s="1">
        <v>5224</v>
      </c>
      <c r="F55" s="1">
        <f t="shared" si="0"/>
        <v>12296</v>
      </c>
      <c r="G55" s="3">
        <f t="shared" si="1"/>
        <v>4098.666666666667</v>
      </c>
      <c r="H55" t="str">
        <f t="shared" si="2"/>
        <v>AVARAGE</v>
      </c>
    </row>
    <row r="56" spans="1:8" x14ac:dyDescent="0.25">
      <c r="A56" s="1">
        <v>49</v>
      </c>
      <c r="B56" s="1" t="s">
        <v>49</v>
      </c>
      <c r="C56" s="1">
        <v>9106</v>
      </c>
      <c r="D56" s="1">
        <v>1588</v>
      </c>
      <c r="E56" s="1">
        <v>2950</v>
      </c>
      <c r="F56" s="1">
        <f t="shared" si="0"/>
        <v>13644</v>
      </c>
      <c r="G56" s="3">
        <f t="shared" si="1"/>
        <v>4548</v>
      </c>
      <c r="H56" t="str">
        <f t="shared" si="2"/>
        <v>AVARAGE</v>
      </c>
    </row>
    <row r="57" spans="1:8" x14ac:dyDescent="0.25">
      <c r="A57" s="1">
        <v>50</v>
      </c>
      <c r="B57" s="1" t="s">
        <v>50</v>
      </c>
      <c r="C57" s="1">
        <v>3989</v>
      </c>
      <c r="D57" s="1">
        <v>3247</v>
      </c>
      <c r="E57" s="1">
        <v>10213</v>
      </c>
      <c r="F57" s="1">
        <f t="shared" si="0"/>
        <v>17449</v>
      </c>
      <c r="G57" s="3">
        <f t="shared" si="1"/>
        <v>5816.333333333333</v>
      </c>
      <c r="H57" t="str">
        <f t="shared" si="2"/>
        <v>AVARAGE</v>
      </c>
    </row>
    <row r="58" spans="1:8" x14ac:dyDescent="0.25">
      <c r="A58" s="1">
        <v>51</v>
      </c>
      <c r="B58" s="1" t="s">
        <v>51</v>
      </c>
      <c r="C58" s="1">
        <v>3413</v>
      </c>
      <c r="D58" s="1">
        <v>3687</v>
      </c>
      <c r="E58" s="1">
        <v>9376</v>
      </c>
      <c r="F58" s="1">
        <f t="shared" si="0"/>
        <v>16476</v>
      </c>
      <c r="G58" s="3">
        <f t="shared" si="1"/>
        <v>5492</v>
      </c>
      <c r="H58" t="str">
        <f t="shared" si="2"/>
        <v>AVARAGE</v>
      </c>
    </row>
    <row r="59" spans="1:8" x14ac:dyDescent="0.25">
      <c r="A59" s="1">
        <v>52</v>
      </c>
      <c r="B59" s="1" t="s">
        <v>52</v>
      </c>
      <c r="C59" s="1">
        <v>9614</v>
      </c>
      <c r="D59" s="1">
        <v>2626</v>
      </c>
      <c r="E59" s="1">
        <v>6610</v>
      </c>
      <c r="F59" s="1">
        <f t="shared" si="0"/>
        <v>18850</v>
      </c>
      <c r="G59" s="3">
        <f t="shared" si="1"/>
        <v>6283.333333333333</v>
      </c>
      <c r="H59" t="str">
        <f t="shared" si="2"/>
        <v>EXCELLENT</v>
      </c>
    </row>
    <row r="60" spans="1:8" x14ac:dyDescent="0.25">
      <c r="A60" s="1">
        <v>53</v>
      </c>
      <c r="B60" s="1" t="s">
        <v>53</v>
      </c>
      <c r="C60" s="1">
        <v>2209</v>
      </c>
      <c r="D60" s="1">
        <v>2015</v>
      </c>
      <c r="E60" s="1">
        <v>6542</v>
      </c>
      <c r="F60" s="1">
        <f t="shared" si="0"/>
        <v>10766</v>
      </c>
      <c r="G60" s="3">
        <f t="shared" si="1"/>
        <v>3588.6666666666665</v>
      </c>
      <c r="H60" t="str">
        <f t="shared" si="2"/>
        <v>AVARAGE</v>
      </c>
    </row>
    <row r="61" spans="1:8" x14ac:dyDescent="0.25">
      <c r="A61" s="1">
        <v>54</v>
      </c>
      <c r="B61" s="1" t="s">
        <v>54</v>
      </c>
      <c r="C61" s="1">
        <v>2334</v>
      </c>
      <c r="D61" s="1">
        <v>839</v>
      </c>
      <c r="E61" s="1">
        <v>5793</v>
      </c>
      <c r="F61" s="1">
        <f t="shared" si="0"/>
        <v>8966</v>
      </c>
      <c r="G61" s="3">
        <f t="shared" si="1"/>
        <v>2988.6666666666665</v>
      </c>
      <c r="H61" t="str">
        <f t="shared" si="2"/>
        <v>GOOD</v>
      </c>
    </row>
    <row r="62" spans="1:8" x14ac:dyDescent="0.25">
      <c r="A62" s="1">
        <v>55</v>
      </c>
      <c r="B62" s="1" t="s">
        <v>55</v>
      </c>
      <c r="C62" s="1">
        <v>5390</v>
      </c>
      <c r="D62" s="1">
        <v>1642</v>
      </c>
      <c r="E62" s="1">
        <v>7160</v>
      </c>
      <c r="F62" s="1">
        <f t="shared" si="0"/>
        <v>14192</v>
      </c>
      <c r="G62" s="3">
        <f t="shared" si="1"/>
        <v>4730.666666666667</v>
      </c>
      <c r="H62" t="str">
        <f t="shared" si="2"/>
        <v>AVARAGE</v>
      </c>
    </row>
    <row r="63" spans="1:8" x14ac:dyDescent="0.25">
      <c r="A63" s="1">
        <v>56</v>
      </c>
      <c r="B63" s="1" t="s">
        <v>56</v>
      </c>
      <c r="C63" s="1">
        <v>8637</v>
      </c>
      <c r="D63" s="1">
        <v>3753</v>
      </c>
      <c r="E63" s="1">
        <v>6699</v>
      </c>
      <c r="F63" s="1">
        <f t="shared" si="0"/>
        <v>19089</v>
      </c>
      <c r="G63" s="3">
        <f t="shared" si="1"/>
        <v>6363</v>
      </c>
      <c r="H63" t="str">
        <f t="shared" si="2"/>
        <v>EXCELLENT</v>
      </c>
    </row>
    <row r="64" spans="1:8" x14ac:dyDescent="0.25">
      <c r="A64" s="1">
        <v>57</v>
      </c>
      <c r="B64" s="1" t="s">
        <v>57</v>
      </c>
      <c r="C64" s="1">
        <v>1849</v>
      </c>
      <c r="D64" s="1">
        <v>2467</v>
      </c>
      <c r="E64" s="1">
        <v>6012</v>
      </c>
      <c r="F64" s="1">
        <f t="shared" si="0"/>
        <v>10328</v>
      </c>
      <c r="G64" s="3">
        <f t="shared" si="1"/>
        <v>3442.6666666666665</v>
      </c>
      <c r="H64" t="str">
        <f t="shared" si="2"/>
        <v>AVARAGE</v>
      </c>
    </row>
    <row r="65" spans="1:8" x14ac:dyDescent="0.25">
      <c r="A65" s="1">
        <v>58</v>
      </c>
      <c r="B65" s="1" t="s">
        <v>58</v>
      </c>
      <c r="C65" s="1">
        <v>4713</v>
      </c>
      <c r="D65" s="1">
        <v>712</v>
      </c>
      <c r="E65" s="1">
        <v>4419</v>
      </c>
      <c r="F65" s="1">
        <f t="shared" si="0"/>
        <v>9844</v>
      </c>
      <c r="G65" s="3">
        <f t="shared" si="1"/>
        <v>3281.3333333333335</v>
      </c>
      <c r="H65" t="str">
        <f t="shared" si="2"/>
        <v>AVARAGE</v>
      </c>
    </row>
    <row r="66" spans="1:8" x14ac:dyDescent="0.25">
      <c r="A66" s="1">
        <v>59</v>
      </c>
      <c r="B66" s="1" t="s">
        <v>59</v>
      </c>
      <c r="C66" s="1">
        <v>4496</v>
      </c>
      <c r="D66" s="1">
        <v>1597</v>
      </c>
      <c r="E66" s="1">
        <v>4234</v>
      </c>
      <c r="F66" s="1">
        <f t="shared" si="0"/>
        <v>10327</v>
      </c>
      <c r="G66" s="3">
        <f t="shared" si="1"/>
        <v>3442.3333333333335</v>
      </c>
      <c r="H66" t="str">
        <f t="shared" si="2"/>
        <v>AVARAGE</v>
      </c>
    </row>
    <row r="67" spans="1:8" x14ac:dyDescent="0.25">
      <c r="A67" s="1">
        <v>60</v>
      </c>
      <c r="B67" s="1" t="s">
        <v>60</v>
      </c>
      <c r="C67" s="1">
        <v>8371</v>
      </c>
      <c r="D67" s="1">
        <v>1517</v>
      </c>
      <c r="E67" s="1">
        <v>9988</v>
      </c>
      <c r="F67" s="1">
        <f t="shared" si="0"/>
        <v>19876</v>
      </c>
      <c r="G67" s="3">
        <f t="shared" si="1"/>
        <v>6625.333333333333</v>
      </c>
      <c r="H67" t="str">
        <f t="shared" si="2"/>
        <v>EXCELLENT</v>
      </c>
    </row>
    <row r="68" spans="1:8" x14ac:dyDescent="0.25">
      <c r="A68" s="1">
        <v>61</v>
      </c>
      <c r="B68" s="1" t="s">
        <v>61</v>
      </c>
      <c r="C68" s="1">
        <v>2227</v>
      </c>
      <c r="D68" s="1">
        <v>3153</v>
      </c>
      <c r="E68" s="1">
        <v>7025</v>
      </c>
      <c r="F68" s="1">
        <f t="shared" si="0"/>
        <v>12405</v>
      </c>
      <c r="G68" s="3">
        <f t="shared" si="1"/>
        <v>4135</v>
      </c>
      <c r="H68" t="str">
        <f t="shared" si="2"/>
        <v>AVARAGE</v>
      </c>
    </row>
    <row r="69" spans="1:8" x14ac:dyDescent="0.25">
      <c r="A69" s="1">
        <v>62</v>
      </c>
      <c r="B69" s="1" t="s">
        <v>62</v>
      </c>
      <c r="C69" s="1">
        <v>8162</v>
      </c>
      <c r="D69" s="1">
        <v>2203</v>
      </c>
      <c r="E69" s="1">
        <v>7997</v>
      </c>
      <c r="F69" s="1">
        <f t="shared" si="0"/>
        <v>18362</v>
      </c>
      <c r="G69" s="3">
        <f t="shared" si="1"/>
        <v>6120.666666666667</v>
      </c>
      <c r="H69" t="str">
        <f t="shared" si="2"/>
        <v>EXCELLENT</v>
      </c>
    </row>
    <row r="70" spans="1:8" x14ac:dyDescent="0.25">
      <c r="A70" s="1">
        <v>63</v>
      </c>
      <c r="B70" s="1" t="s">
        <v>63</v>
      </c>
      <c r="C70" s="1">
        <v>8358</v>
      </c>
      <c r="D70" s="1">
        <v>1781</v>
      </c>
      <c r="E70" s="1">
        <v>9364</v>
      </c>
      <c r="F70" s="1">
        <f t="shared" si="0"/>
        <v>19503</v>
      </c>
      <c r="G70" s="3">
        <f t="shared" si="1"/>
        <v>6501</v>
      </c>
      <c r="H70" t="str">
        <f t="shared" si="2"/>
        <v>EXCELLENT</v>
      </c>
    </row>
    <row r="71" spans="1:8" x14ac:dyDescent="0.25">
      <c r="A71" s="1">
        <v>64</v>
      </c>
      <c r="B71" s="1" t="s">
        <v>64</v>
      </c>
      <c r="C71" s="1">
        <v>5809</v>
      </c>
      <c r="D71" s="1">
        <v>3778</v>
      </c>
      <c r="E71" s="1">
        <v>10864</v>
      </c>
      <c r="F71" s="1">
        <f t="shared" si="0"/>
        <v>20451</v>
      </c>
      <c r="G71" s="3">
        <f t="shared" si="1"/>
        <v>6817</v>
      </c>
      <c r="H71" t="str">
        <f t="shared" si="2"/>
        <v>EXCELLENT</v>
      </c>
    </row>
    <row r="72" spans="1:8" x14ac:dyDescent="0.25">
      <c r="A72" s="1">
        <v>65</v>
      </c>
      <c r="B72" s="1" t="s">
        <v>65</v>
      </c>
      <c r="C72" s="1">
        <v>9782</v>
      </c>
      <c r="D72" s="1">
        <v>1183</v>
      </c>
      <c r="E72" s="1">
        <v>7759</v>
      </c>
      <c r="F72" s="1">
        <f t="shared" si="0"/>
        <v>18724</v>
      </c>
      <c r="G72" s="3">
        <f t="shared" si="1"/>
        <v>6241.333333333333</v>
      </c>
      <c r="H72" t="str">
        <f t="shared" si="2"/>
        <v>EXCELLENT</v>
      </c>
    </row>
    <row r="73" spans="1:8" x14ac:dyDescent="0.25">
      <c r="A73" s="1">
        <v>66</v>
      </c>
      <c r="B73" s="1" t="s">
        <v>66</v>
      </c>
      <c r="C73" s="1">
        <v>1966</v>
      </c>
      <c r="D73" s="1">
        <v>3662</v>
      </c>
      <c r="E73" s="1">
        <v>2448</v>
      </c>
      <c r="F73" s="1">
        <f t="shared" ref="F73:F136" si="3">SUM(C73:E73)</f>
        <v>8076</v>
      </c>
      <c r="G73" s="3">
        <f t="shared" ref="G73:G136" si="4">AVERAGE(C73:E73)</f>
        <v>2692</v>
      </c>
      <c r="H73" t="str">
        <f t="shared" ref="H73:H136" si="5">IF(G73&lt;3000,"GOOD",IF(G73&lt;6000,"AVARAGE","EXCELLENT"))</f>
        <v>GOOD</v>
      </c>
    </row>
    <row r="74" spans="1:8" x14ac:dyDescent="0.25">
      <c r="A74" s="1">
        <v>67</v>
      </c>
      <c r="B74" s="1" t="s">
        <v>67</v>
      </c>
      <c r="C74" s="1">
        <v>8948</v>
      </c>
      <c r="D74" s="1">
        <v>1369</v>
      </c>
      <c r="E74" s="1">
        <v>5908</v>
      </c>
      <c r="F74" s="1">
        <f t="shared" si="3"/>
        <v>16225</v>
      </c>
      <c r="G74" s="3">
        <f t="shared" si="4"/>
        <v>5408.333333333333</v>
      </c>
      <c r="H74" t="str">
        <f t="shared" si="5"/>
        <v>AVARAGE</v>
      </c>
    </row>
    <row r="75" spans="1:8" x14ac:dyDescent="0.25">
      <c r="A75" s="1">
        <v>68</v>
      </c>
      <c r="B75" s="1" t="s">
        <v>68</v>
      </c>
      <c r="C75" s="1">
        <v>6316</v>
      </c>
      <c r="D75" s="1">
        <v>1945</v>
      </c>
      <c r="E75" s="1">
        <v>5778</v>
      </c>
      <c r="F75" s="1">
        <f t="shared" si="3"/>
        <v>14039</v>
      </c>
      <c r="G75" s="3">
        <f t="shared" si="4"/>
        <v>4679.666666666667</v>
      </c>
      <c r="H75" t="str">
        <f t="shared" si="5"/>
        <v>AVARAGE</v>
      </c>
    </row>
    <row r="76" spans="1:8" x14ac:dyDescent="0.25">
      <c r="A76" s="1">
        <v>69</v>
      </c>
      <c r="B76" s="1" t="s">
        <v>69</v>
      </c>
      <c r="C76" s="1">
        <v>6855</v>
      </c>
      <c r="D76" s="1">
        <v>1313</v>
      </c>
      <c r="E76" s="1">
        <v>5085</v>
      </c>
      <c r="F76" s="1">
        <f t="shared" si="3"/>
        <v>13253</v>
      </c>
      <c r="G76" s="3">
        <f t="shared" si="4"/>
        <v>4417.666666666667</v>
      </c>
      <c r="H76" t="str">
        <f t="shared" si="5"/>
        <v>AVARAGE</v>
      </c>
    </row>
    <row r="77" spans="1:8" x14ac:dyDescent="0.25">
      <c r="A77" s="1">
        <v>70</v>
      </c>
      <c r="B77" s="1" t="s">
        <v>70</v>
      </c>
      <c r="C77" s="1">
        <v>2503</v>
      </c>
      <c r="D77" s="1">
        <v>1488</v>
      </c>
      <c r="E77" s="1">
        <v>5370</v>
      </c>
      <c r="F77" s="1">
        <f t="shared" si="3"/>
        <v>9361</v>
      </c>
      <c r="G77" s="3">
        <f t="shared" si="4"/>
        <v>3120.3333333333335</v>
      </c>
      <c r="H77" t="str">
        <f t="shared" si="5"/>
        <v>AVARAGE</v>
      </c>
    </row>
    <row r="78" spans="1:8" x14ac:dyDescent="0.25">
      <c r="A78" s="1">
        <v>71</v>
      </c>
      <c r="B78" s="1" t="s">
        <v>71</v>
      </c>
      <c r="C78" s="1">
        <v>5585</v>
      </c>
      <c r="D78" s="1">
        <v>994</v>
      </c>
      <c r="E78" s="1">
        <v>4388</v>
      </c>
      <c r="F78" s="1">
        <f t="shared" si="3"/>
        <v>10967</v>
      </c>
      <c r="G78" s="3">
        <f t="shared" si="4"/>
        <v>3655.6666666666665</v>
      </c>
      <c r="H78" t="str">
        <f t="shared" si="5"/>
        <v>AVARAGE</v>
      </c>
    </row>
    <row r="79" spans="1:8" x14ac:dyDescent="0.25">
      <c r="A79" s="1">
        <v>72</v>
      </c>
      <c r="B79" s="1" t="s">
        <v>72</v>
      </c>
      <c r="C79" s="1">
        <v>3935</v>
      </c>
      <c r="D79" s="1">
        <v>2351</v>
      </c>
      <c r="E79" s="1">
        <v>2884</v>
      </c>
      <c r="F79" s="1">
        <f t="shared" si="3"/>
        <v>9170</v>
      </c>
      <c r="G79" s="3">
        <f t="shared" si="4"/>
        <v>3056.6666666666665</v>
      </c>
      <c r="H79" t="str">
        <f t="shared" si="5"/>
        <v>AVARAGE</v>
      </c>
    </row>
    <row r="80" spans="1:8" x14ac:dyDescent="0.25">
      <c r="A80" s="1">
        <v>73</v>
      </c>
      <c r="B80" s="1" t="s">
        <v>73</v>
      </c>
      <c r="C80" s="1">
        <v>3605</v>
      </c>
      <c r="D80" s="1">
        <v>991</v>
      </c>
      <c r="E80" s="1">
        <v>5680</v>
      </c>
      <c r="F80" s="1">
        <f t="shared" si="3"/>
        <v>10276</v>
      </c>
      <c r="G80" s="3">
        <f t="shared" si="4"/>
        <v>3425.3333333333335</v>
      </c>
      <c r="H80" t="str">
        <f t="shared" si="5"/>
        <v>AVARAGE</v>
      </c>
    </row>
    <row r="81" spans="1:8" x14ac:dyDescent="0.25">
      <c r="A81" s="1">
        <v>74</v>
      </c>
      <c r="B81" s="1" t="s">
        <v>74</v>
      </c>
      <c r="C81" s="1">
        <v>4248</v>
      </c>
      <c r="D81" s="1">
        <v>2756</v>
      </c>
      <c r="E81" s="1">
        <v>2002</v>
      </c>
      <c r="F81" s="1">
        <f t="shared" si="3"/>
        <v>9006</v>
      </c>
      <c r="G81" s="3">
        <f t="shared" si="4"/>
        <v>3002</v>
      </c>
      <c r="H81" t="str">
        <f t="shared" si="5"/>
        <v>AVARAGE</v>
      </c>
    </row>
    <row r="82" spans="1:8" x14ac:dyDescent="0.25">
      <c r="A82" s="1">
        <v>75</v>
      </c>
      <c r="B82" s="1" t="s">
        <v>75</v>
      </c>
      <c r="C82" s="1">
        <v>7609</v>
      </c>
      <c r="D82" s="1">
        <v>1433</v>
      </c>
      <c r="E82" s="1">
        <v>3653</v>
      </c>
      <c r="F82" s="1">
        <f t="shared" si="3"/>
        <v>12695</v>
      </c>
      <c r="G82" s="3">
        <f t="shared" si="4"/>
        <v>4231.666666666667</v>
      </c>
      <c r="H82" t="str">
        <f t="shared" si="5"/>
        <v>AVARAGE</v>
      </c>
    </row>
    <row r="83" spans="1:8" x14ac:dyDescent="0.25">
      <c r="A83" s="1">
        <v>76</v>
      </c>
      <c r="B83" s="1" t="s">
        <v>76</v>
      </c>
      <c r="C83" s="1">
        <v>2165</v>
      </c>
      <c r="D83" s="1">
        <v>2365</v>
      </c>
      <c r="E83" s="1">
        <v>7373</v>
      </c>
      <c r="F83" s="1">
        <f t="shared" si="3"/>
        <v>11903</v>
      </c>
      <c r="G83" s="3">
        <f t="shared" si="4"/>
        <v>3967.6666666666665</v>
      </c>
      <c r="H83" t="str">
        <f t="shared" si="5"/>
        <v>AVARAGE</v>
      </c>
    </row>
    <row r="84" spans="1:8" x14ac:dyDescent="0.25">
      <c r="A84" s="1">
        <v>77</v>
      </c>
      <c r="B84" s="1" t="s">
        <v>77</v>
      </c>
      <c r="C84" s="1">
        <v>5775</v>
      </c>
      <c r="D84" s="1">
        <v>1653</v>
      </c>
      <c r="E84" s="1">
        <v>6918</v>
      </c>
      <c r="F84" s="1">
        <f t="shared" si="3"/>
        <v>14346</v>
      </c>
      <c r="G84" s="3">
        <f t="shared" si="4"/>
        <v>4782</v>
      </c>
      <c r="H84" t="str">
        <f t="shared" si="5"/>
        <v>AVARAGE</v>
      </c>
    </row>
    <row r="85" spans="1:8" x14ac:dyDescent="0.25">
      <c r="A85" s="1">
        <v>78</v>
      </c>
      <c r="B85" s="1" t="s">
        <v>78</v>
      </c>
      <c r="C85" s="1">
        <v>4372</v>
      </c>
      <c r="D85" s="1">
        <v>1257</v>
      </c>
      <c r="E85" s="1">
        <v>6395</v>
      </c>
      <c r="F85" s="1">
        <f t="shared" si="3"/>
        <v>12024</v>
      </c>
      <c r="G85" s="3">
        <f t="shared" si="4"/>
        <v>4008</v>
      </c>
      <c r="H85" t="str">
        <f t="shared" si="5"/>
        <v>AVARAGE</v>
      </c>
    </row>
    <row r="86" spans="1:8" x14ac:dyDescent="0.25">
      <c r="A86" s="1">
        <v>79</v>
      </c>
      <c r="B86" s="1" t="s">
        <v>79</v>
      </c>
      <c r="C86" s="1">
        <v>8344</v>
      </c>
      <c r="D86" s="1">
        <v>2184</v>
      </c>
      <c r="E86" s="1">
        <v>6049</v>
      </c>
      <c r="F86" s="1">
        <f t="shared" si="3"/>
        <v>16577</v>
      </c>
      <c r="G86" s="3">
        <f t="shared" si="4"/>
        <v>5525.666666666667</v>
      </c>
      <c r="H86" t="str">
        <f t="shared" si="5"/>
        <v>AVARAGE</v>
      </c>
    </row>
    <row r="87" spans="1:8" x14ac:dyDescent="0.25">
      <c r="A87" s="1">
        <v>80</v>
      </c>
      <c r="B87" s="1" t="s">
        <v>80</v>
      </c>
      <c r="C87" s="1">
        <v>5268</v>
      </c>
      <c r="D87" s="1">
        <v>1504</v>
      </c>
      <c r="E87" s="1">
        <v>2253</v>
      </c>
      <c r="F87" s="1">
        <f t="shared" si="3"/>
        <v>9025</v>
      </c>
      <c r="G87" s="3">
        <f t="shared" si="4"/>
        <v>3008.3333333333335</v>
      </c>
      <c r="H87" t="str">
        <f t="shared" si="5"/>
        <v>AVARAGE</v>
      </c>
    </row>
    <row r="88" spans="1:8" x14ac:dyDescent="0.25">
      <c r="A88" s="1">
        <v>81</v>
      </c>
      <c r="B88" s="1" t="s">
        <v>81</v>
      </c>
      <c r="C88" s="1">
        <v>1776</v>
      </c>
      <c r="D88" s="1">
        <v>1504</v>
      </c>
      <c r="E88" s="1">
        <v>5729</v>
      </c>
      <c r="F88" s="1">
        <f t="shared" si="3"/>
        <v>9009</v>
      </c>
      <c r="G88" s="3">
        <f t="shared" si="4"/>
        <v>3003</v>
      </c>
      <c r="H88" t="str">
        <f t="shared" si="5"/>
        <v>AVARAGE</v>
      </c>
    </row>
    <row r="89" spans="1:8" x14ac:dyDescent="0.25">
      <c r="A89" s="1">
        <v>82</v>
      </c>
      <c r="B89" s="1" t="s">
        <v>82</v>
      </c>
      <c r="C89" s="1">
        <v>8725</v>
      </c>
      <c r="D89" s="1">
        <v>3100</v>
      </c>
      <c r="E89" s="1">
        <v>9479</v>
      </c>
      <c r="F89" s="1">
        <f t="shared" si="3"/>
        <v>21304</v>
      </c>
      <c r="G89" s="3">
        <f t="shared" si="4"/>
        <v>7101.333333333333</v>
      </c>
      <c r="H89" t="str">
        <f t="shared" si="5"/>
        <v>EXCELLENT</v>
      </c>
    </row>
    <row r="90" spans="1:8" x14ac:dyDescent="0.25">
      <c r="A90" s="1">
        <v>83</v>
      </c>
      <c r="B90" s="1" t="s">
        <v>83</v>
      </c>
      <c r="C90" s="1">
        <v>2553</v>
      </c>
      <c r="D90" s="1">
        <v>3442</v>
      </c>
      <c r="E90" s="1">
        <v>10710</v>
      </c>
      <c r="F90" s="1">
        <f t="shared" si="3"/>
        <v>16705</v>
      </c>
      <c r="G90" s="3">
        <f t="shared" si="4"/>
        <v>5568.333333333333</v>
      </c>
      <c r="H90" t="str">
        <f t="shared" si="5"/>
        <v>AVARAGE</v>
      </c>
    </row>
    <row r="91" spans="1:8" x14ac:dyDescent="0.25">
      <c r="A91" s="1">
        <v>84</v>
      </c>
      <c r="B91" s="1" t="s">
        <v>84</v>
      </c>
      <c r="C91" s="1">
        <v>6525</v>
      </c>
      <c r="D91" s="1">
        <v>2747</v>
      </c>
      <c r="E91" s="1">
        <v>3231</v>
      </c>
      <c r="F91" s="1">
        <f t="shared" si="3"/>
        <v>12503</v>
      </c>
      <c r="G91" s="3">
        <f t="shared" si="4"/>
        <v>4167.666666666667</v>
      </c>
      <c r="H91" t="str">
        <f t="shared" si="5"/>
        <v>AVARAGE</v>
      </c>
    </row>
    <row r="92" spans="1:8" x14ac:dyDescent="0.25">
      <c r="A92" s="1">
        <v>85</v>
      </c>
      <c r="B92" s="1" t="s">
        <v>85</v>
      </c>
      <c r="C92" s="1">
        <v>9298</v>
      </c>
      <c r="D92" s="1">
        <v>1190</v>
      </c>
      <c r="E92" s="1">
        <v>10466</v>
      </c>
      <c r="F92" s="1">
        <f t="shared" si="3"/>
        <v>20954</v>
      </c>
      <c r="G92" s="3">
        <f t="shared" si="4"/>
        <v>6984.666666666667</v>
      </c>
      <c r="H92" t="str">
        <f t="shared" si="5"/>
        <v>EXCELLENT</v>
      </c>
    </row>
    <row r="93" spans="1:8" x14ac:dyDescent="0.25">
      <c r="A93" s="1">
        <v>86</v>
      </c>
      <c r="B93" s="1" t="s">
        <v>86</v>
      </c>
      <c r="C93" s="1">
        <v>2510</v>
      </c>
      <c r="D93" s="1">
        <v>1531</v>
      </c>
      <c r="E93" s="1">
        <v>4174</v>
      </c>
      <c r="F93" s="1">
        <f t="shared" si="3"/>
        <v>8215</v>
      </c>
      <c r="G93" s="3">
        <f t="shared" si="4"/>
        <v>2738.3333333333335</v>
      </c>
      <c r="H93" t="str">
        <f t="shared" si="5"/>
        <v>GOOD</v>
      </c>
    </row>
    <row r="94" spans="1:8" x14ac:dyDescent="0.25">
      <c r="A94" s="1">
        <v>87</v>
      </c>
      <c r="B94" s="1" t="s">
        <v>87</v>
      </c>
      <c r="C94" s="1">
        <v>1689</v>
      </c>
      <c r="D94" s="1">
        <v>3984</v>
      </c>
      <c r="E94" s="1">
        <v>5312</v>
      </c>
      <c r="F94" s="1">
        <f t="shared" si="3"/>
        <v>10985</v>
      </c>
      <c r="G94" s="3">
        <f t="shared" si="4"/>
        <v>3661.6666666666665</v>
      </c>
      <c r="H94" t="str">
        <f t="shared" si="5"/>
        <v>AVARAGE</v>
      </c>
    </row>
    <row r="95" spans="1:8" x14ac:dyDescent="0.25">
      <c r="A95" s="1">
        <v>88</v>
      </c>
      <c r="B95" s="1" t="s">
        <v>88</v>
      </c>
      <c r="C95" s="1">
        <v>3342</v>
      </c>
      <c r="D95" s="1">
        <v>527</v>
      </c>
      <c r="E95" s="1">
        <v>10220</v>
      </c>
      <c r="F95" s="1">
        <f t="shared" si="3"/>
        <v>14089</v>
      </c>
      <c r="G95" s="3">
        <f t="shared" si="4"/>
        <v>4696.333333333333</v>
      </c>
      <c r="H95" t="str">
        <f t="shared" si="5"/>
        <v>AVARAGE</v>
      </c>
    </row>
    <row r="96" spans="1:8" x14ac:dyDescent="0.25">
      <c r="A96" s="1">
        <v>89</v>
      </c>
      <c r="B96" s="1" t="s">
        <v>89</v>
      </c>
      <c r="C96" s="1">
        <v>3562</v>
      </c>
      <c r="D96" s="1">
        <v>1866</v>
      </c>
      <c r="E96" s="1">
        <v>8386</v>
      </c>
      <c r="F96" s="1">
        <f t="shared" si="3"/>
        <v>13814</v>
      </c>
      <c r="G96" s="3">
        <f t="shared" si="4"/>
        <v>4604.666666666667</v>
      </c>
      <c r="H96" t="str">
        <f t="shared" si="5"/>
        <v>AVARAGE</v>
      </c>
    </row>
    <row r="97" spans="1:8" x14ac:dyDescent="0.25">
      <c r="A97" s="1">
        <v>90</v>
      </c>
      <c r="B97" s="1" t="s">
        <v>90</v>
      </c>
      <c r="C97" s="1">
        <v>4267</v>
      </c>
      <c r="D97" s="1">
        <v>1949</v>
      </c>
      <c r="E97" s="1">
        <v>4939</v>
      </c>
      <c r="F97" s="1">
        <f t="shared" si="3"/>
        <v>11155</v>
      </c>
      <c r="G97" s="3">
        <f t="shared" si="4"/>
        <v>3718.3333333333335</v>
      </c>
      <c r="H97" t="str">
        <f t="shared" si="5"/>
        <v>AVARAGE</v>
      </c>
    </row>
    <row r="98" spans="1:8" x14ac:dyDescent="0.25">
      <c r="A98" s="1">
        <v>91</v>
      </c>
      <c r="B98" s="1" t="s">
        <v>91</v>
      </c>
      <c r="C98" s="1">
        <v>3656</v>
      </c>
      <c r="D98" s="1">
        <v>1563</v>
      </c>
      <c r="E98" s="1">
        <v>4078</v>
      </c>
      <c r="F98" s="1">
        <f t="shared" si="3"/>
        <v>9297</v>
      </c>
      <c r="G98" s="3">
        <f t="shared" si="4"/>
        <v>3099</v>
      </c>
      <c r="H98" t="str">
        <f t="shared" si="5"/>
        <v>AVARAGE</v>
      </c>
    </row>
    <row r="99" spans="1:8" x14ac:dyDescent="0.25">
      <c r="A99" s="1">
        <v>92</v>
      </c>
      <c r="B99" s="1" t="s">
        <v>92</v>
      </c>
      <c r="C99" s="1">
        <v>2087</v>
      </c>
      <c r="D99" s="1">
        <v>2381</v>
      </c>
      <c r="E99" s="1">
        <v>3033</v>
      </c>
      <c r="F99" s="1">
        <f t="shared" si="3"/>
        <v>7501</v>
      </c>
      <c r="G99" s="3">
        <f t="shared" si="4"/>
        <v>2500.3333333333335</v>
      </c>
      <c r="H99" t="str">
        <f t="shared" si="5"/>
        <v>GOOD</v>
      </c>
    </row>
    <row r="100" spans="1:8" x14ac:dyDescent="0.25">
      <c r="A100" s="1">
        <v>93</v>
      </c>
      <c r="B100" s="1" t="s">
        <v>93</v>
      </c>
      <c r="C100" s="1">
        <v>3385</v>
      </c>
      <c r="D100" s="1">
        <v>3641</v>
      </c>
      <c r="E100" s="1">
        <v>9346</v>
      </c>
      <c r="F100" s="1">
        <f t="shared" si="3"/>
        <v>16372</v>
      </c>
      <c r="G100" s="3">
        <f t="shared" si="4"/>
        <v>5457.333333333333</v>
      </c>
      <c r="H100" t="str">
        <f t="shared" si="5"/>
        <v>AVARAGE</v>
      </c>
    </row>
    <row r="101" spans="1:8" x14ac:dyDescent="0.25">
      <c r="A101" s="1">
        <v>94</v>
      </c>
      <c r="B101" s="1" t="s">
        <v>94</v>
      </c>
      <c r="C101" s="1">
        <v>5415</v>
      </c>
      <c r="D101" s="1">
        <v>3037</v>
      </c>
      <c r="E101" s="1">
        <v>9178</v>
      </c>
      <c r="F101" s="1">
        <f t="shared" si="3"/>
        <v>17630</v>
      </c>
      <c r="G101" s="3">
        <f t="shared" si="4"/>
        <v>5876.666666666667</v>
      </c>
      <c r="H101" t="str">
        <f t="shared" si="5"/>
        <v>AVARAGE</v>
      </c>
    </row>
    <row r="102" spans="1:8" x14ac:dyDescent="0.25">
      <c r="A102" s="1">
        <v>95</v>
      </c>
      <c r="B102" s="1" t="s">
        <v>95</v>
      </c>
      <c r="C102" s="1">
        <v>2813</v>
      </c>
      <c r="D102" s="1">
        <v>3341</v>
      </c>
      <c r="E102" s="1">
        <v>8924</v>
      </c>
      <c r="F102" s="1">
        <f t="shared" si="3"/>
        <v>15078</v>
      </c>
      <c r="G102" s="3">
        <f t="shared" si="4"/>
        <v>5026</v>
      </c>
      <c r="H102" t="str">
        <f t="shared" si="5"/>
        <v>AVARAGE</v>
      </c>
    </row>
    <row r="103" spans="1:8" x14ac:dyDescent="0.25">
      <c r="A103" s="1">
        <v>96</v>
      </c>
      <c r="B103" s="1" t="s">
        <v>96</v>
      </c>
      <c r="C103" s="1">
        <v>4782</v>
      </c>
      <c r="D103" s="1">
        <v>1774</v>
      </c>
      <c r="E103" s="1">
        <v>6156</v>
      </c>
      <c r="F103" s="1">
        <f t="shared" si="3"/>
        <v>12712</v>
      </c>
      <c r="G103" s="3">
        <f t="shared" si="4"/>
        <v>4237.333333333333</v>
      </c>
      <c r="H103" t="str">
        <f t="shared" si="5"/>
        <v>AVARAGE</v>
      </c>
    </row>
    <row r="104" spans="1:8" x14ac:dyDescent="0.25">
      <c r="A104" s="1">
        <v>97</v>
      </c>
      <c r="B104" s="1" t="s">
        <v>97</v>
      </c>
      <c r="C104" s="1">
        <v>5081</v>
      </c>
      <c r="D104" s="1">
        <v>1813</v>
      </c>
      <c r="E104" s="1">
        <v>5827</v>
      </c>
      <c r="F104" s="1">
        <f t="shared" si="3"/>
        <v>12721</v>
      </c>
      <c r="G104" s="3">
        <f t="shared" si="4"/>
        <v>4240.333333333333</v>
      </c>
      <c r="H104" t="str">
        <f t="shared" si="5"/>
        <v>AVARAGE</v>
      </c>
    </row>
    <row r="105" spans="1:8" x14ac:dyDescent="0.25">
      <c r="A105" s="1">
        <v>98</v>
      </c>
      <c r="B105" s="1" t="s">
        <v>98</v>
      </c>
      <c r="C105" s="1">
        <v>1567</v>
      </c>
      <c r="D105" s="1">
        <v>2893</v>
      </c>
      <c r="E105" s="1">
        <v>9898</v>
      </c>
      <c r="F105" s="1">
        <f t="shared" si="3"/>
        <v>14358</v>
      </c>
      <c r="G105" s="3">
        <f t="shared" si="4"/>
        <v>4786</v>
      </c>
      <c r="H105" t="str">
        <f t="shared" si="5"/>
        <v>AVARAGE</v>
      </c>
    </row>
    <row r="106" spans="1:8" x14ac:dyDescent="0.25">
      <c r="A106" s="1">
        <v>99</v>
      </c>
      <c r="B106" s="1" t="s">
        <v>99</v>
      </c>
      <c r="C106" s="1">
        <v>2542</v>
      </c>
      <c r="D106" s="1">
        <v>1848</v>
      </c>
      <c r="E106" s="1">
        <v>2106</v>
      </c>
      <c r="F106" s="1">
        <f t="shared" si="3"/>
        <v>6496</v>
      </c>
      <c r="G106" s="3">
        <f t="shared" si="4"/>
        <v>2165.3333333333335</v>
      </c>
      <c r="H106" t="str">
        <f t="shared" si="5"/>
        <v>GOOD</v>
      </c>
    </row>
    <row r="107" spans="1:8" x14ac:dyDescent="0.25">
      <c r="A107" s="1">
        <v>100</v>
      </c>
      <c r="B107" s="1" t="s">
        <v>100</v>
      </c>
      <c r="C107" s="1">
        <v>2130</v>
      </c>
      <c r="D107" s="1">
        <v>1543</v>
      </c>
      <c r="E107" s="1">
        <v>3868</v>
      </c>
      <c r="F107" s="1">
        <f t="shared" si="3"/>
        <v>7541</v>
      </c>
      <c r="G107" s="3">
        <f t="shared" si="4"/>
        <v>2513.6666666666665</v>
      </c>
      <c r="H107" t="str">
        <f t="shared" si="5"/>
        <v>GOOD</v>
      </c>
    </row>
    <row r="108" spans="1:8" x14ac:dyDescent="0.25">
      <c r="A108" s="1">
        <v>101</v>
      </c>
      <c r="B108" s="1" t="s">
        <v>101</v>
      </c>
      <c r="C108" s="1">
        <v>7202</v>
      </c>
      <c r="D108" s="1">
        <v>3399</v>
      </c>
      <c r="E108" s="1">
        <v>10486</v>
      </c>
      <c r="F108" s="1">
        <f t="shared" si="3"/>
        <v>21087</v>
      </c>
      <c r="G108" s="3">
        <f t="shared" si="4"/>
        <v>7029</v>
      </c>
      <c r="H108" t="str">
        <f t="shared" si="5"/>
        <v>EXCELLENT</v>
      </c>
    </row>
    <row r="109" spans="1:8" x14ac:dyDescent="0.25">
      <c r="A109" s="1">
        <v>102</v>
      </c>
      <c r="B109" s="1" t="s">
        <v>103</v>
      </c>
      <c r="C109" s="1">
        <v>2498</v>
      </c>
      <c r="D109" s="1">
        <v>1519</v>
      </c>
      <c r="E109" s="1">
        <v>8330</v>
      </c>
      <c r="F109" s="1">
        <f t="shared" si="3"/>
        <v>12347</v>
      </c>
      <c r="G109" s="3">
        <f t="shared" si="4"/>
        <v>4115.666666666667</v>
      </c>
      <c r="H109" t="str">
        <f t="shared" si="5"/>
        <v>AVARAGE</v>
      </c>
    </row>
    <row r="110" spans="1:8" x14ac:dyDescent="0.25">
      <c r="A110" s="1">
        <v>103</v>
      </c>
      <c r="B110" s="1" t="s">
        <v>104</v>
      </c>
      <c r="C110" s="1">
        <v>2748</v>
      </c>
      <c r="D110" s="1">
        <v>1688</v>
      </c>
      <c r="E110" s="1">
        <v>10223</v>
      </c>
      <c r="F110" s="1">
        <f t="shared" si="3"/>
        <v>14659</v>
      </c>
      <c r="G110" s="3">
        <f t="shared" si="4"/>
        <v>4886.333333333333</v>
      </c>
      <c r="H110" t="str">
        <f t="shared" si="5"/>
        <v>AVARAGE</v>
      </c>
    </row>
    <row r="111" spans="1:8" x14ac:dyDescent="0.25">
      <c r="A111" s="1">
        <v>104</v>
      </c>
      <c r="B111" s="1" t="s">
        <v>105</v>
      </c>
      <c r="C111" s="1">
        <v>2255</v>
      </c>
      <c r="D111" s="1">
        <v>1183</v>
      </c>
      <c r="E111" s="1">
        <v>6065</v>
      </c>
      <c r="F111" s="1">
        <f t="shared" si="3"/>
        <v>9503</v>
      </c>
      <c r="G111" s="3">
        <f t="shared" si="4"/>
        <v>3167.6666666666665</v>
      </c>
      <c r="H111" t="str">
        <f t="shared" si="5"/>
        <v>AVARAGE</v>
      </c>
    </row>
    <row r="112" spans="1:8" x14ac:dyDescent="0.25">
      <c r="A112" s="1">
        <v>105</v>
      </c>
      <c r="B112" s="1" t="s">
        <v>106</v>
      </c>
      <c r="C112" s="1">
        <v>6483</v>
      </c>
      <c r="D112" s="1">
        <v>2168</v>
      </c>
      <c r="E112" s="1">
        <v>3347</v>
      </c>
      <c r="F112" s="1">
        <f t="shared" si="3"/>
        <v>11998</v>
      </c>
      <c r="G112" s="3">
        <f t="shared" si="4"/>
        <v>3999.3333333333335</v>
      </c>
      <c r="H112" t="str">
        <f t="shared" si="5"/>
        <v>AVARAGE</v>
      </c>
    </row>
    <row r="113" spans="1:8" x14ac:dyDescent="0.25">
      <c r="A113" s="1">
        <v>106</v>
      </c>
      <c r="B113" s="1" t="s">
        <v>107</v>
      </c>
      <c r="C113" s="1">
        <v>4546</v>
      </c>
      <c r="D113" s="1">
        <v>2883</v>
      </c>
      <c r="E113" s="1">
        <v>6468</v>
      </c>
      <c r="F113" s="1">
        <f t="shared" si="3"/>
        <v>13897</v>
      </c>
      <c r="G113" s="3">
        <f t="shared" si="4"/>
        <v>4632.333333333333</v>
      </c>
      <c r="H113" t="str">
        <f t="shared" si="5"/>
        <v>AVARAGE</v>
      </c>
    </row>
    <row r="114" spans="1:8" x14ac:dyDescent="0.25">
      <c r="A114" s="1">
        <v>107</v>
      </c>
      <c r="B114" s="1" t="s">
        <v>108</v>
      </c>
      <c r="C114" s="1">
        <v>4343</v>
      </c>
      <c r="D114" s="1">
        <v>1479</v>
      </c>
      <c r="E114" s="1">
        <v>7353</v>
      </c>
      <c r="F114" s="1">
        <f t="shared" si="3"/>
        <v>13175</v>
      </c>
      <c r="G114" s="3">
        <f t="shared" si="4"/>
        <v>4391.666666666667</v>
      </c>
      <c r="H114" t="str">
        <f t="shared" si="5"/>
        <v>AVARAGE</v>
      </c>
    </row>
    <row r="115" spans="1:8" x14ac:dyDescent="0.25">
      <c r="A115" s="1">
        <v>108</v>
      </c>
      <c r="B115" s="1" t="s">
        <v>109</v>
      </c>
      <c r="C115" s="1">
        <v>4538</v>
      </c>
      <c r="D115" s="1">
        <v>3716</v>
      </c>
      <c r="E115" s="1">
        <v>10472</v>
      </c>
      <c r="F115" s="1">
        <f t="shared" si="3"/>
        <v>18726</v>
      </c>
      <c r="G115" s="3">
        <f t="shared" si="4"/>
        <v>6242</v>
      </c>
      <c r="H115" t="str">
        <f t="shared" si="5"/>
        <v>EXCELLENT</v>
      </c>
    </row>
    <row r="116" spans="1:8" x14ac:dyDescent="0.25">
      <c r="A116" s="1">
        <v>109</v>
      </c>
      <c r="B116" s="1" t="s">
        <v>110</v>
      </c>
      <c r="C116" s="1">
        <v>7922</v>
      </c>
      <c r="D116" s="1">
        <v>3190</v>
      </c>
      <c r="E116" s="1">
        <v>3312</v>
      </c>
      <c r="F116" s="1">
        <f t="shared" si="3"/>
        <v>14424</v>
      </c>
      <c r="G116" s="3">
        <f t="shared" si="4"/>
        <v>4808</v>
      </c>
      <c r="H116" t="str">
        <f t="shared" si="5"/>
        <v>AVARAGE</v>
      </c>
    </row>
    <row r="117" spans="1:8" x14ac:dyDescent="0.25">
      <c r="A117" s="1">
        <v>110</v>
      </c>
      <c r="B117" s="1" t="s">
        <v>111</v>
      </c>
      <c r="C117" s="1">
        <v>1666</v>
      </c>
      <c r="D117" s="1">
        <v>3386</v>
      </c>
      <c r="E117" s="1">
        <v>10986</v>
      </c>
      <c r="F117" s="1">
        <f t="shared" si="3"/>
        <v>16038</v>
      </c>
      <c r="G117" s="3">
        <f t="shared" si="4"/>
        <v>5346</v>
      </c>
      <c r="H117" t="str">
        <f t="shared" si="5"/>
        <v>AVARAGE</v>
      </c>
    </row>
    <row r="118" spans="1:8" x14ac:dyDescent="0.25">
      <c r="A118" s="1">
        <v>111</v>
      </c>
      <c r="B118" s="1" t="s">
        <v>112</v>
      </c>
      <c r="C118" s="1">
        <v>7952</v>
      </c>
      <c r="D118" s="1">
        <v>710</v>
      </c>
      <c r="E118" s="1">
        <v>6774</v>
      </c>
      <c r="F118" s="1">
        <f t="shared" si="3"/>
        <v>15436</v>
      </c>
      <c r="G118" s="3">
        <f t="shared" si="4"/>
        <v>5145.333333333333</v>
      </c>
      <c r="H118" t="str">
        <f t="shared" si="5"/>
        <v>AVARAGE</v>
      </c>
    </row>
    <row r="119" spans="1:8" x14ac:dyDescent="0.25">
      <c r="A119" s="1">
        <v>112</v>
      </c>
      <c r="B119" s="1" t="s">
        <v>113</v>
      </c>
      <c r="C119" s="1">
        <v>3365</v>
      </c>
      <c r="D119" s="1">
        <v>2069</v>
      </c>
      <c r="E119" s="1">
        <v>10742</v>
      </c>
      <c r="F119" s="1">
        <f t="shared" si="3"/>
        <v>16176</v>
      </c>
      <c r="G119" s="3">
        <f t="shared" si="4"/>
        <v>5392</v>
      </c>
      <c r="H119" t="str">
        <f t="shared" si="5"/>
        <v>AVARAGE</v>
      </c>
    </row>
    <row r="120" spans="1:8" x14ac:dyDescent="0.25">
      <c r="A120" s="1">
        <v>113</v>
      </c>
      <c r="B120" s="1" t="s">
        <v>114</v>
      </c>
      <c r="C120" s="1">
        <v>5626</v>
      </c>
      <c r="D120" s="1">
        <v>3157</v>
      </c>
      <c r="E120" s="1">
        <v>9789</v>
      </c>
      <c r="F120" s="1">
        <f t="shared" si="3"/>
        <v>18572</v>
      </c>
      <c r="G120" s="3">
        <f t="shared" si="4"/>
        <v>6190.666666666667</v>
      </c>
      <c r="H120" t="str">
        <f t="shared" si="5"/>
        <v>EXCELLENT</v>
      </c>
    </row>
    <row r="121" spans="1:8" x14ac:dyDescent="0.25">
      <c r="A121" s="1">
        <v>114</v>
      </c>
      <c r="B121" s="1" t="s">
        <v>115</v>
      </c>
      <c r="C121" s="1">
        <v>2065</v>
      </c>
      <c r="D121" s="1">
        <v>3540</v>
      </c>
      <c r="E121" s="1">
        <v>3800</v>
      </c>
      <c r="F121" s="1">
        <f t="shared" si="3"/>
        <v>9405</v>
      </c>
      <c r="G121" s="3">
        <f t="shared" si="4"/>
        <v>3135</v>
      </c>
      <c r="H121" t="str">
        <f t="shared" si="5"/>
        <v>AVARAGE</v>
      </c>
    </row>
    <row r="122" spans="1:8" x14ac:dyDescent="0.25">
      <c r="A122" s="1">
        <v>115</v>
      </c>
      <c r="B122" s="1" t="s">
        <v>116</v>
      </c>
      <c r="C122" s="1">
        <v>4663</v>
      </c>
      <c r="D122" s="1">
        <v>3300</v>
      </c>
      <c r="E122" s="1">
        <v>5416</v>
      </c>
      <c r="F122" s="1">
        <f t="shared" si="3"/>
        <v>13379</v>
      </c>
      <c r="G122" s="3">
        <f t="shared" si="4"/>
        <v>4459.666666666667</v>
      </c>
      <c r="H122" t="str">
        <f t="shared" si="5"/>
        <v>AVARAGE</v>
      </c>
    </row>
    <row r="123" spans="1:8" x14ac:dyDescent="0.25">
      <c r="A123" s="1">
        <v>116</v>
      </c>
      <c r="B123" s="1" t="s">
        <v>117</v>
      </c>
      <c r="C123" s="1">
        <v>4979</v>
      </c>
      <c r="D123" s="1">
        <v>3779</v>
      </c>
      <c r="E123" s="1">
        <v>2035</v>
      </c>
      <c r="F123" s="1">
        <f t="shared" si="3"/>
        <v>10793</v>
      </c>
      <c r="G123" s="3">
        <f t="shared" si="4"/>
        <v>3597.6666666666665</v>
      </c>
      <c r="H123" t="str">
        <f t="shared" si="5"/>
        <v>AVARAGE</v>
      </c>
    </row>
    <row r="124" spans="1:8" x14ac:dyDescent="0.25">
      <c r="A124" s="1">
        <v>117</v>
      </c>
      <c r="B124" s="1" t="s">
        <v>118</v>
      </c>
      <c r="C124" s="1">
        <v>5975</v>
      </c>
      <c r="D124" s="1">
        <v>1415</v>
      </c>
      <c r="E124" s="1">
        <v>2570</v>
      </c>
      <c r="F124" s="1">
        <f t="shared" si="3"/>
        <v>9960</v>
      </c>
      <c r="G124" s="3">
        <f t="shared" si="4"/>
        <v>3320</v>
      </c>
      <c r="H124" t="str">
        <f t="shared" si="5"/>
        <v>AVARAGE</v>
      </c>
    </row>
    <row r="125" spans="1:8" x14ac:dyDescent="0.25">
      <c r="A125" s="1">
        <v>118</v>
      </c>
      <c r="B125" s="1" t="s">
        <v>119</v>
      </c>
      <c r="C125" s="1">
        <v>2812</v>
      </c>
      <c r="D125" s="1">
        <v>2070</v>
      </c>
      <c r="E125" s="1">
        <v>10050</v>
      </c>
      <c r="F125" s="1">
        <f t="shared" si="3"/>
        <v>14932</v>
      </c>
      <c r="G125" s="3">
        <f t="shared" si="4"/>
        <v>4977.333333333333</v>
      </c>
      <c r="H125" t="str">
        <f t="shared" si="5"/>
        <v>AVARAGE</v>
      </c>
    </row>
    <row r="126" spans="1:8" x14ac:dyDescent="0.25">
      <c r="A126" s="1">
        <v>119</v>
      </c>
      <c r="B126" s="1" t="s">
        <v>120</v>
      </c>
      <c r="C126" s="1">
        <v>3679</v>
      </c>
      <c r="D126" s="1">
        <v>2339</v>
      </c>
      <c r="E126" s="1">
        <v>8956</v>
      </c>
      <c r="F126" s="1">
        <f t="shared" si="3"/>
        <v>14974</v>
      </c>
      <c r="G126" s="3">
        <f t="shared" si="4"/>
        <v>4991.333333333333</v>
      </c>
      <c r="H126" t="str">
        <f t="shared" si="5"/>
        <v>AVARAGE</v>
      </c>
    </row>
    <row r="127" spans="1:8" x14ac:dyDescent="0.25">
      <c r="A127" s="1">
        <v>120</v>
      </c>
      <c r="B127" s="1" t="s">
        <v>121</v>
      </c>
      <c r="C127" s="1">
        <v>9698</v>
      </c>
      <c r="D127" s="1">
        <v>2196</v>
      </c>
      <c r="E127" s="1">
        <v>5760</v>
      </c>
      <c r="F127" s="1">
        <f t="shared" si="3"/>
        <v>17654</v>
      </c>
      <c r="G127" s="3">
        <f t="shared" si="4"/>
        <v>5884.666666666667</v>
      </c>
      <c r="H127" t="str">
        <f t="shared" si="5"/>
        <v>AVARAGE</v>
      </c>
    </row>
    <row r="128" spans="1:8" x14ac:dyDescent="0.25">
      <c r="A128" s="1">
        <v>121</v>
      </c>
      <c r="B128" s="1" t="s">
        <v>122</v>
      </c>
      <c r="C128" s="1">
        <v>3992</v>
      </c>
      <c r="D128" s="1">
        <v>1743</v>
      </c>
      <c r="E128" s="1">
        <v>9865</v>
      </c>
      <c r="F128" s="1">
        <f t="shared" si="3"/>
        <v>15600</v>
      </c>
      <c r="G128" s="3">
        <f t="shared" si="4"/>
        <v>5200</v>
      </c>
      <c r="H128" t="str">
        <f t="shared" si="5"/>
        <v>AVARAGE</v>
      </c>
    </row>
    <row r="129" spans="1:8" x14ac:dyDescent="0.25">
      <c r="A129" s="1">
        <v>122</v>
      </c>
      <c r="B129" s="1" t="s">
        <v>123</v>
      </c>
      <c r="C129" s="1">
        <v>5874</v>
      </c>
      <c r="D129" s="1">
        <v>1718</v>
      </c>
      <c r="E129" s="1">
        <v>8478</v>
      </c>
      <c r="F129" s="1">
        <f t="shared" si="3"/>
        <v>16070</v>
      </c>
      <c r="G129" s="3">
        <f t="shared" si="4"/>
        <v>5356.666666666667</v>
      </c>
      <c r="H129" t="str">
        <f t="shared" si="5"/>
        <v>AVARAGE</v>
      </c>
    </row>
    <row r="130" spans="1:8" x14ac:dyDescent="0.25">
      <c r="A130" s="1">
        <v>123</v>
      </c>
      <c r="B130" s="1" t="s">
        <v>124</v>
      </c>
      <c r="C130" s="1">
        <v>3333</v>
      </c>
      <c r="D130" s="1">
        <v>2374</v>
      </c>
      <c r="E130" s="1">
        <v>4015</v>
      </c>
      <c r="F130" s="1">
        <f t="shared" si="3"/>
        <v>9722</v>
      </c>
      <c r="G130" s="3">
        <f t="shared" si="4"/>
        <v>3240.6666666666665</v>
      </c>
      <c r="H130" t="str">
        <f t="shared" si="5"/>
        <v>AVARAGE</v>
      </c>
    </row>
    <row r="131" spans="1:8" x14ac:dyDescent="0.25">
      <c r="A131" s="1">
        <v>124</v>
      </c>
      <c r="B131" s="1" t="s">
        <v>125</v>
      </c>
      <c r="C131" s="1">
        <v>4997</v>
      </c>
      <c r="D131" s="1">
        <v>1371</v>
      </c>
      <c r="E131" s="1">
        <v>5586</v>
      </c>
      <c r="F131" s="1">
        <f t="shared" si="3"/>
        <v>11954</v>
      </c>
      <c r="G131" s="3">
        <f t="shared" si="4"/>
        <v>3984.6666666666665</v>
      </c>
      <c r="H131" t="str">
        <f t="shared" si="5"/>
        <v>AVARAGE</v>
      </c>
    </row>
    <row r="132" spans="1:8" x14ac:dyDescent="0.25">
      <c r="A132" s="1">
        <v>125</v>
      </c>
      <c r="B132" s="1" t="s">
        <v>126</v>
      </c>
      <c r="C132" s="1">
        <v>4059</v>
      </c>
      <c r="D132" s="1">
        <v>1191</v>
      </c>
      <c r="E132" s="1">
        <v>9801</v>
      </c>
      <c r="F132" s="1">
        <f t="shared" si="3"/>
        <v>15051</v>
      </c>
      <c r="G132" s="3">
        <f t="shared" si="4"/>
        <v>5017</v>
      </c>
      <c r="H132" t="str">
        <f t="shared" si="5"/>
        <v>AVARAGE</v>
      </c>
    </row>
    <row r="133" spans="1:8" x14ac:dyDescent="0.25">
      <c r="A133" s="1">
        <v>126</v>
      </c>
      <c r="B133" s="1" t="s">
        <v>127</v>
      </c>
      <c r="C133" s="1">
        <v>8793</v>
      </c>
      <c r="D133" s="1">
        <v>2838</v>
      </c>
      <c r="E133" s="1">
        <v>3626</v>
      </c>
      <c r="F133" s="1">
        <f t="shared" si="3"/>
        <v>15257</v>
      </c>
      <c r="G133" s="3">
        <f t="shared" si="4"/>
        <v>5085.666666666667</v>
      </c>
      <c r="H133" t="str">
        <f t="shared" si="5"/>
        <v>AVARAGE</v>
      </c>
    </row>
    <row r="134" spans="1:8" x14ac:dyDescent="0.25">
      <c r="A134" s="1">
        <v>127</v>
      </c>
      <c r="B134" s="1" t="s">
        <v>128</v>
      </c>
      <c r="C134" s="1">
        <v>8978</v>
      </c>
      <c r="D134" s="1">
        <v>3232</v>
      </c>
      <c r="E134" s="1">
        <v>7846</v>
      </c>
      <c r="F134" s="1">
        <f t="shared" si="3"/>
        <v>20056</v>
      </c>
      <c r="G134" s="3">
        <f t="shared" si="4"/>
        <v>6685.333333333333</v>
      </c>
      <c r="H134" t="str">
        <f t="shared" si="5"/>
        <v>EXCELLENT</v>
      </c>
    </row>
    <row r="135" spans="1:8" x14ac:dyDescent="0.25">
      <c r="A135" s="1">
        <v>128</v>
      </c>
      <c r="B135" s="1" t="s">
        <v>129</v>
      </c>
      <c r="C135" s="1">
        <v>7321</v>
      </c>
      <c r="D135" s="1">
        <v>3993</v>
      </c>
      <c r="E135" s="1">
        <v>10937</v>
      </c>
      <c r="F135" s="1">
        <f t="shared" si="3"/>
        <v>22251</v>
      </c>
      <c r="G135" s="3">
        <f t="shared" si="4"/>
        <v>7417</v>
      </c>
      <c r="H135" t="str">
        <f t="shared" si="5"/>
        <v>EXCELLENT</v>
      </c>
    </row>
    <row r="136" spans="1:8" x14ac:dyDescent="0.25">
      <c r="A136" s="1">
        <v>129</v>
      </c>
      <c r="B136" s="1" t="s">
        <v>130</v>
      </c>
      <c r="C136" s="1">
        <v>8535</v>
      </c>
      <c r="D136" s="1">
        <v>2111</v>
      </c>
      <c r="E136" s="1">
        <v>9807</v>
      </c>
      <c r="F136" s="1">
        <f t="shared" si="3"/>
        <v>20453</v>
      </c>
      <c r="G136" s="3">
        <f t="shared" si="4"/>
        <v>6817.666666666667</v>
      </c>
      <c r="H136" t="str">
        <f t="shared" si="5"/>
        <v>EXCELLENT</v>
      </c>
    </row>
    <row r="137" spans="1:8" x14ac:dyDescent="0.25">
      <c r="A137" s="1">
        <v>130</v>
      </c>
      <c r="B137" s="1" t="s">
        <v>131</v>
      </c>
      <c r="C137" s="1">
        <v>5411</v>
      </c>
      <c r="D137" s="1">
        <v>2011</v>
      </c>
      <c r="E137" s="1">
        <v>2240</v>
      </c>
      <c r="F137" s="1">
        <f t="shared" ref="F137:F200" si="6">SUM(C137:E137)</f>
        <v>9662</v>
      </c>
      <c r="G137" s="3">
        <f t="shared" ref="G137:G200" si="7">AVERAGE(C137:E137)</f>
        <v>3220.6666666666665</v>
      </c>
      <c r="H137" t="str">
        <f t="shared" ref="H137:H200" si="8">IF(G137&lt;3000,"GOOD",IF(G137&lt;6000,"AVARAGE","EXCELLENT"))</f>
        <v>AVARAGE</v>
      </c>
    </row>
    <row r="138" spans="1:8" x14ac:dyDescent="0.25">
      <c r="A138" s="1">
        <v>131</v>
      </c>
      <c r="B138" s="1" t="s">
        <v>132</v>
      </c>
      <c r="C138" s="1">
        <v>4827</v>
      </c>
      <c r="D138" s="1">
        <v>977</v>
      </c>
      <c r="E138" s="1">
        <v>3843</v>
      </c>
      <c r="F138" s="1">
        <f t="shared" si="6"/>
        <v>9647</v>
      </c>
      <c r="G138" s="3">
        <f t="shared" si="7"/>
        <v>3215.6666666666665</v>
      </c>
      <c r="H138" t="str">
        <f t="shared" si="8"/>
        <v>AVARAGE</v>
      </c>
    </row>
    <row r="139" spans="1:8" x14ac:dyDescent="0.25">
      <c r="A139" s="1">
        <v>132</v>
      </c>
      <c r="B139" s="1" t="s">
        <v>133</v>
      </c>
      <c r="C139" s="1">
        <v>3718</v>
      </c>
      <c r="D139" s="1">
        <v>1107</v>
      </c>
      <c r="E139" s="1">
        <v>5265</v>
      </c>
      <c r="F139" s="1">
        <f t="shared" si="6"/>
        <v>10090</v>
      </c>
      <c r="G139" s="3">
        <f t="shared" si="7"/>
        <v>3363.3333333333335</v>
      </c>
      <c r="H139" t="str">
        <f t="shared" si="8"/>
        <v>AVARAGE</v>
      </c>
    </row>
    <row r="140" spans="1:8" x14ac:dyDescent="0.25">
      <c r="A140" s="1">
        <v>133</v>
      </c>
      <c r="B140" s="1" t="s">
        <v>134</v>
      </c>
      <c r="C140" s="1">
        <v>6533</v>
      </c>
      <c r="D140" s="1">
        <v>675</v>
      </c>
      <c r="E140" s="1">
        <v>4370</v>
      </c>
      <c r="F140" s="1">
        <f t="shared" si="6"/>
        <v>11578</v>
      </c>
      <c r="G140" s="3">
        <f t="shared" si="7"/>
        <v>3859.3333333333335</v>
      </c>
      <c r="H140" t="str">
        <f t="shared" si="8"/>
        <v>AVARAGE</v>
      </c>
    </row>
    <row r="141" spans="1:8" x14ac:dyDescent="0.25">
      <c r="A141" s="1">
        <v>134</v>
      </c>
      <c r="B141" s="1" t="s">
        <v>135</v>
      </c>
      <c r="C141" s="1">
        <v>8253</v>
      </c>
      <c r="D141" s="1">
        <v>1269</v>
      </c>
      <c r="E141" s="1">
        <v>6154</v>
      </c>
      <c r="F141" s="1">
        <f t="shared" si="6"/>
        <v>15676</v>
      </c>
      <c r="G141" s="3">
        <f t="shared" si="7"/>
        <v>5225.333333333333</v>
      </c>
      <c r="H141" t="str">
        <f t="shared" si="8"/>
        <v>AVARAGE</v>
      </c>
    </row>
    <row r="142" spans="1:8" x14ac:dyDescent="0.25">
      <c r="A142" s="1">
        <v>135</v>
      </c>
      <c r="B142" s="1" t="s">
        <v>136</v>
      </c>
      <c r="C142" s="1">
        <v>6593</v>
      </c>
      <c r="D142" s="1">
        <v>1980</v>
      </c>
      <c r="E142" s="1">
        <v>5075</v>
      </c>
      <c r="F142" s="1">
        <f t="shared" si="6"/>
        <v>13648</v>
      </c>
      <c r="G142" s="3">
        <f t="shared" si="7"/>
        <v>4549.333333333333</v>
      </c>
      <c r="H142" t="str">
        <f t="shared" si="8"/>
        <v>AVARAGE</v>
      </c>
    </row>
    <row r="143" spans="1:8" x14ac:dyDescent="0.25">
      <c r="A143" s="1">
        <v>136</v>
      </c>
      <c r="B143" s="1" t="s">
        <v>137</v>
      </c>
      <c r="C143" s="1">
        <v>6397</v>
      </c>
      <c r="D143" s="1">
        <v>2146</v>
      </c>
      <c r="E143" s="1">
        <v>10219</v>
      </c>
      <c r="F143" s="1">
        <f t="shared" si="6"/>
        <v>18762</v>
      </c>
      <c r="G143" s="3">
        <f t="shared" si="7"/>
        <v>6254</v>
      </c>
      <c r="H143" t="str">
        <f t="shared" si="8"/>
        <v>EXCELLENT</v>
      </c>
    </row>
    <row r="144" spans="1:8" x14ac:dyDescent="0.25">
      <c r="A144" s="1">
        <v>137</v>
      </c>
      <c r="B144" s="1" t="s">
        <v>138</v>
      </c>
      <c r="C144" s="1">
        <v>3408</v>
      </c>
      <c r="D144" s="1">
        <v>2175</v>
      </c>
      <c r="E144" s="1">
        <v>9368</v>
      </c>
      <c r="F144" s="1">
        <f t="shared" si="6"/>
        <v>14951</v>
      </c>
      <c r="G144" s="3">
        <f t="shared" si="7"/>
        <v>4983.666666666667</v>
      </c>
      <c r="H144" t="str">
        <f t="shared" si="8"/>
        <v>AVARAGE</v>
      </c>
    </row>
    <row r="145" spans="1:8" x14ac:dyDescent="0.25">
      <c r="A145" s="1">
        <v>138</v>
      </c>
      <c r="B145" s="1" t="s">
        <v>139</v>
      </c>
      <c r="C145" s="1">
        <v>2846</v>
      </c>
      <c r="D145" s="1">
        <v>1162</v>
      </c>
      <c r="E145" s="1">
        <v>7970</v>
      </c>
      <c r="F145" s="1">
        <f t="shared" si="6"/>
        <v>11978</v>
      </c>
      <c r="G145" s="3">
        <f t="shared" si="7"/>
        <v>3992.6666666666665</v>
      </c>
      <c r="H145" t="str">
        <f t="shared" si="8"/>
        <v>AVARAGE</v>
      </c>
    </row>
    <row r="146" spans="1:8" x14ac:dyDescent="0.25">
      <c r="A146" s="1">
        <v>139</v>
      </c>
      <c r="B146" s="1" t="s">
        <v>140</v>
      </c>
      <c r="C146" s="1">
        <v>1763</v>
      </c>
      <c r="D146" s="1">
        <v>985</v>
      </c>
      <c r="E146" s="1">
        <v>9043</v>
      </c>
      <c r="F146" s="1">
        <f t="shared" si="6"/>
        <v>11791</v>
      </c>
      <c r="G146" s="3">
        <f t="shared" si="7"/>
        <v>3930.3333333333335</v>
      </c>
      <c r="H146" t="str">
        <f t="shared" si="8"/>
        <v>AVARAGE</v>
      </c>
    </row>
    <row r="147" spans="1:8" x14ac:dyDescent="0.25">
      <c r="A147" s="1">
        <v>140</v>
      </c>
      <c r="B147" s="1" t="s">
        <v>141</v>
      </c>
      <c r="C147" s="1">
        <v>6425</v>
      </c>
      <c r="D147" s="1">
        <v>3563</v>
      </c>
      <c r="E147" s="1">
        <v>9868</v>
      </c>
      <c r="F147" s="1">
        <f t="shared" si="6"/>
        <v>19856</v>
      </c>
      <c r="G147" s="3">
        <f t="shared" si="7"/>
        <v>6618.666666666667</v>
      </c>
      <c r="H147" t="str">
        <f t="shared" si="8"/>
        <v>EXCELLENT</v>
      </c>
    </row>
    <row r="148" spans="1:8" x14ac:dyDescent="0.25">
      <c r="A148" s="1">
        <v>141</v>
      </c>
      <c r="B148" s="1" t="s">
        <v>142</v>
      </c>
      <c r="C148" s="1">
        <v>3998</v>
      </c>
      <c r="D148" s="1">
        <v>1648</v>
      </c>
      <c r="E148" s="1">
        <v>2648</v>
      </c>
      <c r="F148" s="1">
        <f t="shared" si="6"/>
        <v>8294</v>
      </c>
      <c r="G148" s="3">
        <f t="shared" si="7"/>
        <v>2764.6666666666665</v>
      </c>
      <c r="H148" t="str">
        <f t="shared" si="8"/>
        <v>GOOD</v>
      </c>
    </row>
    <row r="149" spans="1:8" x14ac:dyDescent="0.25">
      <c r="A149" s="1">
        <v>142</v>
      </c>
      <c r="B149" s="1" t="s">
        <v>143</v>
      </c>
      <c r="C149" s="1">
        <v>2549</v>
      </c>
      <c r="D149" s="1">
        <v>3060</v>
      </c>
      <c r="E149" s="1">
        <v>6645</v>
      </c>
      <c r="F149" s="1">
        <f t="shared" si="6"/>
        <v>12254</v>
      </c>
      <c r="G149" s="3">
        <f t="shared" si="7"/>
        <v>4084.6666666666665</v>
      </c>
      <c r="H149" t="str">
        <f t="shared" si="8"/>
        <v>AVARAGE</v>
      </c>
    </row>
    <row r="150" spans="1:8" x14ac:dyDescent="0.25">
      <c r="A150" s="1">
        <v>143</v>
      </c>
      <c r="B150" s="1" t="s">
        <v>144</v>
      </c>
      <c r="C150" s="1">
        <v>1892</v>
      </c>
      <c r="D150" s="1">
        <v>505</v>
      </c>
      <c r="E150" s="1">
        <v>6909</v>
      </c>
      <c r="F150" s="1">
        <f t="shared" si="6"/>
        <v>9306</v>
      </c>
      <c r="G150" s="3">
        <f t="shared" si="7"/>
        <v>3102</v>
      </c>
      <c r="H150" t="str">
        <f t="shared" si="8"/>
        <v>AVARAGE</v>
      </c>
    </row>
    <row r="151" spans="1:8" x14ac:dyDescent="0.25">
      <c r="A151" s="1">
        <v>144</v>
      </c>
      <c r="B151" s="1" t="s">
        <v>145</v>
      </c>
      <c r="C151" s="1">
        <v>3933</v>
      </c>
      <c r="D151" s="1">
        <v>3484</v>
      </c>
      <c r="E151" s="1">
        <v>10609</v>
      </c>
      <c r="F151" s="1">
        <f t="shared" si="6"/>
        <v>18026</v>
      </c>
      <c r="G151" s="3">
        <f t="shared" si="7"/>
        <v>6008.666666666667</v>
      </c>
      <c r="H151" t="str">
        <f t="shared" si="8"/>
        <v>EXCELLENT</v>
      </c>
    </row>
    <row r="152" spans="1:8" x14ac:dyDescent="0.25">
      <c r="A152" s="1">
        <v>145</v>
      </c>
      <c r="B152" s="1" t="s">
        <v>146</v>
      </c>
      <c r="C152" s="1">
        <v>2560</v>
      </c>
      <c r="D152" s="1">
        <v>1642</v>
      </c>
      <c r="E152" s="1">
        <v>6322</v>
      </c>
      <c r="F152" s="1">
        <f t="shared" si="6"/>
        <v>10524</v>
      </c>
      <c r="G152" s="3">
        <f t="shared" si="7"/>
        <v>3508</v>
      </c>
      <c r="H152" t="str">
        <f t="shared" si="8"/>
        <v>AVARAGE</v>
      </c>
    </row>
    <row r="153" spans="1:8" x14ac:dyDescent="0.25">
      <c r="A153" s="1">
        <v>146</v>
      </c>
      <c r="B153" s="1" t="s">
        <v>147</v>
      </c>
      <c r="C153" s="1">
        <v>3674</v>
      </c>
      <c r="D153" s="1">
        <v>1621</v>
      </c>
      <c r="E153" s="1">
        <v>5209</v>
      </c>
      <c r="F153" s="1">
        <f t="shared" si="6"/>
        <v>10504</v>
      </c>
      <c r="G153" s="3">
        <f t="shared" si="7"/>
        <v>3501.3333333333335</v>
      </c>
      <c r="H153" t="str">
        <f t="shared" si="8"/>
        <v>AVARAGE</v>
      </c>
    </row>
    <row r="154" spans="1:8" x14ac:dyDescent="0.25">
      <c r="A154" s="1">
        <v>147</v>
      </c>
      <c r="B154" s="1" t="s">
        <v>148</v>
      </c>
      <c r="C154" s="1">
        <v>3397</v>
      </c>
      <c r="D154" s="1">
        <v>558</v>
      </c>
      <c r="E154" s="1">
        <v>7450</v>
      </c>
      <c r="F154" s="1">
        <f t="shared" si="6"/>
        <v>11405</v>
      </c>
      <c r="G154" s="3">
        <f t="shared" si="7"/>
        <v>3801.6666666666665</v>
      </c>
      <c r="H154" t="str">
        <f t="shared" si="8"/>
        <v>AVARAGE</v>
      </c>
    </row>
    <row r="155" spans="1:8" x14ac:dyDescent="0.25">
      <c r="A155" s="1">
        <v>148</v>
      </c>
      <c r="B155" s="1" t="s">
        <v>149</v>
      </c>
      <c r="C155" s="1">
        <v>3967</v>
      </c>
      <c r="D155" s="1">
        <v>1359</v>
      </c>
      <c r="E155" s="1">
        <v>3859</v>
      </c>
      <c r="F155" s="1">
        <f t="shared" si="6"/>
        <v>9185</v>
      </c>
      <c r="G155" s="3">
        <f t="shared" si="7"/>
        <v>3061.6666666666665</v>
      </c>
      <c r="H155" t="str">
        <f t="shared" si="8"/>
        <v>AVARAGE</v>
      </c>
    </row>
    <row r="156" spans="1:8" x14ac:dyDescent="0.25">
      <c r="A156" s="1">
        <v>149</v>
      </c>
      <c r="B156" s="1" t="s">
        <v>150</v>
      </c>
      <c r="C156" s="1">
        <v>7523</v>
      </c>
      <c r="D156" s="1">
        <v>2387</v>
      </c>
      <c r="E156" s="1">
        <v>9174</v>
      </c>
      <c r="F156" s="1">
        <f t="shared" si="6"/>
        <v>19084</v>
      </c>
      <c r="G156" s="3">
        <f t="shared" si="7"/>
        <v>6361.333333333333</v>
      </c>
      <c r="H156" t="str">
        <f t="shared" si="8"/>
        <v>EXCELLENT</v>
      </c>
    </row>
    <row r="157" spans="1:8" x14ac:dyDescent="0.25">
      <c r="A157" s="1">
        <v>150</v>
      </c>
      <c r="B157" s="1" t="s">
        <v>151</v>
      </c>
      <c r="C157" s="1">
        <v>7338</v>
      </c>
      <c r="D157" s="1">
        <v>1206</v>
      </c>
      <c r="E157" s="1">
        <v>3456</v>
      </c>
      <c r="F157" s="1">
        <f t="shared" si="6"/>
        <v>12000</v>
      </c>
      <c r="G157" s="3">
        <f t="shared" si="7"/>
        <v>4000</v>
      </c>
      <c r="H157" t="str">
        <f t="shared" si="8"/>
        <v>AVARAGE</v>
      </c>
    </row>
    <row r="158" spans="1:8" x14ac:dyDescent="0.25">
      <c r="A158" s="1">
        <v>151</v>
      </c>
      <c r="B158" s="1" t="s">
        <v>152</v>
      </c>
      <c r="C158" s="1">
        <v>1627</v>
      </c>
      <c r="D158" s="1">
        <v>1647</v>
      </c>
      <c r="E158" s="1">
        <v>9031</v>
      </c>
      <c r="F158" s="1">
        <f t="shared" si="6"/>
        <v>12305</v>
      </c>
      <c r="G158" s="3">
        <f t="shared" si="7"/>
        <v>4101.666666666667</v>
      </c>
      <c r="H158" t="str">
        <f t="shared" si="8"/>
        <v>AVARAGE</v>
      </c>
    </row>
    <row r="159" spans="1:8" x14ac:dyDescent="0.25">
      <c r="A159" s="1">
        <v>152</v>
      </c>
      <c r="B159" s="1" t="s">
        <v>153</v>
      </c>
      <c r="C159" s="1">
        <v>5003</v>
      </c>
      <c r="D159" s="1">
        <v>2669</v>
      </c>
      <c r="E159" s="1">
        <v>10337</v>
      </c>
      <c r="F159" s="1">
        <f t="shared" si="6"/>
        <v>18009</v>
      </c>
      <c r="G159" s="3">
        <f t="shared" si="7"/>
        <v>6003</v>
      </c>
      <c r="H159" t="str">
        <f t="shared" si="8"/>
        <v>EXCELLENT</v>
      </c>
    </row>
    <row r="160" spans="1:8" x14ac:dyDescent="0.25">
      <c r="A160" s="1">
        <v>153</v>
      </c>
      <c r="B160" s="1" t="s">
        <v>154</v>
      </c>
      <c r="C160" s="1">
        <v>2563</v>
      </c>
      <c r="D160" s="1">
        <v>3015</v>
      </c>
      <c r="E160" s="1">
        <v>2710</v>
      </c>
      <c r="F160" s="1">
        <f t="shared" si="6"/>
        <v>8288</v>
      </c>
      <c r="G160" s="3">
        <f t="shared" si="7"/>
        <v>2762.6666666666665</v>
      </c>
      <c r="H160" t="str">
        <f t="shared" si="8"/>
        <v>GOOD</v>
      </c>
    </row>
    <row r="161" spans="1:8" x14ac:dyDescent="0.25">
      <c r="A161" s="1">
        <v>154</v>
      </c>
      <c r="B161" s="1" t="s">
        <v>155</v>
      </c>
      <c r="C161" s="1">
        <v>8771</v>
      </c>
      <c r="D161" s="1">
        <v>1888</v>
      </c>
      <c r="E161" s="1">
        <v>4056</v>
      </c>
      <c r="F161" s="1">
        <f t="shared" si="6"/>
        <v>14715</v>
      </c>
      <c r="G161" s="3">
        <f t="shared" si="7"/>
        <v>4905</v>
      </c>
      <c r="H161" t="str">
        <f t="shared" si="8"/>
        <v>AVARAGE</v>
      </c>
    </row>
    <row r="162" spans="1:8" x14ac:dyDescent="0.25">
      <c r="A162" s="1">
        <v>155</v>
      </c>
      <c r="B162" s="1" t="s">
        <v>156</v>
      </c>
      <c r="C162" s="1">
        <v>4370</v>
      </c>
      <c r="D162" s="1">
        <v>3531</v>
      </c>
      <c r="E162" s="1">
        <v>3628</v>
      </c>
      <c r="F162" s="1">
        <f t="shared" si="6"/>
        <v>11529</v>
      </c>
      <c r="G162" s="3">
        <f t="shared" si="7"/>
        <v>3843</v>
      </c>
      <c r="H162" t="str">
        <f t="shared" si="8"/>
        <v>AVARAGE</v>
      </c>
    </row>
    <row r="163" spans="1:8" x14ac:dyDescent="0.25">
      <c r="A163" s="1">
        <v>156</v>
      </c>
      <c r="B163" s="1" t="s">
        <v>157</v>
      </c>
      <c r="C163" s="1">
        <v>7599</v>
      </c>
      <c r="D163" s="1">
        <v>1747</v>
      </c>
      <c r="E163" s="1">
        <v>9059</v>
      </c>
      <c r="F163" s="1">
        <f t="shared" si="6"/>
        <v>18405</v>
      </c>
      <c r="G163" s="3">
        <f t="shared" si="7"/>
        <v>6135</v>
      </c>
      <c r="H163" t="str">
        <f t="shared" si="8"/>
        <v>EXCELLENT</v>
      </c>
    </row>
    <row r="164" spans="1:8" x14ac:dyDescent="0.25">
      <c r="A164" s="1">
        <v>157</v>
      </c>
      <c r="B164" s="1" t="s">
        <v>158</v>
      </c>
      <c r="C164" s="1">
        <v>5221</v>
      </c>
      <c r="D164" s="1">
        <v>3794</v>
      </c>
      <c r="E164" s="1">
        <v>8140</v>
      </c>
      <c r="F164" s="1">
        <f t="shared" si="6"/>
        <v>17155</v>
      </c>
      <c r="G164" s="3">
        <f t="shared" si="7"/>
        <v>5718.333333333333</v>
      </c>
      <c r="H164" t="str">
        <f t="shared" si="8"/>
        <v>AVARAGE</v>
      </c>
    </row>
    <row r="165" spans="1:8" x14ac:dyDescent="0.25">
      <c r="A165" s="1">
        <v>158</v>
      </c>
      <c r="B165" s="1" t="s">
        <v>159</v>
      </c>
      <c r="C165" s="1">
        <v>4840</v>
      </c>
      <c r="D165" s="1">
        <v>3212</v>
      </c>
      <c r="E165" s="1">
        <v>10432</v>
      </c>
      <c r="F165" s="1">
        <f t="shared" si="6"/>
        <v>18484</v>
      </c>
      <c r="G165" s="3">
        <f t="shared" si="7"/>
        <v>6161.333333333333</v>
      </c>
      <c r="H165" t="str">
        <f t="shared" si="8"/>
        <v>EXCELLENT</v>
      </c>
    </row>
    <row r="166" spans="1:8" x14ac:dyDescent="0.25">
      <c r="A166" s="1">
        <v>159</v>
      </c>
      <c r="B166" s="1" t="s">
        <v>160</v>
      </c>
      <c r="C166" s="1">
        <v>3132</v>
      </c>
      <c r="D166" s="1">
        <v>1635</v>
      </c>
      <c r="E166" s="1">
        <v>9656</v>
      </c>
      <c r="F166" s="1">
        <f t="shared" si="6"/>
        <v>14423</v>
      </c>
      <c r="G166" s="3">
        <f t="shared" si="7"/>
        <v>4807.666666666667</v>
      </c>
      <c r="H166" t="str">
        <f t="shared" si="8"/>
        <v>AVARAGE</v>
      </c>
    </row>
    <row r="167" spans="1:8" x14ac:dyDescent="0.25">
      <c r="A167" s="1">
        <v>160</v>
      </c>
      <c r="B167" s="1" t="s">
        <v>161</v>
      </c>
      <c r="C167" s="1">
        <v>5491</v>
      </c>
      <c r="D167" s="1">
        <v>1440</v>
      </c>
      <c r="E167" s="1">
        <v>8332</v>
      </c>
      <c r="F167" s="1">
        <f t="shared" si="6"/>
        <v>15263</v>
      </c>
      <c r="G167" s="3">
        <f t="shared" si="7"/>
        <v>5087.666666666667</v>
      </c>
      <c r="H167" t="str">
        <f t="shared" si="8"/>
        <v>AVARAGE</v>
      </c>
    </row>
    <row r="168" spans="1:8" x14ac:dyDescent="0.25">
      <c r="A168" s="1">
        <v>161</v>
      </c>
      <c r="B168" s="1" t="s">
        <v>162</v>
      </c>
      <c r="C168" s="1">
        <v>4525</v>
      </c>
      <c r="D168" s="1">
        <v>3706</v>
      </c>
      <c r="E168" s="1">
        <v>7455</v>
      </c>
      <c r="F168" s="1">
        <f t="shared" si="6"/>
        <v>15686</v>
      </c>
      <c r="G168" s="3">
        <f t="shared" si="7"/>
        <v>5228.666666666667</v>
      </c>
      <c r="H168" t="str">
        <f t="shared" si="8"/>
        <v>AVARAGE</v>
      </c>
    </row>
    <row r="169" spans="1:8" x14ac:dyDescent="0.25">
      <c r="A169" s="1">
        <v>162</v>
      </c>
      <c r="B169" s="1" t="s">
        <v>163</v>
      </c>
      <c r="C169" s="1">
        <v>9512</v>
      </c>
      <c r="D169" s="1">
        <v>980</v>
      </c>
      <c r="E169" s="1">
        <v>7690</v>
      </c>
      <c r="F169" s="1">
        <f t="shared" si="6"/>
        <v>18182</v>
      </c>
      <c r="G169" s="3">
        <f t="shared" si="7"/>
        <v>6060.666666666667</v>
      </c>
      <c r="H169" t="str">
        <f t="shared" si="8"/>
        <v>EXCELLENT</v>
      </c>
    </row>
    <row r="170" spans="1:8" x14ac:dyDescent="0.25">
      <c r="A170" s="1">
        <v>163</v>
      </c>
      <c r="B170" s="1" t="s">
        <v>164</v>
      </c>
      <c r="C170" s="1">
        <v>5485</v>
      </c>
      <c r="D170" s="1">
        <v>1353</v>
      </c>
      <c r="E170" s="1">
        <v>8922</v>
      </c>
      <c r="F170" s="1">
        <f t="shared" si="6"/>
        <v>15760</v>
      </c>
      <c r="G170" s="3">
        <f t="shared" si="7"/>
        <v>5253.333333333333</v>
      </c>
      <c r="H170" t="str">
        <f t="shared" si="8"/>
        <v>AVARAGE</v>
      </c>
    </row>
    <row r="171" spans="1:8" x14ac:dyDescent="0.25">
      <c r="A171" s="1">
        <v>164</v>
      </c>
      <c r="B171" s="1" t="s">
        <v>165</v>
      </c>
      <c r="C171" s="1">
        <v>4882</v>
      </c>
      <c r="D171" s="1">
        <v>841</v>
      </c>
      <c r="E171" s="1">
        <v>5100</v>
      </c>
      <c r="F171" s="1">
        <f t="shared" si="6"/>
        <v>10823</v>
      </c>
      <c r="G171" s="3">
        <f t="shared" si="7"/>
        <v>3607.6666666666665</v>
      </c>
      <c r="H171" t="str">
        <f t="shared" si="8"/>
        <v>AVARAGE</v>
      </c>
    </row>
    <row r="172" spans="1:8" x14ac:dyDescent="0.25">
      <c r="A172" s="1">
        <v>165</v>
      </c>
      <c r="B172" s="1" t="s">
        <v>166</v>
      </c>
      <c r="C172" s="1">
        <v>6917</v>
      </c>
      <c r="D172" s="1">
        <v>2724</v>
      </c>
      <c r="E172" s="1">
        <v>5058</v>
      </c>
      <c r="F172" s="1">
        <f t="shared" si="6"/>
        <v>14699</v>
      </c>
      <c r="G172" s="3">
        <f t="shared" si="7"/>
        <v>4899.666666666667</v>
      </c>
      <c r="H172" t="str">
        <f t="shared" si="8"/>
        <v>AVARAGE</v>
      </c>
    </row>
    <row r="173" spans="1:8" x14ac:dyDescent="0.25">
      <c r="A173" s="1">
        <v>166</v>
      </c>
      <c r="B173" s="1" t="s">
        <v>167</v>
      </c>
      <c r="C173" s="1">
        <v>7271</v>
      </c>
      <c r="D173" s="1">
        <v>1925</v>
      </c>
      <c r="E173" s="1">
        <v>10284</v>
      </c>
      <c r="F173" s="1">
        <f t="shared" si="6"/>
        <v>19480</v>
      </c>
      <c r="G173" s="3">
        <f t="shared" si="7"/>
        <v>6493.333333333333</v>
      </c>
      <c r="H173" t="str">
        <f t="shared" si="8"/>
        <v>EXCELLENT</v>
      </c>
    </row>
    <row r="174" spans="1:8" x14ac:dyDescent="0.25">
      <c r="A174" s="1">
        <v>167</v>
      </c>
      <c r="B174" s="1" t="s">
        <v>168</v>
      </c>
      <c r="C174" s="1">
        <v>5719</v>
      </c>
      <c r="D174" s="1">
        <v>3534</v>
      </c>
      <c r="E174" s="1">
        <v>3666</v>
      </c>
      <c r="F174" s="1">
        <f t="shared" si="6"/>
        <v>12919</v>
      </c>
      <c r="G174" s="3">
        <f t="shared" si="7"/>
        <v>4306.333333333333</v>
      </c>
      <c r="H174" t="str">
        <f t="shared" si="8"/>
        <v>AVARAGE</v>
      </c>
    </row>
    <row r="175" spans="1:8" x14ac:dyDescent="0.25">
      <c r="A175" s="1">
        <v>168</v>
      </c>
      <c r="B175" s="1" t="s">
        <v>169</v>
      </c>
      <c r="C175" s="1">
        <v>8656</v>
      </c>
      <c r="D175" s="1">
        <v>3796</v>
      </c>
      <c r="E175" s="1">
        <v>4392</v>
      </c>
      <c r="F175" s="1">
        <f t="shared" si="6"/>
        <v>16844</v>
      </c>
      <c r="G175" s="3">
        <f t="shared" si="7"/>
        <v>5614.666666666667</v>
      </c>
      <c r="H175" t="str">
        <f t="shared" si="8"/>
        <v>AVARAGE</v>
      </c>
    </row>
    <row r="176" spans="1:8" x14ac:dyDescent="0.25">
      <c r="A176" s="1">
        <v>169</v>
      </c>
      <c r="B176" s="1" t="s">
        <v>170</v>
      </c>
      <c r="C176" s="1">
        <v>6523</v>
      </c>
      <c r="D176" s="1">
        <v>1256</v>
      </c>
      <c r="E176" s="1">
        <v>4733</v>
      </c>
      <c r="F176" s="1">
        <f t="shared" si="6"/>
        <v>12512</v>
      </c>
      <c r="G176" s="3">
        <f t="shared" si="7"/>
        <v>4170.666666666667</v>
      </c>
      <c r="H176" t="str">
        <f t="shared" si="8"/>
        <v>AVARAGE</v>
      </c>
    </row>
    <row r="177" spans="1:8" x14ac:dyDescent="0.25">
      <c r="A177" s="1">
        <v>170</v>
      </c>
      <c r="B177" s="1" t="s">
        <v>171</v>
      </c>
      <c r="C177" s="1">
        <v>1695</v>
      </c>
      <c r="D177" s="1">
        <v>3131</v>
      </c>
      <c r="E177" s="1">
        <v>10495</v>
      </c>
      <c r="F177" s="1">
        <f t="shared" si="6"/>
        <v>15321</v>
      </c>
      <c r="G177" s="3">
        <f t="shared" si="7"/>
        <v>5107</v>
      </c>
      <c r="H177" t="str">
        <f t="shared" si="8"/>
        <v>AVARAGE</v>
      </c>
    </row>
    <row r="178" spans="1:8" x14ac:dyDescent="0.25">
      <c r="A178" s="1">
        <v>171</v>
      </c>
      <c r="B178" s="1" t="s">
        <v>172</v>
      </c>
      <c r="C178" s="1">
        <v>5715</v>
      </c>
      <c r="D178" s="1">
        <v>3821</v>
      </c>
      <c r="E178" s="1">
        <v>3852</v>
      </c>
      <c r="F178" s="1">
        <f t="shared" si="6"/>
        <v>13388</v>
      </c>
      <c r="G178" s="3">
        <f t="shared" si="7"/>
        <v>4462.666666666667</v>
      </c>
      <c r="H178" t="str">
        <f t="shared" si="8"/>
        <v>AVARAGE</v>
      </c>
    </row>
    <row r="179" spans="1:8" x14ac:dyDescent="0.25">
      <c r="A179" s="1">
        <v>172</v>
      </c>
      <c r="B179" s="1" t="s">
        <v>173</v>
      </c>
      <c r="C179" s="1">
        <v>8339</v>
      </c>
      <c r="D179" s="1">
        <v>2703</v>
      </c>
      <c r="E179" s="1">
        <v>5114</v>
      </c>
      <c r="F179" s="1">
        <f t="shared" si="6"/>
        <v>16156</v>
      </c>
      <c r="G179" s="3">
        <f t="shared" si="7"/>
        <v>5385.333333333333</v>
      </c>
      <c r="H179" t="str">
        <f t="shared" si="8"/>
        <v>AVARAGE</v>
      </c>
    </row>
    <row r="180" spans="1:8" x14ac:dyDescent="0.25">
      <c r="A180" s="1">
        <v>173</v>
      </c>
      <c r="B180" s="1" t="s">
        <v>174</v>
      </c>
      <c r="C180" s="1">
        <v>6518</v>
      </c>
      <c r="D180" s="1">
        <v>2740</v>
      </c>
      <c r="E180" s="1">
        <v>5250</v>
      </c>
      <c r="F180" s="1">
        <f t="shared" si="6"/>
        <v>14508</v>
      </c>
      <c r="G180" s="3">
        <f t="shared" si="7"/>
        <v>4836</v>
      </c>
      <c r="H180" t="str">
        <f t="shared" si="8"/>
        <v>AVARAGE</v>
      </c>
    </row>
    <row r="181" spans="1:8" x14ac:dyDescent="0.25">
      <c r="A181" s="1">
        <v>174</v>
      </c>
      <c r="B181" s="1" t="s">
        <v>175</v>
      </c>
      <c r="C181" s="1">
        <v>6188</v>
      </c>
      <c r="D181" s="1">
        <v>755</v>
      </c>
      <c r="E181" s="1">
        <v>4341</v>
      </c>
      <c r="F181" s="1">
        <f t="shared" si="6"/>
        <v>11284</v>
      </c>
      <c r="G181" s="3">
        <f t="shared" si="7"/>
        <v>3761.3333333333335</v>
      </c>
      <c r="H181" t="str">
        <f t="shared" si="8"/>
        <v>AVARAGE</v>
      </c>
    </row>
    <row r="182" spans="1:8" x14ac:dyDescent="0.25">
      <c r="A182" s="1">
        <v>175</v>
      </c>
      <c r="B182" s="1" t="s">
        <v>176</v>
      </c>
      <c r="C182" s="1">
        <v>4260</v>
      </c>
      <c r="D182" s="1">
        <v>3842</v>
      </c>
      <c r="E182" s="1">
        <v>6824</v>
      </c>
      <c r="F182" s="1">
        <f t="shared" si="6"/>
        <v>14926</v>
      </c>
      <c r="G182" s="3">
        <f t="shared" si="7"/>
        <v>4975.333333333333</v>
      </c>
      <c r="H182" t="str">
        <f t="shared" si="8"/>
        <v>AVARAGE</v>
      </c>
    </row>
    <row r="183" spans="1:8" x14ac:dyDescent="0.25">
      <c r="A183" s="1">
        <v>176</v>
      </c>
      <c r="B183" s="1" t="s">
        <v>177</v>
      </c>
      <c r="C183" s="1">
        <v>8197</v>
      </c>
      <c r="D183" s="1">
        <v>3426</v>
      </c>
      <c r="E183" s="1">
        <v>2055</v>
      </c>
      <c r="F183" s="1">
        <f t="shared" si="6"/>
        <v>13678</v>
      </c>
      <c r="G183" s="3">
        <f t="shared" si="7"/>
        <v>4559.333333333333</v>
      </c>
      <c r="H183" t="str">
        <f t="shared" si="8"/>
        <v>AVARAGE</v>
      </c>
    </row>
    <row r="184" spans="1:8" x14ac:dyDescent="0.25">
      <c r="A184" s="1">
        <v>177</v>
      </c>
      <c r="B184" s="1" t="s">
        <v>178</v>
      </c>
      <c r="C184" s="1">
        <v>2911</v>
      </c>
      <c r="D184" s="1">
        <v>3531</v>
      </c>
      <c r="E184" s="1">
        <v>7562</v>
      </c>
      <c r="F184" s="1">
        <f t="shared" si="6"/>
        <v>14004</v>
      </c>
      <c r="G184" s="3">
        <f t="shared" si="7"/>
        <v>4668</v>
      </c>
      <c r="H184" t="str">
        <f t="shared" si="8"/>
        <v>AVARAGE</v>
      </c>
    </row>
    <row r="185" spans="1:8" x14ac:dyDescent="0.25">
      <c r="A185" s="1">
        <v>178</v>
      </c>
      <c r="B185" s="1" t="s">
        <v>179</v>
      </c>
      <c r="C185" s="1">
        <v>8761</v>
      </c>
      <c r="D185" s="1">
        <v>3439</v>
      </c>
      <c r="E185" s="1">
        <v>2030</v>
      </c>
      <c r="F185" s="1">
        <f t="shared" si="6"/>
        <v>14230</v>
      </c>
      <c r="G185" s="3">
        <f t="shared" si="7"/>
        <v>4743.333333333333</v>
      </c>
      <c r="H185" t="str">
        <f t="shared" si="8"/>
        <v>AVARAGE</v>
      </c>
    </row>
    <row r="186" spans="1:8" x14ac:dyDescent="0.25">
      <c r="A186" s="1">
        <v>179</v>
      </c>
      <c r="B186" s="1" t="s">
        <v>180</v>
      </c>
      <c r="C186" s="1">
        <v>9644</v>
      </c>
      <c r="D186" s="1">
        <v>3641</v>
      </c>
      <c r="E186" s="1">
        <v>9645</v>
      </c>
      <c r="F186" s="1">
        <f t="shared" si="6"/>
        <v>22930</v>
      </c>
      <c r="G186" s="3">
        <f t="shared" si="7"/>
        <v>7643.333333333333</v>
      </c>
      <c r="H186" t="str">
        <f t="shared" si="8"/>
        <v>EXCELLENT</v>
      </c>
    </row>
    <row r="187" spans="1:8" x14ac:dyDescent="0.25">
      <c r="A187" s="1">
        <v>180</v>
      </c>
      <c r="B187" s="1" t="s">
        <v>181</v>
      </c>
      <c r="C187" s="1">
        <v>2211</v>
      </c>
      <c r="D187" s="1">
        <v>2921</v>
      </c>
      <c r="E187" s="1">
        <v>7045</v>
      </c>
      <c r="F187" s="1">
        <f t="shared" si="6"/>
        <v>12177</v>
      </c>
      <c r="G187" s="3">
        <f t="shared" si="7"/>
        <v>4059</v>
      </c>
      <c r="H187" t="str">
        <f t="shared" si="8"/>
        <v>AVARAGE</v>
      </c>
    </row>
    <row r="188" spans="1:8" x14ac:dyDescent="0.25">
      <c r="A188" s="1">
        <v>181</v>
      </c>
      <c r="B188" s="1" t="s">
        <v>182</v>
      </c>
      <c r="C188" s="1">
        <v>9214</v>
      </c>
      <c r="D188" s="1">
        <v>3390</v>
      </c>
      <c r="E188" s="1">
        <v>6716</v>
      </c>
      <c r="F188" s="1">
        <f t="shared" si="6"/>
        <v>19320</v>
      </c>
      <c r="G188" s="3">
        <f t="shared" si="7"/>
        <v>6440</v>
      </c>
      <c r="H188" t="str">
        <f t="shared" si="8"/>
        <v>EXCELLENT</v>
      </c>
    </row>
    <row r="189" spans="1:8" x14ac:dyDescent="0.25">
      <c r="A189" s="1">
        <v>182</v>
      </c>
      <c r="B189" s="1" t="s">
        <v>183</v>
      </c>
      <c r="C189" s="1">
        <v>7387</v>
      </c>
      <c r="D189" s="1">
        <v>1042</v>
      </c>
      <c r="E189" s="1">
        <v>8532</v>
      </c>
      <c r="F189" s="1">
        <f t="shared" si="6"/>
        <v>16961</v>
      </c>
      <c r="G189" s="3">
        <f t="shared" si="7"/>
        <v>5653.666666666667</v>
      </c>
      <c r="H189" t="str">
        <f t="shared" si="8"/>
        <v>AVARAGE</v>
      </c>
    </row>
    <row r="190" spans="1:8" x14ac:dyDescent="0.25">
      <c r="A190" s="1">
        <v>183</v>
      </c>
      <c r="B190" s="1" t="s">
        <v>184</v>
      </c>
      <c r="C190" s="1">
        <v>4805</v>
      </c>
      <c r="D190" s="1">
        <v>3434</v>
      </c>
      <c r="E190" s="1">
        <v>5673</v>
      </c>
      <c r="F190" s="1">
        <f t="shared" si="6"/>
        <v>13912</v>
      </c>
      <c r="G190" s="3">
        <f t="shared" si="7"/>
        <v>4637.333333333333</v>
      </c>
      <c r="H190" t="str">
        <f t="shared" si="8"/>
        <v>AVARAGE</v>
      </c>
    </row>
    <row r="191" spans="1:8" x14ac:dyDescent="0.25">
      <c r="A191" s="1">
        <v>184</v>
      </c>
      <c r="B191" s="1" t="s">
        <v>185</v>
      </c>
      <c r="C191" s="1">
        <v>7692</v>
      </c>
      <c r="D191" s="1">
        <v>3642</v>
      </c>
      <c r="E191" s="1">
        <v>5146</v>
      </c>
      <c r="F191" s="1">
        <f t="shared" si="6"/>
        <v>16480</v>
      </c>
      <c r="G191" s="3">
        <f t="shared" si="7"/>
        <v>5493.333333333333</v>
      </c>
      <c r="H191" t="str">
        <f t="shared" si="8"/>
        <v>AVARAGE</v>
      </c>
    </row>
    <row r="192" spans="1:8" x14ac:dyDescent="0.25">
      <c r="A192" s="1">
        <v>185</v>
      </c>
      <c r="B192" s="1" t="s">
        <v>186</v>
      </c>
      <c r="C192" s="1">
        <v>6799</v>
      </c>
      <c r="D192" s="1">
        <v>2826</v>
      </c>
      <c r="E192" s="1">
        <v>2265</v>
      </c>
      <c r="F192" s="1">
        <f t="shared" si="6"/>
        <v>11890</v>
      </c>
      <c r="G192" s="3">
        <f t="shared" si="7"/>
        <v>3963.3333333333335</v>
      </c>
      <c r="H192" t="str">
        <f t="shared" si="8"/>
        <v>AVARAGE</v>
      </c>
    </row>
    <row r="193" spans="1:8" x14ac:dyDescent="0.25">
      <c r="A193" s="1">
        <v>186</v>
      </c>
      <c r="B193" s="1" t="s">
        <v>187</v>
      </c>
      <c r="C193" s="1">
        <v>9342</v>
      </c>
      <c r="D193" s="1">
        <v>3464</v>
      </c>
      <c r="E193" s="1">
        <v>10689</v>
      </c>
      <c r="F193" s="1">
        <f t="shared" si="6"/>
        <v>23495</v>
      </c>
      <c r="G193" s="3">
        <f t="shared" si="7"/>
        <v>7831.666666666667</v>
      </c>
      <c r="H193" t="str">
        <f t="shared" si="8"/>
        <v>EXCELLENT</v>
      </c>
    </row>
    <row r="194" spans="1:8" x14ac:dyDescent="0.25">
      <c r="A194" s="1">
        <v>187</v>
      </c>
      <c r="B194" s="1" t="s">
        <v>188</v>
      </c>
      <c r="C194" s="1">
        <v>8104</v>
      </c>
      <c r="D194" s="1">
        <v>1726</v>
      </c>
      <c r="E194" s="1">
        <v>2639</v>
      </c>
      <c r="F194" s="1">
        <f t="shared" si="6"/>
        <v>12469</v>
      </c>
      <c r="G194" s="3">
        <f t="shared" si="7"/>
        <v>4156.333333333333</v>
      </c>
      <c r="H194" t="str">
        <f t="shared" si="8"/>
        <v>AVARAGE</v>
      </c>
    </row>
    <row r="195" spans="1:8" x14ac:dyDescent="0.25">
      <c r="A195" s="1">
        <v>188</v>
      </c>
      <c r="B195" s="1" t="s">
        <v>189</v>
      </c>
      <c r="C195" s="1">
        <v>1998</v>
      </c>
      <c r="D195" s="1">
        <v>2305</v>
      </c>
      <c r="E195" s="1">
        <v>3887</v>
      </c>
      <c r="F195" s="1">
        <f t="shared" si="6"/>
        <v>8190</v>
      </c>
      <c r="G195" s="3">
        <f t="shared" si="7"/>
        <v>2730</v>
      </c>
      <c r="H195" t="str">
        <f t="shared" si="8"/>
        <v>GOOD</v>
      </c>
    </row>
    <row r="196" spans="1:8" x14ac:dyDescent="0.25">
      <c r="A196" s="1">
        <v>189</v>
      </c>
      <c r="B196" s="1" t="s">
        <v>190</v>
      </c>
      <c r="C196" s="1">
        <v>7684</v>
      </c>
      <c r="D196" s="1">
        <v>684</v>
      </c>
      <c r="E196" s="1">
        <v>8761</v>
      </c>
      <c r="F196" s="1">
        <f t="shared" si="6"/>
        <v>17129</v>
      </c>
      <c r="G196" s="3">
        <f t="shared" si="7"/>
        <v>5709.666666666667</v>
      </c>
      <c r="H196" t="str">
        <f t="shared" si="8"/>
        <v>AVARAGE</v>
      </c>
    </row>
    <row r="197" spans="1:8" x14ac:dyDescent="0.25">
      <c r="A197" s="1">
        <v>190</v>
      </c>
      <c r="B197" s="1" t="s">
        <v>191</v>
      </c>
      <c r="C197" s="1">
        <v>8593</v>
      </c>
      <c r="D197" s="1">
        <v>2954</v>
      </c>
      <c r="E197" s="1">
        <v>8735</v>
      </c>
      <c r="F197" s="1">
        <f t="shared" si="6"/>
        <v>20282</v>
      </c>
      <c r="G197" s="3">
        <f t="shared" si="7"/>
        <v>6760.666666666667</v>
      </c>
      <c r="H197" t="str">
        <f t="shared" si="8"/>
        <v>EXCELLENT</v>
      </c>
    </row>
    <row r="198" spans="1:8" x14ac:dyDescent="0.25">
      <c r="A198" s="1">
        <v>191</v>
      </c>
      <c r="B198" s="1" t="s">
        <v>192</v>
      </c>
      <c r="C198" s="1">
        <v>8369</v>
      </c>
      <c r="D198" s="1">
        <v>3441</v>
      </c>
      <c r="E198" s="1">
        <v>3194</v>
      </c>
      <c r="F198" s="1">
        <f t="shared" si="6"/>
        <v>15004</v>
      </c>
      <c r="G198" s="3">
        <f t="shared" si="7"/>
        <v>5001.333333333333</v>
      </c>
      <c r="H198" t="str">
        <f t="shared" si="8"/>
        <v>AVARAGE</v>
      </c>
    </row>
    <row r="199" spans="1:8" x14ac:dyDescent="0.25">
      <c r="A199" s="1">
        <v>192</v>
      </c>
      <c r="B199" s="1" t="s">
        <v>193</v>
      </c>
      <c r="C199" s="1">
        <v>6605</v>
      </c>
      <c r="D199" s="1">
        <v>1674</v>
      </c>
      <c r="E199" s="1">
        <v>5449</v>
      </c>
      <c r="F199" s="1">
        <f t="shared" si="6"/>
        <v>13728</v>
      </c>
      <c r="G199" s="3">
        <f t="shared" si="7"/>
        <v>4576</v>
      </c>
      <c r="H199" t="str">
        <f t="shared" si="8"/>
        <v>AVARAGE</v>
      </c>
    </row>
    <row r="200" spans="1:8" x14ac:dyDescent="0.25">
      <c r="A200" s="1">
        <v>193</v>
      </c>
      <c r="B200" s="1" t="s">
        <v>194</v>
      </c>
      <c r="C200" s="1">
        <v>3849</v>
      </c>
      <c r="D200" s="1">
        <v>580</v>
      </c>
      <c r="E200" s="1">
        <v>4445</v>
      </c>
      <c r="F200" s="1">
        <f t="shared" si="6"/>
        <v>8874</v>
      </c>
      <c r="G200" s="3">
        <f t="shared" si="7"/>
        <v>2958</v>
      </c>
      <c r="H200" t="str">
        <f t="shared" si="8"/>
        <v>GOOD</v>
      </c>
    </row>
    <row r="201" spans="1:8" x14ac:dyDescent="0.25">
      <c r="A201" s="1">
        <v>194</v>
      </c>
      <c r="B201" s="1" t="s">
        <v>195</v>
      </c>
      <c r="C201" s="1">
        <v>7241</v>
      </c>
      <c r="D201" s="1">
        <v>2764</v>
      </c>
      <c r="E201" s="1">
        <v>4107</v>
      </c>
      <c r="F201" s="1">
        <f t="shared" ref="F201:F264" si="9">SUM(C201:E201)</f>
        <v>14112</v>
      </c>
      <c r="G201" s="3">
        <f t="shared" ref="G201:G264" si="10">AVERAGE(C201:E201)</f>
        <v>4704</v>
      </c>
      <c r="H201" t="str">
        <f t="shared" ref="H201:H264" si="11">IF(G201&lt;3000,"GOOD",IF(G201&lt;6000,"AVARAGE","EXCELLENT"))</f>
        <v>AVARAGE</v>
      </c>
    </row>
    <row r="202" spans="1:8" x14ac:dyDescent="0.25">
      <c r="A202" s="1">
        <v>195</v>
      </c>
      <c r="B202" s="1" t="s">
        <v>196</v>
      </c>
      <c r="C202" s="1">
        <v>2750</v>
      </c>
      <c r="D202" s="1">
        <v>808</v>
      </c>
      <c r="E202" s="1">
        <v>3095</v>
      </c>
      <c r="F202" s="1">
        <f t="shared" si="9"/>
        <v>6653</v>
      </c>
      <c r="G202" s="3">
        <f t="shared" si="10"/>
        <v>2217.6666666666665</v>
      </c>
      <c r="H202" t="str">
        <f t="shared" si="11"/>
        <v>GOOD</v>
      </c>
    </row>
    <row r="203" spans="1:8" x14ac:dyDescent="0.25">
      <c r="A203" s="1">
        <v>196</v>
      </c>
      <c r="B203" s="1" t="s">
        <v>197</v>
      </c>
      <c r="C203" s="1">
        <v>3021</v>
      </c>
      <c r="D203" s="1">
        <v>2584</v>
      </c>
      <c r="E203" s="1">
        <v>6964</v>
      </c>
      <c r="F203" s="1">
        <f t="shared" si="9"/>
        <v>12569</v>
      </c>
      <c r="G203" s="3">
        <f t="shared" si="10"/>
        <v>4189.666666666667</v>
      </c>
      <c r="H203" t="str">
        <f t="shared" si="11"/>
        <v>AVARAGE</v>
      </c>
    </row>
    <row r="204" spans="1:8" x14ac:dyDescent="0.25">
      <c r="A204" s="1">
        <v>197</v>
      </c>
      <c r="B204" s="1" t="s">
        <v>198</v>
      </c>
      <c r="C204" s="1">
        <v>9767</v>
      </c>
      <c r="D204" s="1">
        <v>3746</v>
      </c>
      <c r="E204" s="1">
        <v>3475</v>
      </c>
      <c r="F204" s="1">
        <f t="shared" si="9"/>
        <v>16988</v>
      </c>
      <c r="G204" s="3">
        <f t="shared" si="10"/>
        <v>5662.666666666667</v>
      </c>
      <c r="H204" t="str">
        <f t="shared" si="11"/>
        <v>AVARAGE</v>
      </c>
    </row>
    <row r="205" spans="1:8" x14ac:dyDescent="0.25">
      <c r="A205" s="1">
        <v>198</v>
      </c>
      <c r="B205" s="1" t="s">
        <v>199</v>
      </c>
      <c r="C205" s="1">
        <v>7376</v>
      </c>
      <c r="D205" s="1">
        <v>1099</v>
      </c>
      <c r="E205" s="1">
        <v>10905</v>
      </c>
      <c r="F205" s="1">
        <f t="shared" si="9"/>
        <v>19380</v>
      </c>
      <c r="G205" s="3">
        <f t="shared" si="10"/>
        <v>6460</v>
      </c>
      <c r="H205" t="str">
        <f t="shared" si="11"/>
        <v>EXCELLENT</v>
      </c>
    </row>
    <row r="206" spans="1:8" x14ac:dyDescent="0.25">
      <c r="A206" s="1">
        <v>199</v>
      </c>
      <c r="B206" s="1" t="s">
        <v>200</v>
      </c>
      <c r="C206" s="1">
        <v>4917</v>
      </c>
      <c r="D206" s="1">
        <v>779</v>
      </c>
      <c r="E206" s="1">
        <v>3305</v>
      </c>
      <c r="F206" s="1">
        <f t="shared" si="9"/>
        <v>9001</v>
      </c>
      <c r="G206" s="3">
        <f t="shared" si="10"/>
        <v>3000.3333333333335</v>
      </c>
      <c r="H206" t="str">
        <f t="shared" si="11"/>
        <v>AVARAGE</v>
      </c>
    </row>
    <row r="207" spans="1:8" x14ac:dyDescent="0.25">
      <c r="A207" s="1">
        <v>200</v>
      </c>
      <c r="B207" s="1" t="s">
        <v>201</v>
      </c>
      <c r="C207" s="1">
        <v>6625</v>
      </c>
      <c r="D207" s="1">
        <v>1278</v>
      </c>
      <c r="E207" s="1">
        <v>4881</v>
      </c>
      <c r="F207" s="1">
        <f t="shared" si="9"/>
        <v>12784</v>
      </c>
      <c r="G207" s="3">
        <f t="shared" si="10"/>
        <v>4261.333333333333</v>
      </c>
      <c r="H207" t="str">
        <f t="shared" si="11"/>
        <v>AVARAGE</v>
      </c>
    </row>
    <row r="208" spans="1:8" x14ac:dyDescent="0.25">
      <c r="A208" s="1">
        <v>201</v>
      </c>
      <c r="B208" s="1" t="s">
        <v>202</v>
      </c>
      <c r="C208" s="1">
        <v>2009</v>
      </c>
      <c r="D208" s="1">
        <v>1673</v>
      </c>
      <c r="E208" s="1">
        <v>8589</v>
      </c>
      <c r="F208" s="1">
        <f t="shared" si="9"/>
        <v>12271</v>
      </c>
      <c r="G208" s="3">
        <f t="shared" si="10"/>
        <v>4090.3333333333335</v>
      </c>
      <c r="H208" t="str">
        <f t="shared" si="11"/>
        <v>AVARAGE</v>
      </c>
    </row>
    <row r="209" spans="1:8" x14ac:dyDescent="0.25">
      <c r="A209" s="1">
        <v>202</v>
      </c>
      <c r="B209" s="1" t="s">
        <v>203</v>
      </c>
      <c r="C209" s="1">
        <v>6175</v>
      </c>
      <c r="D209" s="1">
        <v>1688</v>
      </c>
      <c r="E209" s="1">
        <v>10255</v>
      </c>
      <c r="F209" s="1">
        <f t="shared" si="9"/>
        <v>18118</v>
      </c>
      <c r="G209" s="3">
        <f t="shared" si="10"/>
        <v>6039.333333333333</v>
      </c>
      <c r="H209" t="str">
        <f t="shared" si="11"/>
        <v>EXCELLENT</v>
      </c>
    </row>
    <row r="210" spans="1:8" x14ac:dyDescent="0.25">
      <c r="A210" s="1">
        <v>203</v>
      </c>
      <c r="B210" s="1" t="s">
        <v>204</v>
      </c>
      <c r="C210" s="1">
        <v>8463</v>
      </c>
      <c r="D210" s="1">
        <v>2591</v>
      </c>
      <c r="E210" s="1">
        <v>2347</v>
      </c>
      <c r="F210" s="1">
        <f t="shared" si="9"/>
        <v>13401</v>
      </c>
      <c r="G210" s="3">
        <f t="shared" si="10"/>
        <v>4467</v>
      </c>
      <c r="H210" t="str">
        <f t="shared" si="11"/>
        <v>AVARAGE</v>
      </c>
    </row>
    <row r="211" spans="1:8" x14ac:dyDescent="0.25">
      <c r="A211" s="1">
        <v>204</v>
      </c>
      <c r="B211" s="1" t="s">
        <v>205</v>
      </c>
      <c r="C211" s="1">
        <v>8727</v>
      </c>
      <c r="D211" s="1">
        <v>3974</v>
      </c>
      <c r="E211" s="1">
        <v>10141</v>
      </c>
      <c r="F211" s="1">
        <f t="shared" si="9"/>
        <v>22842</v>
      </c>
      <c r="G211" s="3">
        <f t="shared" si="10"/>
        <v>7614</v>
      </c>
      <c r="H211" t="str">
        <f t="shared" si="11"/>
        <v>EXCELLENT</v>
      </c>
    </row>
    <row r="212" spans="1:8" x14ac:dyDescent="0.25">
      <c r="A212" s="1">
        <v>205</v>
      </c>
      <c r="B212" s="1" t="s">
        <v>206</v>
      </c>
      <c r="C212" s="1">
        <v>8352</v>
      </c>
      <c r="D212" s="1">
        <v>1947</v>
      </c>
      <c r="E212" s="1">
        <v>2475</v>
      </c>
      <c r="F212" s="1">
        <f t="shared" si="9"/>
        <v>12774</v>
      </c>
      <c r="G212" s="3">
        <f t="shared" si="10"/>
        <v>4258</v>
      </c>
      <c r="H212" t="str">
        <f t="shared" si="11"/>
        <v>AVARAGE</v>
      </c>
    </row>
    <row r="213" spans="1:8" x14ac:dyDescent="0.25">
      <c r="A213" s="1">
        <v>206</v>
      </c>
      <c r="B213" s="1" t="s">
        <v>207</v>
      </c>
      <c r="C213" s="1">
        <v>2308</v>
      </c>
      <c r="D213" s="1">
        <v>876</v>
      </c>
      <c r="E213" s="1">
        <v>8102</v>
      </c>
      <c r="F213" s="1">
        <f t="shared" si="9"/>
        <v>11286</v>
      </c>
      <c r="G213" s="3">
        <f t="shared" si="10"/>
        <v>3762</v>
      </c>
      <c r="H213" t="str">
        <f t="shared" si="11"/>
        <v>AVARAGE</v>
      </c>
    </row>
    <row r="214" spans="1:8" x14ac:dyDescent="0.25">
      <c r="A214" s="1">
        <v>207</v>
      </c>
      <c r="B214" s="1" t="s">
        <v>208</v>
      </c>
      <c r="C214" s="1">
        <v>2304</v>
      </c>
      <c r="D214" s="1">
        <v>2522</v>
      </c>
      <c r="E214" s="1">
        <v>3344</v>
      </c>
      <c r="F214" s="1">
        <f t="shared" si="9"/>
        <v>8170</v>
      </c>
      <c r="G214" s="3">
        <f t="shared" si="10"/>
        <v>2723.3333333333335</v>
      </c>
      <c r="H214" t="str">
        <f t="shared" si="11"/>
        <v>GOOD</v>
      </c>
    </row>
    <row r="215" spans="1:8" x14ac:dyDescent="0.25">
      <c r="A215" s="1">
        <v>208</v>
      </c>
      <c r="B215" s="1" t="s">
        <v>209</v>
      </c>
      <c r="C215" s="1">
        <v>6375</v>
      </c>
      <c r="D215" s="1">
        <v>1284</v>
      </c>
      <c r="E215" s="1">
        <v>8558</v>
      </c>
      <c r="F215" s="1">
        <f t="shared" si="9"/>
        <v>16217</v>
      </c>
      <c r="G215" s="3">
        <f t="shared" si="10"/>
        <v>5405.666666666667</v>
      </c>
      <c r="H215" t="str">
        <f t="shared" si="11"/>
        <v>AVARAGE</v>
      </c>
    </row>
    <row r="216" spans="1:8" x14ac:dyDescent="0.25">
      <c r="A216" s="1">
        <v>209</v>
      </c>
      <c r="B216" s="1" t="s">
        <v>210</v>
      </c>
      <c r="C216" s="1">
        <v>7985</v>
      </c>
      <c r="D216" s="1">
        <v>2560</v>
      </c>
      <c r="E216" s="1">
        <v>3174</v>
      </c>
      <c r="F216" s="1">
        <f t="shared" si="9"/>
        <v>13719</v>
      </c>
      <c r="G216" s="3">
        <f t="shared" si="10"/>
        <v>4573</v>
      </c>
      <c r="H216" t="str">
        <f t="shared" si="11"/>
        <v>AVARAGE</v>
      </c>
    </row>
    <row r="217" spans="1:8" x14ac:dyDescent="0.25">
      <c r="A217" s="1">
        <v>210</v>
      </c>
      <c r="B217" s="1" t="s">
        <v>211</v>
      </c>
      <c r="C217" s="1">
        <v>9048</v>
      </c>
      <c r="D217" s="1">
        <v>3752</v>
      </c>
      <c r="E217" s="1">
        <v>5696</v>
      </c>
      <c r="F217" s="1">
        <f t="shared" si="9"/>
        <v>18496</v>
      </c>
      <c r="G217" s="3">
        <f t="shared" si="10"/>
        <v>6165.333333333333</v>
      </c>
      <c r="H217" t="str">
        <f t="shared" si="11"/>
        <v>EXCELLENT</v>
      </c>
    </row>
    <row r="218" spans="1:8" x14ac:dyDescent="0.25">
      <c r="A218" s="1">
        <v>211</v>
      </c>
      <c r="B218" s="1" t="s">
        <v>212</v>
      </c>
      <c r="C218" s="1">
        <v>2322</v>
      </c>
      <c r="D218" s="1">
        <v>1691</v>
      </c>
      <c r="E218" s="1">
        <v>5079</v>
      </c>
      <c r="F218" s="1">
        <f t="shared" si="9"/>
        <v>9092</v>
      </c>
      <c r="G218" s="3">
        <f t="shared" si="10"/>
        <v>3030.6666666666665</v>
      </c>
      <c r="H218" t="str">
        <f t="shared" si="11"/>
        <v>AVARAGE</v>
      </c>
    </row>
    <row r="219" spans="1:8" x14ac:dyDescent="0.25">
      <c r="A219" s="1">
        <v>212</v>
      </c>
      <c r="B219" s="1" t="s">
        <v>213</v>
      </c>
      <c r="C219" s="1">
        <v>5835</v>
      </c>
      <c r="D219" s="1">
        <v>2621</v>
      </c>
      <c r="E219" s="1">
        <v>8297</v>
      </c>
      <c r="F219" s="1">
        <f t="shared" si="9"/>
        <v>16753</v>
      </c>
      <c r="G219" s="3">
        <f t="shared" si="10"/>
        <v>5584.333333333333</v>
      </c>
      <c r="H219" t="str">
        <f t="shared" si="11"/>
        <v>AVARAGE</v>
      </c>
    </row>
    <row r="220" spans="1:8" x14ac:dyDescent="0.25">
      <c r="A220" s="1">
        <v>213</v>
      </c>
      <c r="B220" s="1" t="s">
        <v>214</v>
      </c>
      <c r="C220" s="1">
        <v>4919</v>
      </c>
      <c r="D220" s="1">
        <v>1601</v>
      </c>
      <c r="E220" s="1">
        <v>3903</v>
      </c>
      <c r="F220" s="1">
        <f t="shared" si="9"/>
        <v>10423</v>
      </c>
      <c r="G220" s="3">
        <f t="shared" si="10"/>
        <v>3474.3333333333335</v>
      </c>
      <c r="H220" t="str">
        <f t="shared" si="11"/>
        <v>AVARAGE</v>
      </c>
    </row>
    <row r="221" spans="1:8" x14ac:dyDescent="0.25">
      <c r="A221" s="1">
        <v>214</v>
      </c>
      <c r="B221" s="1" t="s">
        <v>215</v>
      </c>
      <c r="C221" s="1">
        <v>9750</v>
      </c>
      <c r="D221" s="1">
        <v>800</v>
      </c>
      <c r="E221" s="1">
        <v>8886</v>
      </c>
      <c r="F221" s="1">
        <f t="shared" si="9"/>
        <v>19436</v>
      </c>
      <c r="G221" s="3">
        <f t="shared" si="10"/>
        <v>6478.666666666667</v>
      </c>
      <c r="H221" t="str">
        <f t="shared" si="11"/>
        <v>EXCELLENT</v>
      </c>
    </row>
    <row r="222" spans="1:8" x14ac:dyDescent="0.25">
      <c r="A222" s="1">
        <v>215</v>
      </c>
      <c r="B222" s="1" t="s">
        <v>216</v>
      </c>
      <c r="C222" s="1">
        <v>3271</v>
      </c>
      <c r="D222" s="1">
        <v>1490</v>
      </c>
      <c r="E222" s="1">
        <v>7436</v>
      </c>
      <c r="F222" s="1">
        <f t="shared" si="9"/>
        <v>12197</v>
      </c>
      <c r="G222" s="3">
        <f t="shared" si="10"/>
        <v>4065.6666666666665</v>
      </c>
      <c r="H222" t="str">
        <f t="shared" si="11"/>
        <v>AVARAGE</v>
      </c>
    </row>
    <row r="223" spans="1:8" x14ac:dyDescent="0.25">
      <c r="A223" s="1">
        <v>216</v>
      </c>
      <c r="B223" s="1" t="s">
        <v>217</v>
      </c>
      <c r="C223" s="1">
        <v>6569</v>
      </c>
      <c r="D223" s="1">
        <v>2950</v>
      </c>
      <c r="E223" s="1">
        <v>7432</v>
      </c>
      <c r="F223" s="1">
        <f t="shared" si="9"/>
        <v>16951</v>
      </c>
      <c r="G223" s="3">
        <f t="shared" si="10"/>
        <v>5650.333333333333</v>
      </c>
      <c r="H223" t="str">
        <f t="shared" si="11"/>
        <v>AVARAGE</v>
      </c>
    </row>
    <row r="224" spans="1:8" x14ac:dyDescent="0.25">
      <c r="A224" s="1">
        <v>217</v>
      </c>
      <c r="B224" s="1" t="s">
        <v>218</v>
      </c>
      <c r="C224" s="1">
        <v>7580</v>
      </c>
      <c r="D224" s="1">
        <v>3638</v>
      </c>
      <c r="E224" s="1">
        <v>6022</v>
      </c>
      <c r="F224" s="1">
        <f t="shared" si="9"/>
        <v>17240</v>
      </c>
      <c r="G224" s="3">
        <f t="shared" si="10"/>
        <v>5746.666666666667</v>
      </c>
      <c r="H224" t="str">
        <f t="shared" si="11"/>
        <v>AVARAGE</v>
      </c>
    </row>
    <row r="225" spans="1:8" x14ac:dyDescent="0.25">
      <c r="A225" s="1">
        <v>218</v>
      </c>
      <c r="B225" s="1" t="s">
        <v>219</v>
      </c>
      <c r="C225" s="1">
        <v>6230</v>
      </c>
      <c r="D225" s="1">
        <v>3511</v>
      </c>
      <c r="E225" s="1">
        <v>5719</v>
      </c>
      <c r="F225" s="1">
        <f t="shared" si="9"/>
        <v>15460</v>
      </c>
      <c r="G225" s="3">
        <f t="shared" si="10"/>
        <v>5153.333333333333</v>
      </c>
      <c r="H225" t="str">
        <f t="shared" si="11"/>
        <v>AVARAGE</v>
      </c>
    </row>
    <row r="226" spans="1:8" x14ac:dyDescent="0.25">
      <c r="A226" s="1">
        <v>219</v>
      </c>
      <c r="B226" s="1" t="s">
        <v>220</v>
      </c>
      <c r="C226" s="1">
        <v>5059</v>
      </c>
      <c r="D226" s="1">
        <v>3885</v>
      </c>
      <c r="E226" s="1">
        <v>10985</v>
      </c>
      <c r="F226" s="1">
        <f t="shared" si="9"/>
        <v>19929</v>
      </c>
      <c r="G226" s="3">
        <f t="shared" si="10"/>
        <v>6643</v>
      </c>
      <c r="H226" t="str">
        <f t="shared" si="11"/>
        <v>EXCELLENT</v>
      </c>
    </row>
    <row r="227" spans="1:8" x14ac:dyDescent="0.25">
      <c r="A227" s="1">
        <v>220</v>
      </c>
      <c r="B227" s="1" t="s">
        <v>221</v>
      </c>
      <c r="C227" s="1">
        <v>9018</v>
      </c>
      <c r="D227" s="1">
        <v>1443</v>
      </c>
      <c r="E227" s="1">
        <v>6951</v>
      </c>
      <c r="F227" s="1">
        <f t="shared" si="9"/>
        <v>17412</v>
      </c>
      <c r="G227" s="3">
        <f t="shared" si="10"/>
        <v>5804</v>
      </c>
      <c r="H227" t="str">
        <f t="shared" si="11"/>
        <v>AVARAGE</v>
      </c>
    </row>
    <row r="228" spans="1:8" x14ac:dyDescent="0.25">
      <c r="A228" s="1">
        <v>221</v>
      </c>
      <c r="B228" s="1" t="s">
        <v>222</v>
      </c>
      <c r="C228" s="1">
        <v>6793</v>
      </c>
      <c r="D228" s="1">
        <v>2665</v>
      </c>
      <c r="E228" s="1">
        <v>8178</v>
      </c>
      <c r="F228" s="1">
        <f t="shared" si="9"/>
        <v>17636</v>
      </c>
      <c r="G228" s="3">
        <f t="shared" si="10"/>
        <v>5878.666666666667</v>
      </c>
      <c r="H228" t="str">
        <f t="shared" si="11"/>
        <v>AVARAGE</v>
      </c>
    </row>
    <row r="229" spans="1:8" x14ac:dyDescent="0.25">
      <c r="A229" s="1">
        <v>222</v>
      </c>
      <c r="B229" s="1" t="s">
        <v>223</v>
      </c>
      <c r="C229" s="1">
        <v>7045</v>
      </c>
      <c r="D229" s="1">
        <v>739</v>
      </c>
      <c r="E229" s="1">
        <v>4741</v>
      </c>
      <c r="F229" s="1">
        <f t="shared" si="9"/>
        <v>12525</v>
      </c>
      <c r="G229" s="3">
        <f t="shared" si="10"/>
        <v>4175</v>
      </c>
      <c r="H229" t="str">
        <f t="shared" si="11"/>
        <v>AVARAGE</v>
      </c>
    </row>
    <row r="230" spans="1:8" x14ac:dyDescent="0.25">
      <c r="A230" s="1">
        <v>223</v>
      </c>
      <c r="B230" s="1" t="s">
        <v>224</v>
      </c>
      <c r="C230" s="1">
        <v>2058</v>
      </c>
      <c r="D230" s="1">
        <v>2664</v>
      </c>
      <c r="E230" s="1">
        <v>8654</v>
      </c>
      <c r="F230" s="1">
        <f t="shared" si="9"/>
        <v>13376</v>
      </c>
      <c r="G230" s="3">
        <f t="shared" si="10"/>
        <v>4458.666666666667</v>
      </c>
      <c r="H230" t="str">
        <f t="shared" si="11"/>
        <v>AVARAGE</v>
      </c>
    </row>
    <row r="231" spans="1:8" x14ac:dyDescent="0.25">
      <c r="A231" s="1">
        <v>224</v>
      </c>
      <c r="B231" s="1" t="s">
        <v>225</v>
      </c>
      <c r="C231" s="1">
        <v>8744</v>
      </c>
      <c r="D231" s="1">
        <v>2133</v>
      </c>
      <c r="E231" s="1">
        <v>7573</v>
      </c>
      <c r="F231" s="1">
        <f t="shared" si="9"/>
        <v>18450</v>
      </c>
      <c r="G231" s="3">
        <f t="shared" si="10"/>
        <v>6150</v>
      </c>
      <c r="H231" t="str">
        <f t="shared" si="11"/>
        <v>EXCELLENT</v>
      </c>
    </row>
    <row r="232" spans="1:8" x14ac:dyDescent="0.25">
      <c r="A232" s="1">
        <v>225</v>
      </c>
      <c r="B232" s="1" t="s">
        <v>226</v>
      </c>
      <c r="C232" s="1">
        <v>8198</v>
      </c>
      <c r="D232" s="1">
        <v>2134</v>
      </c>
      <c r="E232" s="1">
        <v>4626</v>
      </c>
      <c r="F232" s="1">
        <f t="shared" si="9"/>
        <v>14958</v>
      </c>
      <c r="G232" s="3">
        <f t="shared" si="10"/>
        <v>4986</v>
      </c>
      <c r="H232" t="str">
        <f t="shared" si="11"/>
        <v>AVARAGE</v>
      </c>
    </row>
    <row r="233" spans="1:8" x14ac:dyDescent="0.25">
      <c r="A233" s="1">
        <v>226</v>
      </c>
      <c r="B233" s="1" t="s">
        <v>227</v>
      </c>
      <c r="C233" s="1">
        <v>2741</v>
      </c>
      <c r="D233" s="1">
        <v>2625</v>
      </c>
      <c r="E233" s="1">
        <v>5200</v>
      </c>
      <c r="F233" s="1">
        <f t="shared" si="9"/>
        <v>10566</v>
      </c>
      <c r="G233" s="3">
        <f t="shared" si="10"/>
        <v>3522</v>
      </c>
      <c r="H233" t="str">
        <f t="shared" si="11"/>
        <v>AVARAGE</v>
      </c>
    </row>
    <row r="234" spans="1:8" x14ac:dyDescent="0.25">
      <c r="A234" s="1">
        <v>227</v>
      </c>
      <c r="B234" s="1" t="s">
        <v>228</v>
      </c>
      <c r="C234" s="1">
        <v>1851</v>
      </c>
      <c r="D234" s="1">
        <v>2377</v>
      </c>
      <c r="E234" s="1">
        <v>5821</v>
      </c>
      <c r="F234" s="1">
        <f t="shared" si="9"/>
        <v>10049</v>
      </c>
      <c r="G234" s="3">
        <f t="shared" si="10"/>
        <v>3349.6666666666665</v>
      </c>
      <c r="H234" t="str">
        <f t="shared" si="11"/>
        <v>AVARAGE</v>
      </c>
    </row>
    <row r="235" spans="1:8" x14ac:dyDescent="0.25">
      <c r="A235" s="1">
        <v>228</v>
      </c>
      <c r="B235" s="1" t="s">
        <v>229</v>
      </c>
      <c r="C235" s="1">
        <v>2405</v>
      </c>
      <c r="D235" s="1">
        <v>3506</v>
      </c>
      <c r="E235" s="1">
        <v>5887</v>
      </c>
      <c r="F235" s="1">
        <f t="shared" si="9"/>
        <v>11798</v>
      </c>
      <c r="G235" s="3">
        <f t="shared" si="10"/>
        <v>3932.6666666666665</v>
      </c>
      <c r="H235" t="str">
        <f t="shared" si="11"/>
        <v>AVARAGE</v>
      </c>
    </row>
    <row r="236" spans="1:8" x14ac:dyDescent="0.25">
      <c r="A236" s="1">
        <v>229</v>
      </c>
      <c r="B236" s="1" t="s">
        <v>230</v>
      </c>
      <c r="C236" s="1">
        <v>4981</v>
      </c>
      <c r="D236" s="1">
        <v>2121</v>
      </c>
      <c r="E236" s="1">
        <v>10945</v>
      </c>
      <c r="F236" s="1">
        <f t="shared" si="9"/>
        <v>18047</v>
      </c>
      <c r="G236" s="3">
        <f t="shared" si="10"/>
        <v>6015.666666666667</v>
      </c>
      <c r="H236" t="str">
        <f t="shared" si="11"/>
        <v>EXCELLENT</v>
      </c>
    </row>
    <row r="237" spans="1:8" x14ac:dyDescent="0.25">
      <c r="A237" s="1">
        <v>230</v>
      </c>
      <c r="B237" s="1" t="s">
        <v>231</v>
      </c>
      <c r="C237" s="1">
        <v>2439</v>
      </c>
      <c r="D237" s="1">
        <v>2244</v>
      </c>
      <c r="E237" s="1">
        <v>8238</v>
      </c>
      <c r="F237" s="1">
        <f t="shared" si="9"/>
        <v>12921</v>
      </c>
      <c r="G237" s="3">
        <f t="shared" si="10"/>
        <v>4307</v>
      </c>
      <c r="H237" t="str">
        <f t="shared" si="11"/>
        <v>AVARAGE</v>
      </c>
    </row>
    <row r="238" spans="1:8" x14ac:dyDescent="0.25">
      <c r="A238" s="1">
        <v>231</v>
      </c>
      <c r="B238" s="1" t="s">
        <v>232</v>
      </c>
      <c r="C238" s="1">
        <v>2238</v>
      </c>
      <c r="D238" s="1">
        <v>557</v>
      </c>
      <c r="E238" s="1">
        <v>3349</v>
      </c>
      <c r="F238" s="1">
        <f t="shared" si="9"/>
        <v>6144</v>
      </c>
      <c r="G238" s="3">
        <f t="shared" si="10"/>
        <v>2048</v>
      </c>
      <c r="H238" t="str">
        <f t="shared" si="11"/>
        <v>GOOD</v>
      </c>
    </row>
    <row r="239" spans="1:8" x14ac:dyDescent="0.25">
      <c r="A239" s="1">
        <v>232</v>
      </c>
      <c r="B239" s="1" t="s">
        <v>233</v>
      </c>
      <c r="C239" s="1">
        <v>1567</v>
      </c>
      <c r="D239" s="1">
        <v>649</v>
      </c>
      <c r="E239" s="1">
        <v>8314</v>
      </c>
      <c r="F239" s="1">
        <f t="shared" si="9"/>
        <v>10530</v>
      </c>
      <c r="G239" s="3">
        <f t="shared" si="10"/>
        <v>3510</v>
      </c>
      <c r="H239" t="str">
        <f t="shared" si="11"/>
        <v>AVARAGE</v>
      </c>
    </row>
    <row r="240" spans="1:8" x14ac:dyDescent="0.25">
      <c r="A240" s="1">
        <v>233</v>
      </c>
      <c r="B240" s="1" t="s">
        <v>234</v>
      </c>
      <c r="C240" s="1">
        <v>9231</v>
      </c>
      <c r="D240" s="1">
        <v>764</v>
      </c>
      <c r="E240" s="1">
        <v>3782</v>
      </c>
      <c r="F240" s="1">
        <f t="shared" si="9"/>
        <v>13777</v>
      </c>
      <c r="G240" s="3">
        <f t="shared" si="10"/>
        <v>4592.333333333333</v>
      </c>
      <c r="H240" t="str">
        <f t="shared" si="11"/>
        <v>AVARAGE</v>
      </c>
    </row>
    <row r="241" spans="1:8" x14ac:dyDescent="0.25">
      <c r="A241" s="1">
        <v>234</v>
      </c>
      <c r="B241" s="1" t="s">
        <v>235</v>
      </c>
      <c r="C241" s="1">
        <v>9070</v>
      </c>
      <c r="D241" s="1">
        <v>3974</v>
      </c>
      <c r="E241" s="1">
        <v>3331</v>
      </c>
      <c r="F241" s="1">
        <f t="shared" si="9"/>
        <v>16375</v>
      </c>
      <c r="G241" s="3">
        <f t="shared" si="10"/>
        <v>5458.333333333333</v>
      </c>
      <c r="H241" t="str">
        <f t="shared" si="11"/>
        <v>AVARAGE</v>
      </c>
    </row>
    <row r="242" spans="1:8" x14ac:dyDescent="0.25">
      <c r="A242" s="1">
        <v>235</v>
      </c>
      <c r="B242" s="1" t="s">
        <v>236</v>
      </c>
      <c r="C242" s="1">
        <v>3741</v>
      </c>
      <c r="D242" s="1">
        <v>2608</v>
      </c>
      <c r="E242" s="1">
        <v>9570</v>
      </c>
      <c r="F242" s="1">
        <f t="shared" si="9"/>
        <v>15919</v>
      </c>
      <c r="G242" s="3">
        <f t="shared" si="10"/>
        <v>5306.333333333333</v>
      </c>
      <c r="H242" t="str">
        <f t="shared" si="11"/>
        <v>AVARAGE</v>
      </c>
    </row>
    <row r="243" spans="1:8" x14ac:dyDescent="0.25">
      <c r="A243" s="1">
        <v>236</v>
      </c>
      <c r="B243" s="1" t="s">
        <v>237</v>
      </c>
      <c r="C243" s="1">
        <v>5456</v>
      </c>
      <c r="D243" s="1">
        <v>3837</v>
      </c>
      <c r="E243" s="1">
        <v>3004</v>
      </c>
      <c r="F243" s="1">
        <f t="shared" si="9"/>
        <v>12297</v>
      </c>
      <c r="G243" s="3">
        <f t="shared" si="10"/>
        <v>4099</v>
      </c>
      <c r="H243" t="str">
        <f t="shared" si="11"/>
        <v>AVARAGE</v>
      </c>
    </row>
    <row r="244" spans="1:8" x14ac:dyDescent="0.25">
      <c r="A244" s="1">
        <v>237</v>
      </c>
      <c r="B244" s="1" t="s">
        <v>238</v>
      </c>
      <c r="C244" s="1">
        <v>3891</v>
      </c>
      <c r="D244" s="1">
        <v>3509</v>
      </c>
      <c r="E244" s="1">
        <v>5227</v>
      </c>
      <c r="F244" s="1">
        <f t="shared" si="9"/>
        <v>12627</v>
      </c>
      <c r="G244" s="3">
        <f t="shared" si="10"/>
        <v>4209</v>
      </c>
      <c r="H244" t="str">
        <f t="shared" si="11"/>
        <v>AVARAGE</v>
      </c>
    </row>
    <row r="245" spans="1:8" x14ac:dyDescent="0.25">
      <c r="A245" s="1">
        <v>238</v>
      </c>
      <c r="B245" s="1" t="s">
        <v>239</v>
      </c>
      <c r="C245" s="1">
        <v>4746</v>
      </c>
      <c r="D245" s="1">
        <v>3467</v>
      </c>
      <c r="E245" s="1">
        <v>4897</v>
      </c>
      <c r="F245" s="1">
        <f t="shared" si="9"/>
        <v>13110</v>
      </c>
      <c r="G245" s="3">
        <f t="shared" si="10"/>
        <v>4370</v>
      </c>
      <c r="H245" t="str">
        <f t="shared" si="11"/>
        <v>AVARAGE</v>
      </c>
    </row>
    <row r="246" spans="1:8" x14ac:dyDescent="0.25">
      <c r="A246" s="1">
        <v>239</v>
      </c>
      <c r="B246" s="1" t="s">
        <v>240</v>
      </c>
      <c r="C246" s="1">
        <v>3081</v>
      </c>
      <c r="D246" s="1">
        <v>3718</v>
      </c>
      <c r="E246" s="1">
        <v>6602</v>
      </c>
      <c r="F246" s="1">
        <f t="shared" si="9"/>
        <v>13401</v>
      </c>
      <c r="G246" s="3">
        <f t="shared" si="10"/>
        <v>4467</v>
      </c>
      <c r="H246" t="str">
        <f t="shared" si="11"/>
        <v>AVARAGE</v>
      </c>
    </row>
    <row r="247" spans="1:8" x14ac:dyDescent="0.25">
      <c r="A247" s="1">
        <v>240</v>
      </c>
      <c r="B247" s="1" t="s">
        <v>241</v>
      </c>
      <c r="C247" s="1">
        <v>8777</v>
      </c>
      <c r="D247" s="1">
        <v>1773</v>
      </c>
      <c r="E247" s="1">
        <v>4019</v>
      </c>
      <c r="F247" s="1">
        <f t="shared" si="9"/>
        <v>14569</v>
      </c>
      <c r="G247" s="3">
        <f t="shared" si="10"/>
        <v>4856.333333333333</v>
      </c>
      <c r="H247" t="str">
        <f t="shared" si="11"/>
        <v>AVARAGE</v>
      </c>
    </row>
    <row r="248" spans="1:8" x14ac:dyDescent="0.25">
      <c r="A248" s="1">
        <v>241</v>
      </c>
      <c r="B248" s="1" t="s">
        <v>242</v>
      </c>
      <c r="C248" s="1">
        <v>6156</v>
      </c>
      <c r="D248" s="1">
        <v>2084</v>
      </c>
      <c r="E248" s="1">
        <v>9446</v>
      </c>
      <c r="F248" s="1">
        <f t="shared" si="9"/>
        <v>17686</v>
      </c>
      <c r="G248" s="3">
        <f t="shared" si="10"/>
        <v>5895.333333333333</v>
      </c>
      <c r="H248" t="str">
        <f t="shared" si="11"/>
        <v>AVARAGE</v>
      </c>
    </row>
    <row r="249" spans="1:8" x14ac:dyDescent="0.25">
      <c r="A249" s="1">
        <v>242</v>
      </c>
      <c r="B249" s="1" t="s">
        <v>243</v>
      </c>
      <c r="C249" s="1">
        <v>3259</v>
      </c>
      <c r="D249" s="1">
        <v>1463</v>
      </c>
      <c r="E249" s="1">
        <v>3597</v>
      </c>
      <c r="F249" s="1">
        <f t="shared" si="9"/>
        <v>8319</v>
      </c>
      <c r="G249" s="3">
        <f t="shared" si="10"/>
        <v>2773</v>
      </c>
      <c r="H249" t="str">
        <f t="shared" si="11"/>
        <v>GOOD</v>
      </c>
    </row>
    <row r="250" spans="1:8" x14ac:dyDescent="0.25">
      <c r="A250" s="1">
        <v>243</v>
      </c>
      <c r="B250" s="1" t="s">
        <v>244</v>
      </c>
      <c r="C250" s="1">
        <v>9121</v>
      </c>
      <c r="D250" s="1">
        <v>2839</v>
      </c>
      <c r="E250" s="1">
        <v>8389</v>
      </c>
      <c r="F250" s="1">
        <f t="shared" si="9"/>
        <v>20349</v>
      </c>
      <c r="G250" s="3">
        <f t="shared" si="10"/>
        <v>6783</v>
      </c>
      <c r="H250" t="str">
        <f t="shared" si="11"/>
        <v>EXCELLENT</v>
      </c>
    </row>
    <row r="251" spans="1:8" x14ac:dyDescent="0.25">
      <c r="A251" s="1">
        <v>244</v>
      </c>
      <c r="B251" s="1" t="s">
        <v>245</v>
      </c>
      <c r="C251" s="1">
        <v>8672</v>
      </c>
      <c r="D251" s="1">
        <v>1182</v>
      </c>
      <c r="E251" s="1">
        <v>6852</v>
      </c>
      <c r="F251" s="1">
        <f t="shared" si="9"/>
        <v>16706</v>
      </c>
      <c r="G251" s="3">
        <f t="shared" si="10"/>
        <v>5568.666666666667</v>
      </c>
      <c r="H251" t="str">
        <f t="shared" si="11"/>
        <v>AVARAGE</v>
      </c>
    </row>
    <row r="252" spans="1:8" x14ac:dyDescent="0.25">
      <c r="A252" s="1">
        <v>245</v>
      </c>
      <c r="B252" s="1" t="s">
        <v>246</v>
      </c>
      <c r="C252" s="1">
        <v>4168</v>
      </c>
      <c r="D252" s="1">
        <v>970</v>
      </c>
      <c r="E252" s="1">
        <v>4908</v>
      </c>
      <c r="F252" s="1">
        <f t="shared" si="9"/>
        <v>10046</v>
      </c>
      <c r="G252" s="3">
        <f t="shared" si="10"/>
        <v>3348.6666666666665</v>
      </c>
      <c r="H252" t="str">
        <f t="shared" si="11"/>
        <v>AVARAGE</v>
      </c>
    </row>
    <row r="253" spans="1:8" x14ac:dyDescent="0.25">
      <c r="A253" s="1">
        <v>246</v>
      </c>
      <c r="B253" s="1" t="s">
        <v>247</v>
      </c>
      <c r="C253" s="1">
        <v>5792</v>
      </c>
      <c r="D253" s="1">
        <v>2801</v>
      </c>
      <c r="E253" s="1">
        <v>3680</v>
      </c>
      <c r="F253" s="1">
        <f t="shared" si="9"/>
        <v>12273</v>
      </c>
      <c r="G253" s="3">
        <f t="shared" si="10"/>
        <v>4091</v>
      </c>
      <c r="H253" t="str">
        <f t="shared" si="11"/>
        <v>AVARAGE</v>
      </c>
    </row>
    <row r="254" spans="1:8" x14ac:dyDescent="0.25">
      <c r="A254" s="1">
        <v>247</v>
      </c>
      <c r="B254" s="1" t="s">
        <v>248</v>
      </c>
      <c r="C254" s="1">
        <v>6735</v>
      </c>
      <c r="D254" s="1">
        <v>2563</v>
      </c>
      <c r="E254" s="1">
        <v>6737</v>
      </c>
      <c r="F254" s="1">
        <f t="shared" si="9"/>
        <v>16035</v>
      </c>
      <c r="G254" s="3">
        <f t="shared" si="10"/>
        <v>5345</v>
      </c>
      <c r="H254" t="str">
        <f t="shared" si="11"/>
        <v>AVARAGE</v>
      </c>
    </row>
    <row r="255" spans="1:8" x14ac:dyDescent="0.25">
      <c r="A255" s="1">
        <v>248</v>
      </c>
      <c r="B255" s="1" t="s">
        <v>249</v>
      </c>
      <c r="C255" s="1">
        <v>4162</v>
      </c>
      <c r="D255" s="1">
        <v>3097</v>
      </c>
      <c r="E255" s="1">
        <v>3872</v>
      </c>
      <c r="F255" s="1">
        <f t="shared" si="9"/>
        <v>11131</v>
      </c>
      <c r="G255" s="3">
        <f t="shared" si="10"/>
        <v>3710.3333333333335</v>
      </c>
      <c r="H255" t="str">
        <f t="shared" si="11"/>
        <v>AVARAGE</v>
      </c>
    </row>
    <row r="256" spans="1:8" x14ac:dyDescent="0.25">
      <c r="A256" s="1">
        <v>249</v>
      </c>
      <c r="B256" s="1" t="s">
        <v>250</v>
      </c>
      <c r="C256" s="1">
        <v>6808</v>
      </c>
      <c r="D256" s="1">
        <v>1941</v>
      </c>
      <c r="E256" s="1">
        <v>2344</v>
      </c>
      <c r="F256" s="1">
        <f t="shared" si="9"/>
        <v>11093</v>
      </c>
      <c r="G256" s="3">
        <f t="shared" si="10"/>
        <v>3697.6666666666665</v>
      </c>
      <c r="H256" t="str">
        <f t="shared" si="11"/>
        <v>AVARAGE</v>
      </c>
    </row>
    <row r="257" spans="1:8" x14ac:dyDescent="0.25">
      <c r="A257" s="1">
        <v>250</v>
      </c>
      <c r="B257" s="1" t="s">
        <v>251</v>
      </c>
      <c r="C257" s="1">
        <v>2133</v>
      </c>
      <c r="D257" s="1">
        <v>2275</v>
      </c>
      <c r="E257" s="1">
        <v>4185</v>
      </c>
      <c r="F257" s="1">
        <f t="shared" si="9"/>
        <v>8593</v>
      </c>
      <c r="G257" s="3">
        <f t="shared" si="10"/>
        <v>2864.3333333333335</v>
      </c>
      <c r="H257" t="str">
        <f t="shared" si="11"/>
        <v>GOOD</v>
      </c>
    </row>
    <row r="258" spans="1:8" x14ac:dyDescent="0.25">
      <c r="A258" s="1">
        <v>251</v>
      </c>
      <c r="B258" s="1" t="s">
        <v>252</v>
      </c>
      <c r="C258" s="1">
        <v>5574</v>
      </c>
      <c r="D258" s="1">
        <v>1004</v>
      </c>
      <c r="E258" s="1">
        <v>10167</v>
      </c>
      <c r="F258" s="1">
        <f t="shared" si="9"/>
        <v>16745</v>
      </c>
      <c r="G258" s="3">
        <f t="shared" si="10"/>
        <v>5581.666666666667</v>
      </c>
      <c r="H258" t="str">
        <f t="shared" si="11"/>
        <v>AVARAGE</v>
      </c>
    </row>
    <row r="259" spans="1:8" x14ac:dyDescent="0.25">
      <c r="A259" s="1">
        <v>252</v>
      </c>
      <c r="B259" s="1" t="s">
        <v>253</v>
      </c>
      <c r="C259" s="1">
        <v>6457</v>
      </c>
      <c r="D259" s="1">
        <v>1314</v>
      </c>
      <c r="E259" s="1">
        <v>8486</v>
      </c>
      <c r="F259" s="1">
        <f t="shared" si="9"/>
        <v>16257</v>
      </c>
      <c r="G259" s="3">
        <f t="shared" si="10"/>
        <v>5419</v>
      </c>
      <c r="H259" t="str">
        <f t="shared" si="11"/>
        <v>AVARAGE</v>
      </c>
    </row>
    <row r="260" spans="1:8" x14ac:dyDescent="0.25">
      <c r="A260" s="1">
        <v>253</v>
      </c>
      <c r="B260" s="1" t="s">
        <v>254</v>
      </c>
      <c r="C260" s="1">
        <v>1683</v>
      </c>
      <c r="D260" s="1">
        <v>2492</v>
      </c>
      <c r="E260" s="1">
        <v>7341</v>
      </c>
      <c r="F260" s="1">
        <f t="shared" si="9"/>
        <v>11516</v>
      </c>
      <c r="G260" s="3">
        <f t="shared" si="10"/>
        <v>3838.6666666666665</v>
      </c>
      <c r="H260" t="str">
        <f t="shared" si="11"/>
        <v>AVARAGE</v>
      </c>
    </row>
    <row r="261" spans="1:8" x14ac:dyDescent="0.25">
      <c r="A261" s="1">
        <v>254</v>
      </c>
      <c r="B261" s="1" t="s">
        <v>255</v>
      </c>
      <c r="C261" s="1">
        <v>5394</v>
      </c>
      <c r="D261" s="1">
        <v>551</v>
      </c>
      <c r="E261" s="1">
        <v>8794</v>
      </c>
      <c r="F261" s="1">
        <f t="shared" si="9"/>
        <v>14739</v>
      </c>
      <c r="G261" s="3">
        <f t="shared" si="10"/>
        <v>4913</v>
      </c>
      <c r="H261" t="str">
        <f t="shared" si="11"/>
        <v>AVARAGE</v>
      </c>
    </row>
    <row r="262" spans="1:8" x14ac:dyDescent="0.25">
      <c r="A262" s="1">
        <v>255</v>
      </c>
      <c r="B262" s="1" t="s">
        <v>256</v>
      </c>
      <c r="C262" s="1">
        <v>2949</v>
      </c>
      <c r="D262" s="1">
        <v>3785</v>
      </c>
      <c r="E262" s="1">
        <v>7450</v>
      </c>
      <c r="F262" s="1">
        <f t="shared" si="9"/>
        <v>14184</v>
      </c>
      <c r="G262" s="3">
        <f t="shared" si="10"/>
        <v>4728</v>
      </c>
      <c r="H262" t="str">
        <f t="shared" si="11"/>
        <v>AVARAGE</v>
      </c>
    </row>
    <row r="263" spans="1:8" x14ac:dyDescent="0.25">
      <c r="A263" s="1">
        <v>256</v>
      </c>
      <c r="B263" s="1" t="s">
        <v>257</v>
      </c>
      <c r="C263" s="1">
        <v>9718</v>
      </c>
      <c r="D263" s="1">
        <v>1961</v>
      </c>
      <c r="E263" s="1">
        <v>9262</v>
      </c>
      <c r="F263" s="1">
        <f t="shared" si="9"/>
        <v>20941</v>
      </c>
      <c r="G263" s="3">
        <f t="shared" si="10"/>
        <v>6980.333333333333</v>
      </c>
      <c r="H263" t="str">
        <f t="shared" si="11"/>
        <v>EXCELLENT</v>
      </c>
    </row>
    <row r="264" spans="1:8" x14ac:dyDescent="0.25">
      <c r="A264" s="1">
        <v>257</v>
      </c>
      <c r="B264" s="1" t="s">
        <v>258</v>
      </c>
      <c r="C264" s="1">
        <v>6773</v>
      </c>
      <c r="D264" s="1">
        <v>2523</v>
      </c>
      <c r="E264" s="1">
        <v>7443</v>
      </c>
      <c r="F264" s="1">
        <f t="shared" si="9"/>
        <v>16739</v>
      </c>
      <c r="G264" s="3">
        <f t="shared" si="10"/>
        <v>5579.666666666667</v>
      </c>
      <c r="H264" t="str">
        <f t="shared" si="11"/>
        <v>AVARAGE</v>
      </c>
    </row>
    <row r="265" spans="1:8" x14ac:dyDescent="0.25">
      <c r="A265" s="1">
        <v>258</v>
      </c>
      <c r="B265" s="1" t="s">
        <v>259</v>
      </c>
      <c r="C265" s="1">
        <v>4273</v>
      </c>
      <c r="D265" s="1">
        <v>1358</v>
      </c>
      <c r="E265" s="1">
        <v>3506</v>
      </c>
      <c r="F265" s="1">
        <f t="shared" ref="F265:F328" si="12">SUM(C265:E265)</f>
        <v>9137</v>
      </c>
      <c r="G265" s="3">
        <f t="shared" ref="G265:G328" si="13">AVERAGE(C265:E265)</f>
        <v>3045.6666666666665</v>
      </c>
      <c r="H265" t="str">
        <f t="shared" ref="H265:H328" si="14">IF(G265&lt;3000,"GOOD",IF(G265&lt;6000,"AVARAGE","EXCELLENT"))</f>
        <v>AVARAGE</v>
      </c>
    </row>
    <row r="266" spans="1:8" x14ac:dyDescent="0.25">
      <c r="A266" s="1">
        <v>259</v>
      </c>
      <c r="B266" s="1" t="s">
        <v>260</v>
      </c>
      <c r="C266" s="1">
        <v>7641</v>
      </c>
      <c r="D266" s="1">
        <v>1225</v>
      </c>
      <c r="E266" s="1">
        <v>10671</v>
      </c>
      <c r="F266" s="1">
        <f t="shared" si="12"/>
        <v>19537</v>
      </c>
      <c r="G266" s="3">
        <f t="shared" si="13"/>
        <v>6512.333333333333</v>
      </c>
      <c r="H266" t="str">
        <f t="shared" si="14"/>
        <v>EXCELLENT</v>
      </c>
    </row>
    <row r="267" spans="1:8" x14ac:dyDescent="0.25">
      <c r="A267" s="1">
        <v>260</v>
      </c>
      <c r="B267" s="1" t="s">
        <v>261</v>
      </c>
      <c r="C267" s="1">
        <v>4522</v>
      </c>
      <c r="D267" s="1">
        <v>1041</v>
      </c>
      <c r="E267" s="1">
        <v>9022</v>
      </c>
      <c r="F267" s="1">
        <f t="shared" si="12"/>
        <v>14585</v>
      </c>
      <c r="G267" s="3">
        <f t="shared" si="13"/>
        <v>4861.666666666667</v>
      </c>
      <c r="H267" t="str">
        <f t="shared" si="14"/>
        <v>AVARAGE</v>
      </c>
    </row>
    <row r="268" spans="1:8" x14ac:dyDescent="0.25">
      <c r="A268" s="1">
        <v>261</v>
      </c>
      <c r="B268" s="1" t="s">
        <v>262</v>
      </c>
      <c r="C268" s="1">
        <v>6994</v>
      </c>
      <c r="D268" s="1">
        <v>3818</v>
      </c>
      <c r="E268" s="1">
        <v>5796</v>
      </c>
      <c r="F268" s="1">
        <f t="shared" si="12"/>
        <v>16608</v>
      </c>
      <c r="G268" s="3">
        <f t="shared" si="13"/>
        <v>5536</v>
      </c>
      <c r="H268" t="str">
        <f t="shared" si="14"/>
        <v>AVARAGE</v>
      </c>
    </row>
    <row r="269" spans="1:8" x14ac:dyDescent="0.25">
      <c r="A269" s="1">
        <v>262</v>
      </c>
      <c r="B269" s="1" t="s">
        <v>263</v>
      </c>
      <c r="C269" s="1">
        <v>4101</v>
      </c>
      <c r="D269" s="1">
        <v>517</v>
      </c>
      <c r="E269" s="1">
        <v>2755</v>
      </c>
      <c r="F269" s="1">
        <f t="shared" si="12"/>
        <v>7373</v>
      </c>
      <c r="G269" s="3">
        <f t="shared" si="13"/>
        <v>2457.6666666666665</v>
      </c>
      <c r="H269" t="str">
        <f t="shared" si="14"/>
        <v>GOOD</v>
      </c>
    </row>
    <row r="270" spans="1:8" x14ac:dyDescent="0.25">
      <c r="A270" s="1">
        <v>263</v>
      </c>
      <c r="B270" s="1" t="s">
        <v>264</v>
      </c>
      <c r="C270" s="1">
        <v>2027</v>
      </c>
      <c r="D270" s="1">
        <v>1697</v>
      </c>
      <c r="E270" s="1">
        <v>6715</v>
      </c>
      <c r="F270" s="1">
        <f t="shared" si="12"/>
        <v>10439</v>
      </c>
      <c r="G270" s="3">
        <f t="shared" si="13"/>
        <v>3479.6666666666665</v>
      </c>
      <c r="H270" t="str">
        <f t="shared" si="14"/>
        <v>AVARAGE</v>
      </c>
    </row>
    <row r="271" spans="1:8" x14ac:dyDescent="0.25">
      <c r="A271" s="1">
        <v>264</v>
      </c>
      <c r="B271" s="1" t="s">
        <v>265</v>
      </c>
      <c r="C271" s="1">
        <v>2051</v>
      </c>
      <c r="D271" s="1">
        <v>2088</v>
      </c>
      <c r="E271" s="1">
        <v>5866</v>
      </c>
      <c r="F271" s="1">
        <f t="shared" si="12"/>
        <v>10005</v>
      </c>
      <c r="G271" s="3">
        <f t="shared" si="13"/>
        <v>3335</v>
      </c>
      <c r="H271" t="str">
        <f t="shared" si="14"/>
        <v>AVARAGE</v>
      </c>
    </row>
    <row r="272" spans="1:8" x14ac:dyDescent="0.25">
      <c r="A272" s="1">
        <v>265</v>
      </c>
      <c r="B272" s="1" t="s">
        <v>266</v>
      </c>
      <c r="C272" s="1">
        <v>3959</v>
      </c>
      <c r="D272" s="1">
        <v>2467</v>
      </c>
      <c r="E272" s="1">
        <v>9337</v>
      </c>
      <c r="F272" s="1">
        <f t="shared" si="12"/>
        <v>15763</v>
      </c>
      <c r="G272" s="3">
        <f t="shared" si="13"/>
        <v>5254.333333333333</v>
      </c>
      <c r="H272" t="str">
        <f t="shared" si="14"/>
        <v>AVARAGE</v>
      </c>
    </row>
    <row r="273" spans="1:8" x14ac:dyDescent="0.25">
      <c r="A273" s="1">
        <v>266</v>
      </c>
      <c r="B273" s="1" t="s">
        <v>267</v>
      </c>
      <c r="C273" s="1">
        <v>8842</v>
      </c>
      <c r="D273" s="1">
        <v>2042</v>
      </c>
      <c r="E273" s="1">
        <v>6447</v>
      </c>
      <c r="F273" s="1">
        <f t="shared" si="12"/>
        <v>17331</v>
      </c>
      <c r="G273" s="3">
        <f t="shared" si="13"/>
        <v>5777</v>
      </c>
      <c r="H273" t="str">
        <f t="shared" si="14"/>
        <v>AVARAGE</v>
      </c>
    </row>
    <row r="274" spans="1:8" x14ac:dyDescent="0.25">
      <c r="A274" s="1">
        <v>267</v>
      </c>
      <c r="B274" s="1" t="s">
        <v>268</v>
      </c>
      <c r="C274" s="1">
        <v>1716</v>
      </c>
      <c r="D274" s="1">
        <v>2871</v>
      </c>
      <c r="E274" s="1">
        <v>3986</v>
      </c>
      <c r="F274" s="1">
        <f t="shared" si="12"/>
        <v>8573</v>
      </c>
      <c r="G274" s="3">
        <f t="shared" si="13"/>
        <v>2857.6666666666665</v>
      </c>
      <c r="H274" t="str">
        <f t="shared" si="14"/>
        <v>GOOD</v>
      </c>
    </row>
    <row r="275" spans="1:8" x14ac:dyDescent="0.25">
      <c r="A275" s="1">
        <v>268</v>
      </c>
      <c r="B275" s="1" t="s">
        <v>269</v>
      </c>
      <c r="C275" s="1">
        <v>6046</v>
      </c>
      <c r="D275" s="1">
        <v>1522</v>
      </c>
      <c r="E275" s="1">
        <v>9942</v>
      </c>
      <c r="F275" s="1">
        <f t="shared" si="12"/>
        <v>17510</v>
      </c>
      <c r="G275" s="3">
        <f t="shared" si="13"/>
        <v>5836.666666666667</v>
      </c>
      <c r="H275" t="str">
        <f t="shared" si="14"/>
        <v>AVARAGE</v>
      </c>
    </row>
    <row r="276" spans="1:8" x14ac:dyDescent="0.25">
      <c r="A276" s="1">
        <v>269</v>
      </c>
      <c r="B276" s="1" t="s">
        <v>270</v>
      </c>
      <c r="C276" s="1">
        <v>6742</v>
      </c>
      <c r="D276" s="1">
        <v>3648</v>
      </c>
      <c r="E276" s="1">
        <v>5328</v>
      </c>
      <c r="F276" s="1">
        <f t="shared" si="12"/>
        <v>15718</v>
      </c>
      <c r="G276" s="3">
        <f t="shared" si="13"/>
        <v>5239.333333333333</v>
      </c>
      <c r="H276" t="str">
        <f t="shared" si="14"/>
        <v>AVARAGE</v>
      </c>
    </row>
    <row r="277" spans="1:8" x14ac:dyDescent="0.25">
      <c r="A277" s="1">
        <v>270</v>
      </c>
      <c r="B277" s="1" t="s">
        <v>271</v>
      </c>
      <c r="C277" s="1">
        <v>5077</v>
      </c>
      <c r="D277" s="1">
        <v>538</v>
      </c>
      <c r="E277" s="1">
        <v>5705</v>
      </c>
      <c r="F277" s="1">
        <f t="shared" si="12"/>
        <v>11320</v>
      </c>
      <c r="G277" s="3">
        <f t="shared" si="13"/>
        <v>3773.3333333333335</v>
      </c>
      <c r="H277" t="str">
        <f t="shared" si="14"/>
        <v>AVARAGE</v>
      </c>
    </row>
    <row r="278" spans="1:8" x14ac:dyDescent="0.25">
      <c r="A278" s="1">
        <v>271</v>
      </c>
      <c r="B278" s="1" t="s">
        <v>272</v>
      </c>
      <c r="C278" s="1">
        <v>1594</v>
      </c>
      <c r="D278" s="1">
        <v>1362</v>
      </c>
      <c r="E278" s="1">
        <v>7363</v>
      </c>
      <c r="F278" s="1">
        <f t="shared" si="12"/>
        <v>10319</v>
      </c>
      <c r="G278" s="3">
        <f t="shared" si="13"/>
        <v>3439.6666666666665</v>
      </c>
      <c r="H278" t="str">
        <f t="shared" si="14"/>
        <v>AVARAGE</v>
      </c>
    </row>
    <row r="279" spans="1:8" x14ac:dyDescent="0.25">
      <c r="A279" s="1">
        <v>272</v>
      </c>
      <c r="B279" s="1" t="s">
        <v>273</v>
      </c>
      <c r="C279" s="1">
        <v>1743</v>
      </c>
      <c r="D279" s="1">
        <v>1779</v>
      </c>
      <c r="E279" s="1">
        <v>10126</v>
      </c>
      <c r="F279" s="1">
        <f t="shared" si="12"/>
        <v>13648</v>
      </c>
      <c r="G279" s="3">
        <f t="shared" si="13"/>
        <v>4549.333333333333</v>
      </c>
      <c r="H279" t="str">
        <f t="shared" si="14"/>
        <v>AVARAGE</v>
      </c>
    </row>
    <row r="280" spans="1:8" x14ac:dyDescent="0.25">
      <c r="A280" s="1">
        <v>273</v>
      </c>
      <c r="B280" s="1" t="s">
        <v>274</v>
      </c>
      <c r="C280" s="1">
        <v>2549</v>
      </c>
      <c r="D280" s="1">
        <v>1740</v>
      </c>
      <c r="E280" s="1">
        <v>6029</v>
      </c>
      <c r="F280" s="1">
        <f t="shared" si="12"/>
        <v>10318</v>
      </c>
      <c r="G280" s="3">
        <f t="shared" si="13"/>
        <v>3439.3333333333335</v>
      </c>
      <c r="H280" t="str">
        <f t="shared" si="14"/>
        <v>AVARAGE</v>
      </c>
    </row>
    <row r="281" spans="1:8" x14ac:dyDescent="0.25">
      <c r="A281" s="1">
        <v>274</v>
      </c>
      <c r="B281" s="1" t="s">
        <v>275</v>
      </c>
      <c r="C281" s="1">
        <v>5375</v>
      </c>
      <c r="D281" s="1">
        <v>2859</v>
      </c>
      <c r="E281" s="1">
        <v>6219</v>
      </c>
      <c r="F281" s="1">
        <f t="shared" si="12"/>
        <v>14453</v>
      </c>
      <c r="G281" s="3">
        <f t="shared" si="13"/>
        <v>4817.666666666667</v>
      </c>
      <c r="H281" t="str">
        <f t="shared" si="14"/>
        <v>AVARAGE</v>
      </c>
    </row>
    <row r="282" spans="1:8" x14ac:dyDescent="0.25">
      <c r="A282" s="1">
        <v>275</v>
      </c>
      <c r="B282" s="1" t="s">
        <v>276</v>
      </c>
      <c r="C282" s="1">
        <v>6459</v>
      </c>
      <c r="D282" s="1">
        <v>3236</v>
      </c>
      <c r="E282" s="1">
        <v>8276</v>
      </c>
      <c r="F282" s="1">
        <f t="shared" si="12"/>
        <v>17971</v>
      </c>
      <c r="G282" s="3">
        <f t="shared" si="13"/>
        <v>5990.333333333333</v>
      </c>
      <c r="H282" t="str">
        <f t="shared" si="14"/>
        <v>AVARAGE</v>
      </c>
    </row>
    <row r="283" spans="1:8" x14ac:dyDescent="0.25">
      <c r="A283" s="1">
        <v>276</v>
      </c>
      <c r="B283" s="1" t="s">
        <v>277</v>
      </c>
      <c r="C283" s="1">
        <v>5584</v>
      </c>
      <c r="D283" s="1">
        <v>2738</v>
      </c>
      <c r="E283" s="1">
        <v>4630</v>
      </c>
      <c r="F283" s="1">
        <f t="shared" si="12"/>
        <v>12952</v>
      </c>
      <c r="G283" s="3">
        <f t="shared" si="13"/>
        <v>4317.333333333333</v>
      </c>
      <c r="H283" t="str">
        <f t="shared" si="14"/>
        <v>AVARAGE</v>
      </c>
    </row>
    <row r="284" spans="1:8" x14ac:dyDescent="0.25">
      <c r="A284" s="1">
        <v>277</v>
      </c>
      <c r="B284" s="1" t="s">
        <v>278</v>
      </c>
      <c r="C284" s="1">
        <v>5011</v>
      </c>
      <c r="D284" s="1">
        <v>2652</v>
      </c>
      <c r="E284" s="1">
        <v>4883</v>
      </c>
      <c r="F284" s="1">
        <f t="shared" si="12"/>
        <v>12546</v>
      </c>
      <c r="G284" s="3">
        <f t="shared" si="13"/>
        <v>4182</v>
      </c>
      <c r="H284" t="str">
        <f t="shared" si="14"/>
        <v>AVARAGE</v>
      </c>
    </row>
    <row r="285" spans="1:8" x14ac:dyDescent="0.25">
      <c r="A285" s="1">
        <v>278</v>
      </c>
      <c r="B285" s="1" t="s">
        <v>279</v>
      </c>
      <c r="C285" s="1">
        <v>3117</v>
      </c>
      <c r="D285" s="1">
        <v>1290</v>
      </c>
      <c r="E285" s="1">
        <v>7369</v>
      </c>
      <c r="F285" s="1">
        <f t="shared" si="12"/>
        <v>11776</v>
      </c>
      <c r="G285" s="3">
        <f t="shared" si="13"/>
        <v>3925.3333333333335</v>
      </c>
      <c r="H285" t="str">
        <f t="shared" si="14"/>
        <v>AVARAGE</v>
      </c>
    </row>
    <row r="286" spans="1:8" x14ac:dyDescent="0.25">
      <c r="A286" s="1">
        <v>279</v>
      </c>
      <c r="B286" s="1" t="s">
        <v>280</v>
      </c>
      <c r="C286" s="1">
        <v>5802</v>
      </c>
      <c r="D286" s="1">
        <v>1529</v>
      </c>
      <c r="E286" s="1">
        <v>2203</v>
      </c>
      <c r="F286" s="1">
        <f t="shared" si="12"/>
        <v>9534</v>
      </c>
      <c r="G286" s="3">
        <f t="shared" si="13"/>
        <v>3178</v>
      </c>
      <c r="H286" t="str">
        <f t="shared" si="14"/>
        <v>AVARAGE</v>
      </c>
    </row>
    <row r="287" spans="1:8" x14ac:dyDescent="0.25">
      <c r="A287" s="1">
        <v>280</v>
      </c>
      <c r="B287" s="1" t="s">
        <v>281</v>
      </c>
      <c r="C287" s="1">
        <v>4000</v>
      </c>
      <c r="D287" s="1">
        <v>3932</v>
      </c>
      <c r="E287" s="1">
        <v>10279</v>
      </c>
      <c r="F287" s="1">
        <f t="shared" si="12"/>
        <v>18211</v>
      </c>
      <c r="G287" s="3">
        <f t="shared" si="13"/>
        <v>6070.333333333333</v>
      </c>
      <c r="H287" t="str">
        <f t="shared" si="14"/>
        <v>EXCELLENT</v>
      </c>
    </row>
    <row r="288" spans="1:8" x14ac:dyDescent="0.25">
      <c r="A288" s="1">
        <v>281</v>
      </c>
      <c r="B288" s="1" t="s">
        <v>282</v>
      </c>
      <c r="C288" s="1">
        <v>5577</v>
      </c>
      <c r="D288" s="1">
        <v>3097</v>
      </c>
      <c r="E288" s="1">
        <v>4520</v>
      </c>
      <c r="F288" s="1">
        <f t="shared" si="12"/>
        <v>13194</v>
      </c>
      <c r="G288" s="3">
        <f t="shared" si="13"/>
        <v>4398</v>
      </c>
      <c r="H288" t="str">
        <f t="shared" si="14"/>
        <v>AVARAGE</v>
      </c>
    </row>
    <row r="289" spans="1:8" x14ac:dyDescent="0.25">
      <c r="A289" s="1">
        <v>282</v>
      </c>
      <c r="B289" s="1" t="s">
        <v>283</v>
      </c>
      <c r="C289" s="1">
        <v>6933</v>
      </c>
      <c r="D289" s="1">
        <v>1643</v>
      </c>
      <c r="E289" s="1">
        <v>10322</v>
      </c>
      <c r="F289" s="1">
        <f t="shared" si="12"/>
        <v>18898</v>
      </c>
      <c r="G289" s="3">
        <f t="shared" si="13"/>
        <v>6299.333333333333</v>
      </c>
      <c r="H289" t="str">
        <f t="shared" si="14"/>
        <v>EXCELLENT</v>
      </c>
    </row>
    <row r="290" spans="1:8" x14ac:dyDescent="0.25">
      <c r="A290" s="1">
        <v>283</v>
      </c>
      <c r="B290" s="1" t="s">
        <v>284</v>
      </c>
      <c r="C290" s="1">
        <v>6549</v>
      </c>
      <c r="D290" s="1">
        <v>722</v>
      </c>
      <c r="E290" s="1">
        <v>5594</v>
      </c>
      <c r="F290" s="1">
        <f t="shared" si="12"/>
        <v>12865</v>
      </c>
      <c r="G290" s="3">
        <f t="shared" si="13"/>
        <v>4288.333333333333</v>
      </c>
      <c r="H290" t="str">
        <f t="shared" si="14"/>
        <v>AVARAGE</v>
      </c>
    </row>
    <row r="291" spans="1:8" x14ac:dyDescent="0.25">
      <c r="A291" s="1">
        <v>284</v>
      </c>
      <c r="B291" s="1" t="s">
        <v>285</v>
      </c>
      <c r="C291" s="1">
        <v>3502</v>
      </c>
      <c r="D291" s="1">
        <v>1437</v>
      </c>
      <c r="E291" s="1">
        <v>4190</v>
      </c>
      <c r="F291" s="1">
        <f t="shared" si="12"/>
        <v>9129</v>
      </c>
      <c r="G291" s="3">
        <f t="shared" si="13"/>
        <v>3043</v>
      </c>
      <c r="H291" t="str">
        <f t="shared" si="14"/>
        <v>AVARAGE</v>
      </c>
    </row>
    <row r="292" spans="1:8" x14ac:dyDescent="0.25">
      <c r="A292" s="1">
        <v>285</v>
      </c>
      <c r="B292" s="1" t="s">
        <v>286</v>
      </c>
      <c r="C292" s="1">
        <v>6221</v>
      </c>
      <c r="D292" s="1">
        <v>3484</v>
      </c>
      <c r="E292" s="1">
        <v>4296</v>
      </c>
      <c r="F292" s="1">
        <f t="shared" si="12"/>
        <v>14001</v>
      </c>
      <c r="G292" s="3">
        <f t="shared" si="13"/>
        <v>4667</v>
      </c>
      <c r="H292" t="str">
        <f t="shared" si="14"/>
        <v>AVARAGE</v>
      </c>
    </row>
    <row r="293" spans="1:8" x14ac:dyDescent="0.25">
      <c r="A293" s="1">
        <v>286</v>
      </c>
      <c r="B293" s="1" t="s">
        <v>287</v>
      </c>
      <c r="C293" s="1">
        <v>2915</v>
      </c>
      <c r="D293" s="1">
        <v>1193</v>
      </c>
      <c r="E293" s="1">
        <v>7536</v>
      </c>
      <c r="F293" s="1">
        <f t="shared" si="12"/>
        <v>11644</v>
      </c>
      <c r="G293" s="3">
        <f t="shared" si="13"/>
        <v>3881.3333333333335</v>
      </c>
      <c r="H293" t="str">
        <f t="shared" si="14"/>
        <v>AVARAGE</v>
      </c>
    </row>
    <row r="294" spans="1:8" x14ac:dyDescent="0.25">
      <c r="A294" s="1">
        <v>287</v>
      </c>
      <c r="B294" s="1" t="s">
        <v>288</v>
      </c>
      <c r="C294" s="1">
        <v>1836</v>
      </c>
      <c r="D294" s="1">
        <v>3447</v>
      </c>
      <c r="E294" s="1">
        <v>5894</v>
      </c>
      <c r="F294" s="1">
        <f t="shared" si="12"/>
        <v>11177</v>
      </c>
      <c r="G294" s="3">
        <f t="shared" si="13"/>
        <v>3725.6666666666665</v>
      </c>
      <c r="H294" t="str">
        <f t="shared" si="14"/>
        <v>AVARAGE</v>
      </c>
    </row>
    <row r="295" spans="1:8" x14ac:dyDescent="0.25">
      <c r="A295" s="1">
        <v>288</v>
      </c>
      <c r="B295" s="1" t="s">
        <v>289</v>
      </c>
      <c r="C295" s="1">
        <v>3075</v>
      </c>
      <c r="D295" s="1">
        <v>2696</v>
      </c>
      <c r="E295" s="1">
        <v>4546</v>
      </c>
      <c r="F295" s="1">
        <f t="shared" si="12"/>
        <v>10317</v>
      </c>
      <c r="G295" s="3">
        <f t="shared" si="13"/>
        <v>3439</v>
      </c>
      <c r="H295" t="str">
        <f t="shared" si="14"/>
        <v>AVARAGE</v>
      </c>
    </row>
    <row r="296" spans="1:8" x14ac:dyDescent="0.25">
      <c r="A296" s="1">
        <v>289</v>
      </c>
      <c r="B296" s="1" t="s">
        <v>290</v>
      </c>
      <c r="C296" s="1">
        <v>5979</v>
      </c>
      <c r="D296" s="1">
        <v>1657</v>
      </c>
      <c r="E296" s="1">
        <v>10749</v>
      </c>
      <c r="F296" s="1">
        <f t="shared" si="12"/>
        <v>18385</v>
      </c>
      <c r="G296" s="3">
        <f t="shared" si="13"/>
        <v>6128.333333333333</v>
      </c>
      <c r="H296" t="str">
        <f t="shared" si="14"/>
        <v>EXCELLENT</v>
      </c>
    </row>
    <row r="297" spans="1:8" x14ac:dyDescent="0.25">
      <c r="A297" s="1">
        <v>290</v>
      </c>
      <c r="B297" s="1" t="s">
        <v>291</v>
      </c>
      <c r="C297" s="1">
        <v>3950</v>
      </c>
      <c r="D297" s="1">
        <v>1138</v>
      </c>
      <c r="E297" s="1">
        <v>9204</v>
      </c>
      <c r="F297" s="1">
        <f t="shared" si="12"/>
        <v>14292</v>
      </c>
      <c r="G297" s="3">
        <f t="shared" si="13"/>
        <v>4764</v>
      </c>
      <c r="H297" t="str">
        <f t="shared" si="14"/>
        <v>AVARAGE</v>
      </c>
    </row>
    <row r="298" spans="1:8" x14ac:dyDescent="0.25">
      <c r="A298" s="1">
        <v>291</v>
      </c>
      <c r="B298" s="1" t="s">
        <v>292</v>
      </c>
      <c r="C298" s="1">
        <v>6526</v>
      </c>
      <c r="D298" s="1">
        <v>3831</v>
      </c>
      <c r="E298" s="1">
        <v>3858</v>
      </c>
      <c r="F298" s="1">
        <f t="shared" si="12"/>
        <v>14215</v>
      </c>
      <c r="G298" s="3">
        <f t="shared" si="13"/>
        <v>4738.333333333333</v>
      </c>
      <c r="H298" t="str">
        <f t="shared" si="14"/>
        <v>AVARAGE</v>
      </c>
    </row>
    <row r="299" spans="1:8" x14ac:dyDescent="0.25">
      <c r="A299" s="1">
        <v>292</v>
      </c>
      <c r="B299" s="1" t="s">
        <v>293</v>
      </c>
      <c r="C299" s="1">
        <v>7615</v>
      </c>
      <c r="D299" s="1">
        <v>3163</v>
      </c>
      <c r="E299" s="1">
        <v>10671</v>
      </c>
      <c r="F299" s="1">
        <f t="shared" si="12"/>
        <v>21449</v>
      </c>
      <c r="G299" s="3">
        <f t="shared" si="13"/>
        <v>7149.666666666667</v>
      </c>
      <c r="H299" t="str">
        <f t="shared" si="14"/>
        <v>EXCELLENT</v>
      </c>
    </row>
    <row r="300" spans="1:8" x14ac:dyDescent="0.25">
      <c r="A300" s="1">
        <v>293</v>
      </c>
      <c r="B300" s="1" t="s">
        <v>294</v>
      </c>
      <c r="C300" s="1">
        <v>5376</v>
      </c>
      <c r="D300" s="1">
        <v>2349</v>
      </c>
      <c r="E300" s="1">
        <v>8720</v>
      </c>
      <c r="F300" s="1">
        <f t="shared" si="12"/>
        <v>16445</v>
      </c>
      <c r="G300" s="3">
        <f t="shared" si="13"/>
        <v>5481.666666666667</v>
      </c>
      <c r="H300" t="str">
        <f t="shared" si="14"/>
        <v>AVARAGE</v>
      </c>
    </row>
    <row r="301" spans="1:8" x14ac:dyDescent="0.25">
      <c r="A301" s="1">
        <v>294</v>
      </c>
      <c r="B301" s="1" t="s">
        <v>295</v>
      </c>
      <c r="C301" s="1">
        <v>7911</v>
      </c>
      <c r="D301" s="1">
        <v>1099</v>
      </c>
      <c r="E301" s="1">
        <v>9281</v>
      </c>
      <c r="F301" s="1">
        <f t="shared" si="12"/>
        <v>18291</v>
      </c>
      <c r="G301" s="3">
        <f t="shared" si="13"/>
        <v>6097</v>
      </c>
      <c r="H301" t="str">
        <f t="shared" si="14"/>
        <v>EXCELLENT</v>
      </c>
    </row>
    <row r="302" spans="1:8" x14ac:dyDescent="0.25">
      <c r="A302" s="1">
        <v>295</v>
      </c>
      <c r="B302" s="1" t="s">
        <v>296</v>
      </c>
      <c r="C302" s="1">
        <v>7512</v>
      </c>
      <c r="D302" s="1">
        <v>2225</v>
      </c>
      <c r="E302" s="1">
        <v>3828</v>
      </c>
      <c r="F302" s="1">
        <f t="shared" si="12"/>
        <v>13565</v>
      </c>
      <c r="G302" s="3">
        <f t="shared" si="13"/>
        <v>4521.666666666667</v>
      </c>
      <c r="H302" t="str">
        <f t="shared" si="14"/>
        <v>AVARAGE</v>
      </c>
    </row>
    <row r="303" spans="1:8" x14ac:dyDescent="0.25">
      <c r="A303" s="1">
        <v>296</v>
      </c>
      <c r="B303" s="1" t="s">
        <v>297</v>
      </c>
      <c r="C303" s="1">
        <v>4460</v>
      </c>
      <c r="D303" s="1">
        <v>2736</v>
      </c>
      <c r="E303" s="1">
        <v>4613</v>
      </c>
      <c r="F303" s="1">
        <f t="shared" si="12"/>
        <v>11809</v>
      </c>
      <c r="G303" s="3">
        <f t="shared" si="13"/>
        <v>3936.3333333333335</v>
      </c>
      <c r="H303" t="str">
        <f t="shared" si="14"/>
        <v>AVARAGE</v>
      </c>
    </row>
    <row r="304" spans="1:8" x14ac:dyDescent="0.25">
      <c r="A304" s="1">
        <v>297</v>
      </c>
      <c r="B304" s="1" t="s">
        <v>298</v>
      </c>
      <c r="C304" s="1">
        <v>8357</v>
      </c>
      <c r="D304" s="1">
        <v>2553</v>
      </c>
      <c r="E304" s="1">
        <v>4168</v>
      </c>
      <c r="F304" s="1">
        <f t="shared" si="12"/>
        <v>15078</v>
      </c>
      <c r="G304" s="3">
        <f t="shared" si="13"/>
        <v>5026</v>
      </c>
      <c r="H304" t="str">
        <f t="shared" si="14"/>
        <v>AVARAGE</v>
      </c>
    </row>
    <row r="305" spans="1:8" x14ac:dyDescent="0.25">
      <c r="A305" s="1">
        <v>298</v>
      </c>
      <c r="B305" s="1" t="s">
        <v>299</v>
      </c>
      <c r="C305" s="1">
        <v>2415</v>
      </c>
      <c r="D305" s="1">
        <v>2683</v>
      </c>
      <c r="E305" s="1">
        <v>3679</v>
      </c>
      <c r="F305" s="1">
        <f t="shared" si="12"/>
        <v>8777</v>
      </c>
      <c r="G305" s="3">
        <f t="shared" si="13"/>
        <v>2925.6666666666665</v>
      </c>
      <c r="H305" t="str">
        <f t="shared" si="14"/>
        <v>GOOD</v>
      </c>
    </row>
    <row r="306" spans="1:8" x14ac:dyDescent="0.25">
      <c r="A306" s="1">
        <v>299</v>
      </c>
      <c r="B306" s="1" t="s">
        <v>300</v>
      </c>
      <c r="C306" s="1">
        <v>4082</v>
      </c>
      <c r="D306" s="1">
        <v>2808</v>
      </c>
      <c r="E306" s="1">
        <v>2086</v>
      </c>
      <c r="F306" s="1">
        <f t="shared" si="12"/>
        <v>8976</v>
      </c>
      <c r="G306" s="3">
        <f t="shared" si="13"/>
        <v>2992</v>
      </c>
      <c r="H306" t="str">
        <f t="shared" si="14"/>
        <v>GOOD</v>
      </c>
    </row>
    <row r="307" spans="1:8" x14ac:dyDescent="0.25">
      <c r="A307" s="1">
        <v>300</v>
      </c>
      <c r="B307" s="1" t="s">
        <v>301</v>
      </c>
      <c r="C307" s="1">
        <v>6531</v>
      </c>
      <c r="D307" s="1">
        <v>1744</v>
      </c>
      <c r="E307" s="1">
        <v>2497</v>
      </c>
      <c r="F307" s="1">
        <f t="shared" si="12"/>
        <v>10772</v>
      </c>
      <c r="G307" s="3">
        <f t="shared" si="13"/>
        <v>3590.6666666666665</v>
      </c>
      <c r="H307" t="str">
        <f t="shared" si="14"/>
        <v>AVARAGE</v>
      </c>
    </row>
    <row r="308" spans="1:8" x14ac:dyDescent="0.25">
      <c r="A308" s="1">
        <v>301</v>
      </c>
      <c r="B308" s="1" t="s">
        <v>302</v>
      </c>
      <c r="C308" s="1">
        <v>7857</v>
      </c>
      <c r="D308" s="1">
        <v>2933</v>
      </c>
      <c r="E308" s="1">
        <v>2483</v>
      </c>
      <c r="F308" s="1">
        <f t="shared" si="12"/>
        <v>13273</v>
      </c>
      <c r="G308" s="3">
        <f t="shared" si="13"/>
        <v>4424.333333333333</v>
      </c>
      <c r="H308" t="str">
        <f t="shared" si="14"/>
        <v>AVARAGE</v>
      </c>
    </row>
    <row r="309" spans="1:8" x14ac:dyDescent="0.25">
      <c r="A309" s="1">
        <v>302</v>
      </c>
      <c r="B309" s="1" t="s">
        <v>303</v>
      </c>
      <c r="C309" s="1">
        <v>4431</v>
      </c>
      <c r="D309" s="1">
        <v>3628</v>
      </c>
      <c r="E309" s="1">
        <v>4832</v>
      </c>
      <c r="F309" s="1">
        <f t="shared" si="12"/>
        <v>12891</v>
      </c>
      <c r="G309" s="3">
        <f t="shared" si="13"/>
        <v>4297</v>
      </c>
      <c r="H309" t="str">
        <f t="shared" si="14"/>
        <v>AVARAGE</v>
      </c>
    </row>
    <row r="310" spans="1:8" x14ac:dyDescent="0.25">
      <c r="A310" s="1">
        <v>303</v>
      </c>
      <c r="B310" s="1" t="s">
        <v>304</v>
      </c>
      <c r="C310" s="1">
        <v>9561</v>
      </c>
      <c r="D310" s="1">
        <v>3984</v>
      </c>
      <c r="E310" s="1">
        <v>4715</v>
      </c>
      <c r="F310" s="1">
        <f t="shared" si="12"/>
        <v>18260</v>
      </c>
      <c r="G310" s="3">
        <f t="shared" si="13"/>
        <v>6086.666666666667</v>
      </c>
      <c r="H310" t="str">
        <f t="shared" si="14"/>
        <v>EXCELLENT</v>
      </c>
    </row>
    <row r="311" spans="1:8" x14ac:dyDescent="0.25">
      <c r="A311" s="1">
        <v>304</v>
      </c>
      <c r="B311" s="1" t="s">
        <v>305</v>
      </c>
      <c r="C311" s="1">
        <v>4072</v>
      </c>
      <c r="D311" s="1">
        <v>1524</v>
      </c>
      <c r="E311" s="1">
        <v>7471</v>
      </c>
      <c r="F311" s="1">
        <f t="shared" si="12"/>
        <v>13067</v>
      </c>
      <c r="G311" s="3">
        <f t="shared" si="13"/>
        <v>4355.666666666667</v>
      </c>
      <c r="H311" t="str">
        <f t="shared" si="14"/>
        <v>AVARAGE</v>
      </c>
    </row>
    <row r="312" spans="1:8" x14ac:dyDescent="0.25">
      <c r="A312" s="1">
        <v>305</v>
      </c>
      <c r="B312" s="1" t="s">
        <v>306</v>
      </c>
      <c r="C312" s="1">
        <v>7500</v>
      </c>
      <c r="D312" s="1">
        <v>1956</v>
      </c>
      <c r="E312" s="1">
        <v>10288</v>
      </c>
      <c r="F312" s="1">
        <f t="shared" si="12"/>
        <v>19744</v>
      </c>
      <c r="G312" s="3">
        <f t="shared" si="13"/>
        <v>6581.333333333333</v>
      </c>
      <c r="H312" t="str">
        <f t="shared" si="14"/>
        <v>EXCELLENT</v>
      </c>
    </row>
    <row r="313" spans="1:8" x14ac:dyDescent="0.25">
      <c r="A313" s="1">
        <v>306</v>
      </c>
      <c r="B313" s="1" t="s">
        <v>307</v>
      </c>
      <c r="C313" s="1">
        <v>7242</v>
      </c>
      <c r="D313" s="1">
        <v>2768</v>
      </c>
      <c r="E313" s="1">
        <v>2771</v>
      </c>
      <c r="F313" s="1">
        <f t="shared" si="12"/>
        <v>12781</v>
      </c>
      <c r="G313" s="3">
        <f t="shared" si="13"/>
        <v>4260.333333333333</v>
      </c>
      <c r="H313" t="str">
        <f t="shared" si="14"/>
        <v>AVARAGE</v>
      </c>
    </row>
    <row r="314" spans="1:8" x14ac:dyDescent="0.25">
      <c r="A314" s="1">
        <v>307</v>
      </c>
      <c r="B314" s="1" t="s">
        <v>308</v>
      </c>
      <c r="C314" s="1">
        <v>3323</v>
      </c>
      <c r="D314" s="1">
        <v>2973</v>
      </c>
      <c r="E314" s="1">
        <v>6996</v>
      </c>
      <c r="F314" s="1">
        <f t="shared" si="12"/>
        <v>13292</v>
      </c>
      <c r="G314" s="3">
        <f t="shared" si="13"/>
        <v>4430.666666666667</v>
      </c>
      <c r="H314" t="str">
        <f t="shared" si="14"/>
        <v>AVARAGE</v>
      </c>
    </row>
    <row r="315" spans="1:8" x14ac:dyDescent="0.25">
      <c r="A315" s="1">
        <v>308</v>
      </c>
      <c r="B315" s="1" t="s">
        <v>309</v>
      </c>
      <c r="C315" s="1">
        <v>2486</v>
      </c>
      <c r="D315" s="1">
        <v>3176</v>
      </c>
      <c r="E315" s="1">
        <v>9129</v>
      </c>
      <c r="F315" s="1">
        <f t="shared" si="12"/>
        <v>14791</v>
      </c>
      <c r="G315" s="3">
        <f t="shared" si="13"/>
        <v>4930.333333333333</v>
      </c>
      <c r="H315" t="str">
        <f t="shared" si="14"/>
        <v>AVARAGE</v>
      </c>
    </row>
    <row r="316" spans="1:8" x14ac:dyDescent="0.25">
      <c r="A316" s="1">
        <v>309</v>
      </c>
      <c r="B316" s="1" t="s">
        <v>310</v>
      </c>
      <c r="C316" s="1">
        <v>3148</v>
      </c>
      <c r="D316" s="1">
        <v>2853</v>
      </c>
      <c r="E316" s="1">
        <v>3583</v>
      </c>
      <c r="F316" s="1">
        <f t="shared" si="12"/>
        <v>9584</v>
      </c>
      <c r="G316" s="3">
        <f t="shared" si="13"/>
        <v>3194.6666666666665</v>
      </c>
      <c r="H316" t="str">
        <f t="shared" si="14"/>
        <v>AVARAGE</v>
      </c>
    </row>
    <row r="317" spans="1:8" x14ac:dyDescent="0.25">
      <c r="A317" s="1">
        <v>310</v>
      </c>
      <c r="B317" s="1" t="s">
        <v>311</v>
      </c>
      <c r="C317" s="1">
        <v>7497</v>
      </c>
      <c r="D317" s="1">
        <v>3111</v>
      </c>
      <c r="E317" s="1">
        <v>2228</v>
      </c>
      <c r="F317" s="1">
        <f t="shared" si="12"/>
        <v>12836</v>
      </c>
      <c r="G317" s="3">
        <f t="shared" si="13"/>
        <v>4278.666666666667</v>
      </c>
      <c r="H317" t="str">
        <f t="shared" si="14"/>
        <v>AVARAGE</v>
      </c>
    </row>
    <row r="318" spans="1:8" x14ac:dyDescent="0.25">
      <c r="A318" s="1">
        <v>311</v>
      </c>
      <c r="B318" s="1" t="s">
        <v>312</v>
      </c>
      <c r="C318" s="1">
        <v>3773</v>
      </c>
      <c r="D318" s="1">
        <v>956</v>
      </c>
      <c r="E318" s="1">
        <v>9317</v>
      </c>
      <c r="F318" s="1">
        <f t="shared" si="12"/>
        <v>14046</v>
      </c>
      <c r="G318" s="3">
        <f t="shared" si="13"/>
        <v>4682</v>
      </c>
      <c r="H318" t="str">
        <f t="shared" si="14"/>
        <v>AVARAGE</v>
      </c>
    </row>
    <row r="319" spans="1:8" x14ac:dyDescent="0.25">
      <c r="A319" s="1">
        <v>312</v>
      </c>
      <c r="B319" s="1" t="s">
        <v>313</v>
      </c>
      <c r="C319" s="1">
        <v>8608</v>
      </c>
      <c r="D319" s="1">
        <v>3398</v>
      </c>
      <c r="E319" s="1">
        <v>9039</v>
      </c>
      <c r="F319" s="1">
        <f t="shared" si="12"/>
        <v>21045</v>
      </c>
      <c r="G319" s="3">
        <f t="shared" si="13"/>
        <v>7015</v>
      </c>
      <c r="H319" t="str">
        <f t="shared" si="14"/>
        <v>EXCELLENT</v>
      </c>
    </row>
    <row r="320" spans="1:8" x14ac:dyDescent="0.25">
      <c r="A320" s="1">
        <v>313</v>
      </c>
      <c r="B320" s="1" t="s">
        <v>314</v>
      </c>
      <c r="C320" s="1">
        <v>7497</v>
      </c>
      <c r="D320" s="1">
        <v>3090</v>
      </c>
      <c r="E320" s="1">
        <v>4728</v>
      </c>
      <c r="F320" s="1">
        <f t="shared" si="12"/>
        <v>15315</v>
      </c>
      <c r="G320" s="3">
        <f t="shared" si="13"/>
        <v>5105</v>
      </c>
      <c r="H320" t="str">
        <f t="shared" si="14"/>
        <v>AVARAGE</v>
      </c>
    </row>
    <row r="321" spans="1:8" x14ac:dyDescent="0.25">
      <c r="A321" s="1">
        <v>314</v>
      </c>
      <c r="B321" s="1" t="s">
        <v>315</v>
      </c>
      <c r="C321" s="1">
        <v>2942</v>
      </c>
      <c r="D321" s="1">
        <v>1159</v>
      </c>
      <c r="E321" s="1">
        <v>8556</v>
      </c>
      <c r="F321" s="1">
        <f t="shared" si="12"/>
        <v>12657</v>
      </c>
      <c r="G321" s="3">
        <f t="shared" si="13"/>
        <v>4219</v>
      </c>
      <c r="H321" t="str">
        <f t="shared" si="14"/>
        <v>AVARAGE</v>
      </c>
    </row>
    <row r="322" spans="1:8" x14ac:dyDescent="0.25">
      <c r="A322" s="1">
        <v>315</v>
      </c>
      <c r="B322" s="1" t="s">
        <v>316</v>
      </c>
      <c r="C322" s="1">
        <v>7584</v>
      </c>
      <c r="D322" s="1">
        <v>2354</v>
      </c>
      <c r="E322" s="1">
        <v>4337</v>
      </c>
      <c r="F322" s="1">
        <f t="shared" si="12"/>
        <v>14275</v>
      </c>
      <c r="G322" s="3">
        <f t="shared" si="13"/>
        <v>4758.333333333333</v>
      </c>
      <c r="H322" t="str">
        <f t="shared" si="14"/>
        <v>AVARAGE</v>
      </c>
    </row>
    <row r="323" spans="1:8" x14ac:dyDescent="0.25">
      <c r="A323" s="1">
        <v>316</v>
      </c>
      <c r="B323" s="1" t="s">
        <v>317</v>
      </c>
      <c r="C323" s="1">
        <v>7918</v>
      </c>
      <c r="D323" s="1">
        <v>1380</v>
      </c>
      <c r="E323" s="1">
        <v>8172</v>
      </c>
      <c r="F323" s="1">
        <f t="shared" si="12"/>
        <v>17470</v>
      </c>
      <c r="G323" s="3">
        <f t="shared" si="13"/>
        <v>5823.333333333333</v>
      </c>
      <c r="H323" t="str">
        <f t="shared" si="14"/>
        <v>AVARAGE</v>
      </c>
    </row>
    <row r="324" spans="1:8" x14ac:dyDescent="0.25">
      <c r="A324" s="1">
        <v>317</v>
      </c>
      <c r="B324" s="1" t="s">
        <v>318</v>
      </c>
      <c r="C324" s="1">
        <v>5277</v>
      </c>
      <c r="D324" s="1">
        <v>1541</v>
      </c>
      <c r="E324" s="1">
        <v>10593</v>
      </c>
      <c r="F324" s="1">
        <f t="shared" si="12"/>
        <v>17411</v>
      </c>
      <c r="G324" s="3">
        <f t="shared" si="13"/>
        <v>5803.666666666667</v>
      </c>
      <c r="H324" t="str">
        <f t="shared" si="14"/>
        <v>AVARAGE</v>
      </c>
    </row>
    <row r="325" spans="1:8" x14ac:dyDescent="0.25">
      <c r="A325" s="1">
        <v>318</v>
      </c>
      <c r="B325" s="1" t="s">
        <v>319</v>
      </c>
      <c r="C325" s="1">
        <v>7469</v>
      </c>
      <c r="D325" s="1">
        <v>3378</v>
      </c>
      <c r="E325" s="1">
        <v>4647</v>
      </c>
      <c r="F325" s="1">
        <f t="shared" si="12"/>
        <v>15494</v>
      </c>
      <c r="G325" s="3">
        <f t="shared" si="13"/>
        <v>5164.666666666667</v>
      </c>
      <c r="H325" t="str">
        <f t="shared" si="14"/>
        <v>AVARAGE</v>
      </c>
    </row>
    <row r="326" spans="1:8" x14ac:dyDescent="0.25">
      <c r="A326" s="1">
        <v>319</v>
      </c>
      <c r="B326" s="1" t="s">
        <v>320</v>
      </c>
      <c r="C326" s="1">
        <v>2544</v>
      </c>
      <c r="D326" s="1">
        <v>2116</v>
      </c>
      <c r="E326" s="1">
        <v>6472</v>
      </c>
      <c r="F326" s="1">
        <f t="shared" si="12"/>
        <v>11132</v>
      </c>
      <c r="G326" s="3">
        <f t="shared" si="13"/>
        <v>3710.6666666666665</v>
      </c>
      <c r="H326" t="str">
        <f t="shared" si="14"/>
        <v>AVARAGE</v>
      </c>
    </row>
    <row r="327" spans="1:8" x14ac:dyDescent="0.25">
      <c r="A327" s="1">
        <v>320</v>
      </c>
      <c r="B327" s="1" t="s">
        <v>321</v>
      </c>
      <c r="C327" s="1">
        <v>4941</v>
      </c>
      <c r="D327" s="1">
        <v>3677</v>
      </c>
      <c r="E327" s="1">
        <v>8513</v>
      </c>
      <c r="F327" s="1">
        <f t="shared" si="12"/>
        <v>17131</v>
      </c>
      <c r="G327" s="3">
        <f t="shared" si="13"/>
        <v>5710.333333333333</v>
      </c>
      <c r="H327" t="str">
        <f t="shared" si="14"/>
        <v>AVARAGE</v>
      </c>
    </row>
    <row r="328" spans="1:8" x14ac:dyDescent="0.25">
      <c r="A328" s="1">
        <v>321</v>
      </c>
      <c r="B328" s="1" t="s">
        <v>322</v>
      </c>
      <c r="C328" s="1">
        <v>9663</v>
      </c>
      <c r="D328" s="1">
        <v>974</v>
      </c>
      <c r="E328" s="1">
        <v>5931</v>
      </c>
      <c r="F328" s="1">
        <f t="shared" si="12"/>
        <v>16568</v>
      </c>
      <c r="G328" s="3">
        <f t="shared" si="13"/>
        <v>5522.666666666667</v>
      </c>
      <c r="H328" t="str">
        <f t="shared" si="14"/>
        <v>AVARAGE</v>
      </c>
    </row>
    <row r="329" spans="1:8" x14ac:dyDescent="0.25">
      <c r="A329" s="1">
        <v>322</v>
      </c>
      <c r="B329" s="1" t="s">
        <v>323</v>
      </c>
      <c r="C329" s="1">
        <v>6323</v>
      </c>
      <c r="D329" s="1">
        <v>738</v>
      </c>
      <c r="E329" s="1">
        <v>8488</v>
      </c>
      <c r="F329" s="1">
        <f t="shared" ref="F329:F392" si="15">SUM(C329:E329)</f>
        <v>15549</v>
      </c>
      <c r="G329" s="3">
        <f t="shared" ref="G329:G392" si="16">AVERAGE(C329:E329)</f>
        <v>5183</v>
      </c>
      <c r="H329" t="str">
        <f t="shared" ref="H329:H392" si="17">IF(G329&lt;3000,"GOOD",IF(G329&lt;6000,"AVARAGE","EXCELLENT"))</f>
        <v>AVARAGE</v>
      </c>
    </row>
    <row r="330" spans="1:8" x14ac:dyDescent="0.25">
      <c r="A330" s="1">
        <v>323</v>
      </c>
      <c r="B330" s="1" t="s">
        <v>324</v>
      </c>
      <c r="C330" s="1">
        <v>7729</v>
      </c>
      <c r="D330" s="1">
        <v>2572</v>
      </c>
      <c r="E330" s="1">
        <v>3617</v>
      </c>
      <c r="F330" s="1">
        <f t="shared" si="15"/>
        <v>13918</v>
      </c>
      <c r="G330" s="3">
        <f t="shared" si="16"/>
        <v>4639.333333333333</v>
      </c>
      <c r="H330" t="str">
        <f t="shared" si="17"/>
        <v>AVARAGE</v>
      </c>
    </row>
    <row r="331" spans="1:8" x14ac:dyDescent="0.25">
      <c r="A331" s="1">
        <v>324</v>
      </c>
      <c r="B331" s="1" t="s">
        <v>325</v>
      </c>
      <c r="C331" s="1">
        <v>2141</v>
      </c>
      <c r="D331" s="1">
        <v>2456</v>
      </c>
      <c r="E331" s="1">
        <v>4612</v>
      </c>
      <c r="F331" s="1">
        <f t="shared" si="15"/>
        <v>9209</v>
      </c>
      <c r="G331" s="3">
        <f t="shared" si="16"/>
        <v>3069.6666666666665</v>
      </c>
      <c r="H331" t="str">
        <f t="shared" si="17"/>
        <v>AVARAGE</v>
      </c>
    </row>
    <row r="332" spans="1:8" x14ac:dyDescent="0.25">
      <c r="A332" s="1">
        <v>325</v>
      </c>
      <c r="B332" s="1" t="s">
        <v>326</v>
      </c>
      <c r="C332" s="1">
        <v>8980</v>
      </c>
      <c r="D332" s="1">
        <v>750</v>
      </c>
      <c r="E332" s="1">
        <v>5394</v>
      </c>
      <c r="F332" s="1">
        <f t="shared" si="15"/>
        <v>15124</v>
      </c>
      <c r="G332" s="3">
        <f t="shared" si="16"/>
        <v>5041.333333333333</v>
      </c>
      <c r="H332" t="str">
        <f t="shared" si="17"/>
        <v>AVARAGE</v>
      </c>
    </row>
    <row r="333" spans="1:8" x14ac:dyDescent="0.25">
      <c r="A333" s="1">
        <v>326</v>
      </c>
      <c r="B333" s="1" t="s">
        <v>327</v>
      </c>
      <c r="C333" s="1">
        <v>7990</v>
      </c>
      <c r="D333" s="1">
        <v>1092</v>
      </c>
      <c r="E333" s="1">
        <v>10510</v>
      </c>
      <c r="F333" s="1">
        <f t="shared" si="15"/>
        <v>19592</v>
      </c>
      <c r="G333" s="3">
        <f t="shared" si="16"/>
        <v>6530.666666666667</v>
      </c>
      <c r="H333" t="str">
        <f t="shared" si="17"/>
        <v>EXCELLENT</v>
      </c>
    </row>
    <row r="334" spans="1:8" x14ac:dyDescent="0.25">
      <c r="A334" s="1">
        <v>327</v>
      </c>
      <c r="B334" s="1" t="s">
        <v>328</v>
      </c>
      <c r="C334" s="1">
        <v>6947</v>
      </c>
      <c r="D334" s="1">
        <v>1623</v>
      </c>
      <c r="E334" s="1">
        <v>8081</v>
      </c>
      <c r="F334" s="1">
        <f t="shared" si="15"/>
        <v>16651</v>
      </c>
      <c r="G334" s="3">
        <f t="shared" si="16"/>
        <v>5550.333333333333</v>
      </c>
      <c r="H334" t="str">
        <f t="shared" si="17"/>
        <v>AVARAGE</v>
      </c>
    </row>
    <row r="335" spans="1:8" x14ac:dyDescent="0.25">
      <c r="A335" s="1">
        <v>328</v>
      </c>
      <c r="B335" s="1" t="s">
        <v>329</v>
      </c>
      <c r="C335" s="1">
        <v>3350</v>
      </c>
      <c r="D335" s="1">
        <v>2584</v>
      </c>
      <c r="E335" s="1">
        <v>4944</v>
      </c>
      <c r="F335" s="1">
        <f t="shared" si="15"/>
        <v>10878</v>
      </c>
      <c r="G335" s="3">
        <f t="shared" si="16"/>
        <v>3626</v>
      </c>
      <c r="H335" t="str">
        <f t="shared" si="17"/>
        <v>AVARAGE</v>
      </c>
    </row>
    <row r="336" spans="1:8" x14ac:dyDescent="0.25">
      <c r="A336" s="1">
        <v>329</v>
      </c>
      <c r="B336" s="1" t="s">
        <v>330</v>
      </c>
      <c r="C336" s="1">
        <v>6529</v>
      </c>
      <c r="D336" s="1">
        <v>1325</v>
      </c>
      <c r="E336" s="1">
        <v>9210</v>
      </c>
      <c r="F336" s="1">
        <f t="shared" si="15"/>
        <v>17064</v>
      </c>
      <c r="G336" s="3">
        <f t="shared" si="16"/>
        <v>5688</v>
      </c>
      <c r="H336" t="str">
        <f t="shared" si="17"/>
        <v>AVARAGE</v>
      </c>
    </row>
    <row r="337" spans="1:8" x14ac:dyDescent="0.25">
      <c r="A337" s="1">
        <v>330</v>
      </c>
      <c r="B337" s="1" t="s">
        <v>331</v>
      </c>
      <c r="C337" s="1">
        <v>2754</v>
      </c>
      <c r="D337" s="1">
        <v>3604</v>
      </c>
      <c r="E337" s="1">
        <v>7962</v>
      </c>
      <c r="F337" s="1">
        <f t="shared" si="15"/>
        <v>14320</v>
      </c>
      <c r="G337" s="3">
        <f t="shared" si="16"/>
        <v>4773.333333333333</v>
      </c>
      <c r="H337" t="str">
        <f t="shared" si="17"/>
        <v>AVARAGE</v>
      </c>
    </row>
    <row r="338" spans="1:8" x14ac:dyDescent="0.25">
      <c r="A338" s="1">
        <v>331</v>
      </c>
      <c r="B338" s="1" t="s">
        <v>332</v>
      </c>
      <c r="C338" s="1">
        <v>6549</v>
      </c>
      <c r="D338" s="1">
        <v>1078</v>
      </c>
      <c r="E338" s="1">
        <v>4116</v>
      </c>
      <c r="F338" s="1">
        <f t="shared" si="15"/>
        <v>11743</v>
      </c>
      <c r="G338" s="3">
        <f t="shared" si="16"/>
        <v>3914.3333333333335</v>
      </c>
      <c r="H338" t="str">
        <f t="shared" si="17"/>
        <v>AVARAGE</v>
      </c>
    </row>
    <row r="339" spans="1:8" x14ac:dyDescent="0.25">
      <c r="A339" s="1">
        <v>332</v>
      </c>
      <c r="B339" s="1" t="s">
        <v>333</v>
      </c>
      <c r="C339" s="1">
        <v>2309</v>
      </c>
      <c r="D339" s="1">
        <v>2594</v>
      </c>
      <c r="E339" s="1">
        <v>5238</v>
      </c>
      <c r="F339" s="1">
        <f t="shared" si="15"/>
        <v>10141</v>
      </c>
      <c r="G339" s="3">
        <f t="shared" si="16"/>
        <v>3380.3333333333335</v>
      </c>
      <c r="H339" t="str">
        <f t="shared" si="17"/>
        <v>AVARAGE</v>
      </c>
    </row>
    <row r="340" spans="1:8" x14ac:dyDescent="0.25">
      <c r="A340" s="1">
        <v>333</v>
      </c>
      <c r="B340" s="1" t="s">
        <v>334</v>
      </c>
      <c r="C340" s="1">
        <v>6003</v>
      </c>
      <c r="D340" s="1">
        <v>2404</v>
      </c>
      <c r="E340" s="1">
        <v>10123</v>
      </c>
      <c r="F340" s="1">
        <f t="shared" si="15"/>
        <v>18530</v>
      </c>
      <c r="G340" s="3">
        <f t="shared" si="16"/>
        <v>6176.666666666667</v>
      </c>
      <c r="H340" t="str">
        <f t="shared" si="17"/>
        <v>EXCELLENT</v>
      </c>
    </row>
    <row r="341" spans="1:8" x14ac:dyDescent="0.25">
      <c r="A341" s="1">
        <v>334</v>
      </c>
      <c r="B341" s="1" t="s">
        <v>335</v>
      </c>
      <c r="C341" s="1">
        <v>3352</v>
      </c>
      <c r="D341" s="1">
        <v>1754</v>
      </c>
      <c r="E341" s="1">
        <v>8895</v>
      </c>
      <c r="F341" s="1">
        <f t="shared" si="15"/>
        <v>14001</v>
      </c>
      <c r="G341" s="3">
        <f t="shared" si="16"/>
        <v>4667</v>
      </c>
      <c r="H341" t="str">
        <f t="shared" si="17"/>
        <v>AVARAGE</v>
      </c>
    </row>
    <row r="342" spans="1:8" x14ac:dyDescent="0.25">
      <c r="A342" s="1">
        <v>335</v>
      </c>
      <c r="B342" s="1" t="s">
        <v>336</v>
      </c>
      <c r="C342" s="1">
        <v>8896</v>
      </c>
      <c r="D342" s="1">
        <v>951</v>
      </c>
      <c r="E342" s="1">
        <v>10667</v>
      </c>
      <c r="F342" s="1">
        <f t="shared" si="15"/>
        <v>20514</v>
      </c>
      <c r="G342" s="3">
        <f t="shared" si="16"/>
        <v>6838</v>
      </c>
      <c r="H342" t="str">
        <f t="shared" si="17"/>
        <v>EXCELLENT</v>
      </c>
    </row>
    <row r="343" spans="1:8" x14ac:dyDescent="0.25">
      <c r="A343" s="1">
        <v>336</v>
      </c>
      <c r="B343" s="1" t="s">
        <v>337</v>
      </c>
      <c r="C343" s="1">
        <v>4125</v>
      </c>
      <c r="D343" s="1">
        <v>1833</v>
      </c>
      <c r="E343" s="1">
        <v>5979</v>
      </c>
      <c r="F343" s="1">
        <f t="shared" si="15"/>
        <v>11937</v>
      </c>
      <c r="G343" s="3">
        <f t="shared" si="16"/>
        <v>3979</v>
      </c>
      <c r="H343" t="str">
        <f t="shared" si="17"/>
        <v>AVARAGE</v>
      </c>
    </row>
    <row r="344" spans="1:8" x14ac:dyDescent="0.25">
      <c r="A344" s="1">
        <v>337</v>
      </c>
      <c r="B344" s="1" t="s">
        <v>338</v>
      </c>
      <c r="C344" s="1">
        <v>5570</v>
      </c>
      <c r="D344" s="1">
        <v>1604</v>
      </c>
      <c r="E344" s="1">
        <v>9617</v>
      </c>
      <c r="F344" s="1">
        <f t="shared" si="15"/>
        <v>16791</v>
      </c>
      <c r="G344" s="3">
        <f t="shared" si="16"/>
        <v>5597</v>
      </c>
      <c r="H344" t="str">
        <f t="shared" si="17"/>
        <v>AVARAGE</v>
      </c>
    </row>
    <row r="345" spans="1:8" x14ac:dyDescent="0.25">
      <c r="A345" s="1">
        <v>338</v>
      </c>
      <c r="B345" s="1" t="s">
        <v>339</v>
      </c>
      <c r="C345" s="1">
        <v>1885</v>
      </c>
      <c r="D345" s="1">
        <v>752</v>
      </c>
      <c r="E345" s="1">
        <v>6461</v>
      </c>
      <c r="F345" s="1">
        <f t="shared" si="15"/>
        <v>9098</v>
      </c>
      <c r="G345" s="3">
        <f t="shared" si="16"/>
        <v>3032.6666666666665</v>
      </c>
      <c r="H345" t="str">
        <f t="shared" si="17"/>
        <v>AVARAGE</v>
      </c>
    </row>
    <row r="346" spans="1:8" x14ac:dyDescent="0.25">
      <c r="A346" s="1">
        <v>339</v>
      </c>
      <c r="B346" s="1" t="s">
        <v>340</v>
      </c>
      <c r="C346" s="1">
        <v>9511</v>
      </c>
      <c r="D346" s="1">
        <v>1245</v>
      </c>
      <c r="E346" s="1">
        <v>8038</v>
      </c>
      <c r="F346" s="1">
        <f t="shared" si="15"/>
        <v>18794</v>
      </c>
      <c r="G346" s="3">
        <f t="shared" si="16"/>
        <v>6264.666666666667</v>
      </c>
      <c r="H346" t="str">
        <f t="shared" si="17"/>
        <v>EXCELLENT</v>
      </c>
    </row>
    <row r="347" spans="1:8" x14ac:dyDescent="0.25">
      <c r="A347" s="1">
        <v>340</v>
      </c>
      <c r="B347" s="1" t="s">
        <v>341</v>
      </c>
      <c r="C347" s="1">
        <v>3778</v>
      </c>
      <c r="D347" s="1">
        <v>1930</v>
      </c>
      <c r="E347" s="1">
        <v>6589</v>
      </c>
      <c r="F347" s="1">
        <f t="shared" si="15"/>
        <v>12297</v>
      </c>
      <c r="G347" s="3">
        <f t="shared" si="16"/>
        <v>4099</v>
      </c>
      <c r="H347" t="str">
        <f t="shared" si="17"/>
        <v>AVARAGE</v>
      </c>
    </row>
    <row r="348" spans="1:8" x14ac:dyDescent="0.25">
      <c r="A348" s="1">
        <v>341</v>
      </c>
      <c r="B348" s="1" t="s">
        <v>342</v>
      </c>
      <c r="C348" s="1">
        <v>5796</v>
      </c>
      <c r="D348" s="1">
        <v>986</v>
      </c>
      <c r="E348" s="1">
        <v>8582</v>
      </c>
      <c r="F348" s="1">
        <f t="shared" si="15"/>
        <v>15364</v>
      </c>
      <c r="G348" s="3">
        <f t="shared" si="16"/>
        <v>5121.333333333333</v>
      </c>
      <c r="H348" t="str">
        <f t="shared" si="17"/>
        <v>AVARAGE</v>
      </c>
    </row>
    <row r="349" spans="1:8" x14ac:dyDescent="0.25">
      <c r="A349" s="1">
        <v>342</v>
      </c>
      <c r="B349" s="1" t="s">
        <v>343</v>
      </c>
      <c r="C349" s="1">
        <v>7884</v>
      </c>
      <c r="D349" s="1">
        <v>3252</v>
      </c>
      <c r="E349" s="1">
        <v>4801</v>
      </c>
      <c r="F349" s="1">
        <f t="shared" si="15"/>
        <v>15937</v>
      </c>
      <c r="G349" s="3">
        <f t="shared" si="16"/>
        <v>5312.333333333333</v>
      </c>
      <c r="H349" t="str">
        <f t="shared" si="17"/>
        <v>AVARAGE</v>
      </c>
    </row>
    <row r="350" spans="1:8" x14ac:dyDescent="0.25">
      <c r="A350" s="1">
        <v>343</v>
      </c>
      <c r="B350" s="1" t="s">
        <v>344</v>
      </c>
      <c r="C350" s="1">
        <v>1611</v>
      </c>
      <c r="D350" s="1">
        <v>2232</v>
      </c>
      <c r="E350" s="1">
        <v>10136</v>
      </c>
      <c r="F350" s="1">
        <f t="shared" si="15"/>
        <v>13979</v>
      </c>
      <c r="G350" s="3">
        <f t="shared" si="16"/>
        <v>4659.666666666667</v>
      </c>
      <c r="H350" t="str">
        <f t="shared" si="17"/>
        <v>AVARAGE</v>
      </c>
    </row>
    <row r="351" spans="1:8" x14ac:dyDescent="0.25">
      <c r="A351" s="1">
        <v>344</v>
      </c>
      <c r="B351" s="1" t="s">
        <v>345</v>
      </c>
      <c r="C351" s="1">
        <v>8892</v>
      </c>
      <c r="D351" s="1">
        <v>2138</v>
      </c>
      <c r="E351" s="1">
        <v>5995</v>
      </c>
      <c r="F351" s="1">
        <f t="shared" si="15"/>
        <v>17025</v>
      </c>
      <c r="G351" s="3">
        <f t="shared" si="16"/>
        <v>5675</v>
      </c>
      <c r="H351" t="str">
        <f t="shared" si="17"/>
        <v>AVARAGE</v>
      </c>
    </row>
    <row r="352" spans="1:8" x14ac:dyDescent="0.25">
      <c r="A352" s="1">
        <v>345</v>
      </c>
      <c r="B352" s="1" t="s">
        <v>346</v>
      </c>
      <c r="C352" s="1">
        <v>2680</v>
      </c>
      <c r="D352" s="1">
        <v>3406</v>
      </c>
      <c r="E352" s="1">
        <v>2675</v>
      </c>
      <c r="F352" s="1">
        <f t="shared" si="15"/>
        <v>8761</v>
      </c>
      <c r="G352" s="3">
        <f t="shared" si="16"/>
        <v>2920.3333333333335</v>
      </c>
      <c r="H352" t="str">
        <f t="shared" si="17"/>
        <v>GOOD</v>
      </c>
    </row>
    <row r="353" spans="1:8" x14ac:dyDescent="0.25">
      <c r="A353" s="1">
        <v>346</v>
      </c>
      <c r="B353" s="1" t="s">
        <v>347</v>
      </c>
      <c r="C353" s="1">
        <v>2092</v>
      </c>
      <c r="D353" s="1">
        <v>1306</v>
      </c>
      <c r="E353" s="1">
        <v>7340</v>
      </c>
      <c r="F353" s="1">
        <f t="shared" si="15"/>
        <v>10738</v>
      </c>
      <c r="G353" s="3">
        <f t="shared" si="16"/>
        <v>3579.3333333333335</v>
      </c>
      <c r="H353" t="str">
        <f t="shared" si="17"/>
        <v>AVARAGE</v>
      </c>
    </row>
    <row r="354" spans="1:8" x14ac:dyDescent="0.25">
      <c r="A354" s="1">
        <v>347</v>
      </c>
      <c r="B354" s="1" t="s">
        <v>348</v>
      </c>
      <c r="C354" s="1">
        <v>8234</v>
      </c>
      <c r="D354" s="1">
        <v>2977</v>
      </c>
      <c r="E354" s="1">
        <v>8806</v>
      </c>
      <c r="F354" s="1">
        <f t="shared" si="15"/>
        <v>20017</v>
      </c>
      <c r="G354" s="3">
        <f t="shared" si="16"/>
        <v>6672.333333333333</v>
      </c>
      <c r="H354" t="str">
        <f t="shared" si="17"/>
        <v>EXCELLENT</v>
      </c>
    </row>
    <row r="355" spans="1:8" x14ac:dyDescent="0.25">
      <c r="A355" s="1">
        <v>348</v>
      </c>
      <c r="B355" s="1" t="s">
        <v>349</v>
      </c>
      <c r="C355" s="1">
        <v>7372</v>
      </c>
      <c r="D355" s="1">
        <v>1127</v>
      </c>
      <c r="E355" s="1">
        <v>8672</v>
      </c>
      <c r="F355" s="1">
        <f t="shared" si="15"/>
        <v>17171</v>
      </c>
      <c r="G355" s="3">
        <f t="shared" si="16"/>
        <v>5723.666666666667</v>
      </c>
      <c r="H355" t="str">
        <f t="shared" si="17"/>
        <v>AVARAGE</v>
      </c>
    </row>
    <row r="356" spans="1:8" x14ac:dyDescent="0.25">
      <c r="A356" s="1">
        <v>349</v>
      </c>
      <c r="B356" s="1" t="s">
        <v>350</v>
      </c>
      <c r="C356" s="1">
        <v>4525</v>
      </c>
      <c r="D356" s="1">
        <v>3998</v>
      </c>
      <c r="E356" s="1">
        <v>7280</v>
      </c>
      <c r="F356" s="1">
        <f t="shared" si="15"/>
        <v>15803</v>
      </c>
      <c r="G356" s="3">
        <f t="shared" si="16"/>
        <v>5267.666666666667</v>
      </c>
      <c r="H356" t="str">
        <f t="shared" si="17"/>
        <v>AVARAGE</v>
      </c>
    </row>
    <row r="357" spans="1:8" x14ac:dyDescent="0.25">
      <c r="A357" s="1">
        <v>350</v>
      </c>
      <c r="B357" s="1" t="s">
        <v>351</v>
      </c>
      <c r="C357" s="1">
        <v>5944</v>
      </c>
      <c r="D357" s="1">
        <v>1109</v>
      </c>
      <c r="E357" s="1">
        <v>4076</v>
      </c>
      <c r="F357" s="1">
        <f t="shared" si="15"/>
        <v>11129</v>
      </c>
      <c r="G357" s="3">
        <f t="shared" si="16"/>
        <v>3709.6666666666665</v>
      </c>
      <c r="H357" t="str">
        <f t="shared" si="17"/>
        <v>AVARAGE</v>
      </c>
    </row>
    <row r="358" spans="1:8" x14ac:dyDescent="0.25">
      <c r="A358" s="1">
        <v>351</v>
      </c>
      <c r="B358" s="1" t="s">
        <v>352</v>
      </c>
      <c r="C358" s="1">
        <v>1967</v>
      </c>
      <c r="D358" s="1">
        <v>1139</v>
      </c>
      <c r="E358" s="1">
        <v>9861</v>
      </c>
      <c r="F358" s="1">
        <f t="shared" si="15"/>
        <v>12967</v>
      </c>
      <c r="G358" s="3">
        <f t="shared" si="16"/>
        <v>4322.333333333333</v>
      </c>
      <c r="H358" t="str">
        <f t="shared" si="17"/>
        <v>AVARAGE</v>
      </c>
    </row>
    <row r="359" spans="1:8" x14ac:dyDescent="0.25">
      <c r="A359" s="1">
        <v>352</v>
      </c>
      <c r="B359" s="1" t="s">
        <v>353</v>
      </c>
      <c r="C359" s="1">
        <v>5162</v>
      </c>
      <c r="D359" s="1">
        <v>2169</v>
      </c>
      <c r="E359" s="1">
        <v>2116</v>
      </c>
      <c r="F359" s="1">
        <f t="shared" si="15"/>
        <v>9447</v>
      </c>
      <c r="G359" s="3">
        <f t="shared" si="16"/>
        <v>3149</v>
      </c>
      <c r="H359" t="str">
        <f t="shared" si="17"/>
        <v>AVARAGE</v>
      </c>
    </row>
    <row r="360" spans="1:8" x14ac:dyDescent="0.25">
      <c r="A360" s="1">
        <v>353</v>
      </c>
      <c r="B360" s="1" t="s">
        <v>354</v>
      </c>
      <c r="C360" s="1">
        <v>4072</v>
      </c>
      <c r="D360" s="1">
        <v>1232</v>
      </c>
      <c r="E360" s="1">
        <v>4169</v>
      </c>
      <c r="F360" s="1">
        <f t="shared" si="15"/>
        <v>9473</v>
      </c>
      <c r="G360" s="3">
        <f t="shared" si="16"/>
        <v>3157.6666666666665</v>
      </c>
      <c r="H360" t="str">
        <f t="shared" si="17"/>
        <v>AVARAGE</v>
      </c>
    </row>
    <row r="361" spans="1:8" x14ac:dyDescent="0.25">
      <c r="A361" s="1">
        <v>354</v>
      </c>
      <c r="B361" s="1" t="s">
        <v>355</v>
      </c>
      <c r="C361" s="1">
        <v>8654</v>
      </c>
      <c r="D361" s="1">
        <v>2981</v>
      </c>
      <c r="E361" s="1">
        <v>7429</v>
      </c>
      <c r="F361" s="1">
        <f t="shared" si="15"/>
        <v>19064</v>
      </c>
      <c r="G361" s="3">
        <f t="shared" si="16"/>
        <v>6354.666666666667</v>
      </c>
      <c r="H361" t="str">
        <f t="shared" si="17"/>
        <v>EXCELLENT</v>
      </c>
    </row>
    <row r="362" spans="1:8" x14ac:dyDescent="0.25">
      <c r="A362" s="1">
        <v>355</v>
      </c>
      <c r="B362" s="1" t="s">
        <v>356</v>
      </c>
      <c r="C362" s="1">
        <v>3078</v>
      </c>
      <c r="D362" s="1">
        <v>2299</v>
      </c>
      <c r="E362" s="1">
        <v>7550</v>
      </c>
      <c r="F362" s="1">
        <f t="shared" si="15"/>
        <v>12927</v>
      </c>
      <c r="G362" s="3">
        <f t="shared" si="16"/>
        <v>4309</v>
      </c>
      <c r="H362" t="str">
        <f t="shared" si="17"/>
        <v>AVARAGE</v>
      </c>
    </row>
    <row r="363" spans="1:8" x14ac:dyDescent="0.25">
      <c r="A363" s="1">
        <v>356</v>
      </c>
      <c r="B363" s="1" t="s">
        <v>357</v>
      </c>
      <c r="C363" s="1">
        <v>8356</v>
      </c>
      <c r="D363" s="1">
        <v>835</v>
      </c>
      <c r="E363" s="1">
        <v>10052</v>
      </c>
      <c r="F363" s="1">
        <f t="shared" si="15"/>
        <v>19243</v>
      </c>
      <c r="G363" s="3">
        <f t="shared" si="16"/>
        <v>6414.333333333333</v>
      </c>
      <c r="H363" t="str">
        <f t="shared" si="17"/>
        <v>EXCELLENT</v>
      </c>
    </row>
    <row r="364" spans="1:8" x14ac:dyDescent="0.25">
      <c r="A364" s="1">
        <v>357</v>
      </c>
      <c r="B364" s="1" t="s">
        <v>358</v>
      </c>
      <c r="C364" s="1">
        <v>8917</v>
      </c>
      <c r="D364" s="1">
        <v>2824</v>
      </c>
      <c r="E364" s="1">
        <v>3759</v>
      </c>
      <c r="F364" s="1">
        <f t="shared" si="15"/>
        <v>15500</v>
      </c>
      <c r="G364" s="3">
        <f t="shared" si="16"/>
        <v>5166.666666666667</v>
      </c>
      <c r="H364" t="str">
        <f t="shared" si="17"/>
        <v>AVARAGE</v>
      </c>
    </row>
    <row r="365" spans="1:8" x14ac:dyDescent="0.25">
      <c r="A365" s="1">
        <v>358</v>
      </c>
      <c r="B365" s="1" t="s">
        <v>359</v>
      </c>
      <c r="C365" s="1">
        <v>4271</v>
      </c>
      <c r="D365" s="1">
        <v>2185</v>
      </c>
      <c r="E365" s="1">
        <v>9336</v>
      </c>
      <c r="F365" s="1">
        <f t="shared" si="15"/>
        <v>15792</v>
      </c>
      <c r="G365" s="3">
        <f t="shared" si="16"/>
        <v>5264</v>
      </c>
      <c r="H365" t="str">
        <f t="shared" si="17"/>
        <v>AVARAGE</v>
      </c>
    </row>
    <row r="366" spans="1:8" x14ac:dyDescent="0.25">
      <c r="A366" s="1">
        <v>359</v>
      </c>
      <c r="B366" s="1" t="s">
        <v>360</v>
      </c>
      <c r="C366" s="1">
        <v>6594</v>
      </c>
      <c r="D366" s="1">
        <v>3426</v>
      </c>
      <c r="E366" s="1">
        <v>3824</v>
      </c>
      <c r="F366" s="1">
        <f t="shared" si="15"/>
        <v>13844</v>
      </c>
      <c r="G366" s="3">
        <f t="shared" si="16"/>
        <v>4614.666666666667</v>
      </c>
      <c r="H366" t="str">
        <f t="shared" si="17"/>
        <v>AVARAGE</v>
      </c>
    </row>
    <row r="367" spans="1:8" x14ac:dyDescent="0.25">
      <c r="A367" s="1">
        <v>360</v>
      </c>
      <c r="B367" s="1" t="s">
        <v>361</v>
      </c>
      <c r="C367" s="1">
        <v>1918</v>
      </c>
      <c r="D367" s="1">
        <v>3413</v>
      </c>
      <c r="E367" s="1">
        <v>7458</v>
      </c>
      <c r="F367" s="1">
        <f t="shared" si="15"/>
        <v>12789</v>
      </c>
      <c r="G367" s="3">
        <f t="shared" si="16"/>
        <v>4263</v>
      </c>
      <c r="H367" t="str">
        <f t="shared" si="17"/>
        <v>AVARAGE</v>
      </c>
    </row>
    <row r="368" spans="1:8" x14ac:dyDescent="0.25">
      <c r="A368" s="1">
        <v>361</v>
      </c>
      <c r="B368" s="1" t="s">
        <v>362</v>
      </c>
      <c r="C368" s="1">
        <v>6202</v>
      </c>
      <c r="D368" s="1">
        <v>3672</v>
      </c>
      <c r="E368" s="1">
        <v>5865</v>
      </c>
      <c r="F368" s="1">
        <f t="shared" si="15"/>
        <v>15739</v>
      </c>
      <c r="G368" s="3">
        <f t="shared" si="16"/>
        <v>5246.333333333333</v>
      </c>
      <c r="H368" t="str">
        <f t="shared" si="17"/>
        <v>AVARAGE</v>
      </c>
    </row>
    <row r="369" spans="1:8" x14ac:dyDescent="0.25">
      <c r="A369" s="1">
        <v>362</v>
      </c>
      <c r="B369" s="1" t="s">
        <v>363</v>
      </c>
      <c r="C369" s="1">
        <v>6416</v>
      </c>
      <c r="D369" s="1">
        <v>1467</v>
      </c>
      <c r="E369" s="1">
        <v>2127</v>
      </c>
      <c r="F369" s="1">
        <f t="shared" si="15"/>
        <v>10010</v>
      </c>
      <c r="G369" s="3">
        <f t="shared" si="16"/>
        <v>3336.6666666666665</v>
      </c>
      <c r="H369" t="str">
        <f t="shared" si="17"/>
        <v>AVARAGE</v>
      </c>
    </row>
    <row r="370" spans="1:8" x14ac:dyDescent="0.25">
      <c r="A370" s="1">
        <v>363</v>
      </c>
      <c r="B370" s="1" t="s">
        <v>364</v>
      </c>
      <c r="C370" s="1">
        <v>2844</v>
      </c>
      <c r="D370" s="1">
        <v>1569</v>
      </c>
      <c r="E370" s="1">
        <v>2032</v>
      </c>
      <c r="F370" s="1">
        <f t="shared" si="15"/>
        <v>6445</v>
      </c>
      <c r="G370" s="3">
        <f t="shared" si="16"/>
        <v>2148.3333333333335</v>
      </c>
      <c r="H370" t="str">
        <f t="shared" si="17"/>
        <v>GOOD</v>
      </c>
    </row>
    <row r="371" spans="1:8" x14ac:dyDescent="0.25">
      <c r="A371" s="1">
        <v>364</v>
      </c>
      <c r="B371" s="1" t="s">
        <v>365</v>
      </c>
      <c r="C371" s="1">
        <v>6625</v>
      </c>
      <c r="D371" s="1">
        <v>1336</v>
      </c>
      <c r="E371" s="1">
        <v>8978</v>
      </c>
      <c r="F371" s="1">
        <f t="shared" si="15"/>
        <v>16939</v>
      </c>
      <c r="G371" s="3">
        <f t="shared" si="16"/>
        <v>5646.333333333333</v>
      </c>
      <c r="H371" t="str">
        <f t="shared" si="17"/>
        <v>AVARAGE</v>
      </c>
    </row>
    <row r="372" spans="1:8" x14ac:dyDescent="0.25">
      <c r="A372" s="1">
        <v>365</v>
      </c>
      <c r="B372" s="1" t="s">
        <v>366</v>
      </c>
      <c r="C372" s="1">
        <v>5869</v>
      </c>
      <c r="D372" s="1">
        <v>899</v>
      </c>
      <c r="E372" s="1">
        <v>8753</v>
      </c>
      <c r="F372" s="1">
        <f t="shared" si="15"/>
        <v>15521</v>
      </c>
      <c r="G372" s="3">
        <f t="shared" si="16"/>
        <v>5173.666666666667</v>
      </c>
      <c r="H372" t="str">
        <f t="shared" si="17"/>
        <v>AVARAGE</v>
      </c>
    </row>
    <row r="373" spans="1:8" x14ac:dyDescent="0.25">
      <c r="A373" s="1">
        <v>366</v>
      </c>
      <c r="B373" s="1" t="s">
        <v>367</v>
      </c>
      <c r="C373" s="1">
        <v>7341</v>
      </c>
      <c r="D373" s="1">
        <v>3830</v>
      </c>
      <c r="E373" s="1">
        <v>2566</v>
      </c>
      <c r="F373" s="1">
        <f t="shared" si="15"/>
        <v>13737</v>
      </c>
      <c r="G373" s="3">
        <f t="shared" si="16"/>
        <v>4579</v>
      </c>
      <c r="H373" t="str">
        <f t="shared" si="17"/>
        <v>AVARAGE</v>
      </c>
    </row>
    <row r="374" spans="1:8" x14ac:dyDescent="0.25">
      <c r="A374" s="1">
        <v>367</v>
      </c>
      <c r="B374" s="1" t="s">
        <v>368</v>
      </c>
      <c r="C374" s="1">
        <v>9256</v>
      </c>
      <c r="D374" s="1">
        <v>1039</v>
      </c>
      <c r="E374" s="1">
        <v>3982</v>
      </c>
      <c r="F374" s="1">
        <f t="shared" si="15"/>
        <v>14277</v>
      </c>
      <c r="G374" s="3">
        <f t="shared" si="16"/>
        <v>4759</v>
      </c>
      <c r="H374" t="str">
        <f t="shared" si="17"/>
        <v>AVARAGE</v>
      </c>
    </row>
    <row r="375" spans="1:8" x14ac:dyDescent="0.25">
      <c r="A375" s="1">
        <v>368</v>
      </c>
      <c r="B375" s="1" t="s">
        <v>369</v>
      </c>
      <c r="C375" s="1">
        <v>2876</v>
      </c>
      <c r="D375" s="1">
        <v>2059</v>
      </c>
      <c r="E375" s="1">
        <v>6385</v>
      </c>
      <c r="F375" s="1">
        <f t="shared" si="15"/>
        <v>11320</v>
      </c>
      <c r="G375" s="3">
        <f t="shared" si="16"/>
        <v>3773.3333333333335</v>
      </c>
      <c r="H375" t="str">
        <f t="shared" si="17"/>
        <v>AVARAGE</v>
      </c>
    </row>
    <row r="376" spans="1:8" x14ac:dyDescent="0.25">
      <c r="A376" s="1">
        <v>369</v>
      </c>
      <c r="B376" s="1" t="s">
        <v>376</v>
      </c>
      <c r="C376" s="1">
        <v>4916</v>
      </c>
      <c r="D376" s="1">
        <v>3799</v>
      </c>
      <c r="E376" s="1">
        <v>5430</v>
      </c>
      <c r="F376" s="1">
        <f t="shared" si="15"/>
        <v>14145</v>
      </c>
      <c r="G376" s="3">
        <f t="shared" si="16"/>
        <v>4715</v>
      </c>
      <c r="H376" t="str">
        <f t="shared" si="17"/>
        <v>AVARAGE</v>
      </c>
    </row>
    <row r="377" spans="1:8" x14ac:dyDescent="0.25">
      <c r="A377" s="1">
        <v>370</v>
      </c>
      <c r="B377" s="1" t="s">
        <v>377</v>
      </c>
      <c r="C377" s="1">
        <v>3320</v>
      </c>
      <c r="D377" s="1">
        <v>3562</v>
      </c>
      <c r="E377" s="1">
        <v>6989</v>
      </c>
      <c r="F377" s="1">
        <f t="shared" si="15"/>
        <v>13871</v>
      </c>
      <c r="G377" s="3">
        <f t="shared" si="16"/>
        <v>4623.666666666667</v>
      </c>
      <c r="H377" t="str">
        <f t="shared" si="17"/>
        <v>AVARAGE</v>
      </c>
    </row>
    <row r="378" spans="1:8" x14ac:dyDescent="0.25">
      <c r="A378" s="1">
        <v>371</v>
      </c>
      <c r="B378" s="1" t="s">
        <v>370</v>
      </c>
      <c r="C378" s="1">
        <v>2809</v>
      </c>
      <c r="D378" s="1">
        <v>1274</v>
      </c>
      <c r="E378" s="1">
        <v>10293</v>
      </c>
      <c r="F378" s="1">
        <f t="shared" si="15"/>
        <v>14376</v>
      </c>
      <c r="G378" s="3">
        <f t="shared" si="16"/>
        <v>4792</v>
      </c>
      <c r="H378" t="str">
        <f t="shared" si="17"/>
        <v>AVARAGE</v>
      </c>
    </row>
    <row r="379" spans="1:8" x14ac:dyDescent="0.25">
      <c r="A379" s="1">
        <v>372</v>
      </c>
      <c r="B379" s="1" t="s">
        <v>371</v>
      </c>
      <c r="C379" s="1">
        <v>2960</v>
      </c>
      <c r="D379" s="1">
        <v>2878</v>
      </c>
      <c r="E379" s="1">
        <v>10149</v>
      </c>
      <c r="F379" s="1">
        <f t="shared" si="15"/>
        <v>15987</v>
      </c>
      <c r="G379" s="3">
        <f t="shared" si="16"/>
        <v>5329</v>
      </c>
      <c r="H379" t="str">
        <f t="shared" si="17"/>
        <v>AVARAGE</v>
      </c>
    </row>
    <row r="380" spans="1:8" x14ac:dyDescent="0.25">
      <c r="A380" s="1">
        <v>373</v>
      </c>
      <c r="B380" s="1" t="s">
        <v>372</v>
      </c>
      <c r="C380" s="1">
        <v>9083</v>
      </c>
      <c r="D380" s="1">
        <v>1866</v>
      </c>
      <c r="E380" s="1">
        <v>2538</v>
      </c>
      <c r="F380" s="1">
        <f t="shared" si="15"/>
        <v>13487</v>
      </c>
      <c r="G380" s="3">
        <f t="shared" si="16"/>
        <v>4495.666666666667</v>
      </c>
      <c r="H380" t="str">
        <f t="shared" si="17"/>
        <v>AVARAGE</v>
      </c>
    </row>
    <row r="381" spans="1:8" x14ac:dyDescent="0.25">
      <c r="A381" s="1">
        <v>374</v>
      </c>
      <c r="B381" s="1" t="s">
        <v>373</v>
      </c>
      <c r="C381" s="1">
        <v>7151</v>
      </c>
      <c r="D381" s="1">
        <v>3875</v>
      </c>
      <c r="E381" s="1">
        <v>6441</v>
      </c>
      <c r="F381" s="1">
        <f t="shared" si="15"/>
        <v>17467</v>
      </c>
      <c r="G381" s="3">
        <f t="shared" si="16"/>
        <v>5822.333333333333</v>
      </c>
      <c r="H381" t="str">
        <f t="shared" si="17"/>
        <v>AVARAGE</v>
      </c>
    </row>
    <row r="382" spans="1:8" x14ac:dyDescent="0.25">
      <c r="A382" s="1">
        <v>375</v>
      </c>
      <c r="B382" s="1" t="s">
        <v>374</v>
      </c>
      <c r="C382" s="1">
        <v>3964</v>
      </c>
      <c r="D382" s="1">
        <v>893</v>
      </c>
      <c r="E382" s="1">
        <v>10519</v>
      </c>
      <c r="F382" s="1">
        <f t="shared" si="15"/>
        <v>15376</v>
      </c>
      <c r="G382" s="3">
        <f t="shared" si="16"/>
        <v>5125.333333333333</v>
      </c>
      <c r="H382" t="str">
        <f t="shared" si="17"/>
        <v>AVARAGE</v>
      </c>
    </row>
    <row r="383" spans="1:8" x14ac:dyDescent="0.25">
      <c r="A383" s="1">
        <v>376</v>
      </c>
      <c r="B383" s="1" t="s">
        <v>375</v>
      </c>
      <c r="C383" s="1">
        <v>7059</v>
      </c>
      <c r="D383" s="1">
        <v>2498</v>
      </c>
      <c r="E383" s="1">
        <v>6716</v>
      </c>
      <c r="F383" s="1">
        <f t="shared" si="15"/>
        <v>16273</v>
      </c>
      <c r="G383" s="3">
        <f t="shared" si="16"/>
        <v>5424.333333333333</v>
      </c>
      <c r="H383" t="str">
        <f t="shared" si="17"/>
        <v>AVARAGE</v>
      </c>
    </row>
    <row r="384" spans="1:8" x14ac:dyDescent="0.25">
      <c r="A384" s="1">
        <v>377</v>
      </c>
      <c r="B384" s="1" t="s">
        <v>378</v>
      </c>
      <c r="C384" s="1">
        <v>6545</v>
      </c>
      <c r="D384" s="1">
        <v>1601</v>
      </c>
      <c r="E384" s="1">
        <v>7672</v>
      </c>
      <c r="F384" s="1">
        <f t="shared" si="15"/>
        <v>15818</v>
      </c>
      <c r="G384" s="3">
        <f t="shared" si="16"/>
        <v>5272.666666666667</v>
      </c>
      <c r="H384" t="str">
        <f t="shared" si="17"/>
        <v>AVARAGE</v>
      </c>
    </row>
    <row r="385" spans="1:8" x14ac:dyDescent="0.25">
      <c r="A385" s="1">
        <v>378</v>
      </c>
      <c r="B385" s="1" t="s">
        <v>379</v>
      </c>
      <c r="C385" s="1">
        <v>1852</v>
      </c>
      <c r="D385" s="1">
        <v>3894</v>
      </c>
      <c r="E385" s="1">
        <v>3671</v>
      </c>
      <c r="F385" s="1">
        <f t="shared" si="15"/>
        <v>9417</v>
      </c>
      <c r="G385" s="3">
        <f t="shared" si="16"/>
        <v>3139</v>
      </c>
      <c r="H385" t="str">
        <f t="shared" si="17"/>
        <v>AVARAGE</v>
      </c>
    </row>
    <row r="386" spans="1:8" x14ac:dyDescent="0.25">
      <c r="A386" s="1">
        <v>379</v>
      </c>
      <c r="B386" s="1" t="s">
        <v>380</v>
      </c>
      <c r="C386" s="1">
        <v>5531</v>
      </c>
      <c r="D386" s="1">
        <v>3183</v>
      </c>
      <c r="E386" s="1">
        <v>6093</v>
      </c>
      <c r="F386" s="1">
        <f t="shared" si="15"/>
        <v>14807</v>
      </c>
      <c r="G386" s="3">
        <f t="shared" si="16"/>
        <v>4935.666666666667</v>
      </c>
      <c r="H386" t="str">
        <f t="shared" si="17"/>
        <v>AVARAGE</v>
      </c>
    </row>
    <row r="387" spans="1:8" x14ac:dyDescent="0.25">
      <c r="A387" s="1">
        <v>380</v>
      </c>
      <c r="B387" s="1" t="s">
        <v>381</v>
      </c>
      <c r="C387" s="1">
        <v>2786</v>
      </c>
      <c r="D387" s="1">
        <v>2587</v>
      </c>
      <c r="E387" s="1">
        <v>3974</v>
      </c>
      <c r="F387" s="1">
        <f t="shared" si="15"/>
        <v>9347</v>
      </c>
      <c r="G387" s="3">
        <f t="shared" si="16"/>
        <v>3115.6666666666665</v>
      </c>
      <c r="H387" t="str">
        <f t="shared" si="17"/>
        <v>AVARAGE</v>
      </c>
    </row>
    <row r="388" spans="1:8" x14ac:dyDescent="0.25">
      <c r="A388" s="1">
        <v>381</v>
      </c>
      <c r="B388" s="1" t="s">
        <v>382</v>
      </c>
      <c r="C388" s="1">
        <v>5655</v>
      </c>
      <c r="D388" s="1">
        <v>1552</v>
      </c>
      <c r="E388" s="1">
        <v>5350</v>
      </c>
      <c r="F388" s="1">
        <f t="shared" si="15"/>
        <v>12557</v>
      </c>
      <c r="G388" s="3">
        <f t="shared" si="16"/>
        <v>4185.666666666667</v>
      </c>
      <c r="H388" t="str">
        <f t="shared" si="17"/>
        <v>AVARAGE</v>
      </c>
    </row>
    <row r="389" spans="1:8" x14ac:dyDescent="0.25">
      <c r="A389" s="1">
        <v>382</v>
      </c>
      <c r="B389" s="1" t="s">
        <v>383</v>
      </c>
      <c r="C389" s="1">
        <v>3068</v>
      </c>
      <c r="D389" s="1">
        <v>2117</v>
      </c>
      <c r="E389" s="1">
        <v>10187</v>
      </c>
      <c r="F389" s="1">
        <f t="shared" si="15"/>
        <v>15372</v>
      </c>
      <c r="G389" s="3">
        <f t="shared" si="16"/>
        <v>5124</v>
      </c>
      <c r="H389" t="str">
        <f t="shared" si="17"/>
        <v>AVARAGE</v>
      </c>
    </row>
    <row r="390" spans="1:8" x14ac:dyDescent="0.25">
      <c r="A390" s="1">
        <v>383</v>
      </c>
      <c r="B390" s="1" t="s">
        <v>384</v>
      </c>
      <c r="C390" s="1">
        <v>6047</v>
      </c>
      <c r="D390" s="1">
        <v>1617</v>
      </c>
      <c r="E390" s="1">
        <v>3340</v>
      </c>
      <c r="F390" s="1">
        <f t="shared" si="15"/>
        <v>11004</v>
      </c>
      <c r="G390" s="3">
        <f t="shared" si="16"/>
        <v>3668</v>
      </c>
      <c r="H390" t="str">
        <f t="shared" si="17"/>
        <v>AVARAGE</v>
      </c>
    </row>
    <row r="391" spans="1:8" x14ac:dyDescent="0.25">
      <c r="A391" s="1">
        <v>384</v>
      </c>
      <c r="B391" s="1" t="s">
        <v>385</v>
      </c>
      <c r="C391" s="1">
        <v>5909</v>
      </c>
      <c r="D391" s="1">
        <v>1503</v>
      </c>
      <c r="E391" s="1">
        <v>3565</v>
      </c>
      <c r="F391" s="1">
        <f t="shared" si="15"/>
        <v>10977</v>
      </c>
      <c r="G391" s="3">
        <f t="shared" si="16"/>
        <v>3659</v>
      </c>
      <c r="H391" t="str">
        <f t="shared" si="17"/>
        <v>AVARAGE</v>
      </c>
    </row>
    <row r="392" spans="1:8" x14ac:dyDescent="0.25">
      <c r="A392" s="1">
        <v>385</v>
      </c>
      <c r="B392" s="1" t="s">
        <v>386</v>
      </c>
      <c r="C392" s="1">
        <v>2682</v>
      </c>
      <c r="D392" s="1">
        <v>3557</v>
      </c>
      <c r="E392" s="1">
        <v>8210</v>
      </c>
      <c r="F392" s="1">
        <f t="shared" si="15"/>
        <v>14449</v>
      </c>
      <c r="G392" s="3">
        <f t="shared" si="16"/>
        <v>4816.333333333333</v>
      </c>
      <c r="H392" t="str">
        <f t="shared" si="17"/>
        <v>AVARAGE</v>
      </c>
    </row>
    <row r="393" spans="1:8" x14ac:dyDescent="0.25">
      <c r="A393" s="1">
        <v>386</v>
      </c>
      <c r="B393" s="1" t="s">
        <v>387</v>
      </c>
      <c r="C393" s="1">
        <v>4668</v>
      </c>
      <c r="D393" s="1">
        <v>3846</v>
      </c>
      <c r="E393" s="1">
        <v>6065</v>
      </c>
      <c r="F393" s="1">
        <f t="shared" ref="F393:F456" si="18">SUM(C393:E393)</f>
        <v>14579</v>
      </c>
      <c r="G393" s="3">
        <f t="shared" ref="G393:G456" si="19">AVERAGE(C393:E393)</f>
        <v>4859.666666666667</v>
      </c>
      <c r="H393" t="str">
        <f t="shared" ref="H393:H456" si="20">IF(G393&lt;3000,"GOOD",IF(G393&lt;6000,"AVARAGE","EXCELLENT"))</f>
        <v>AVARAGE</v>
      </c>
    </row>
    <row r="394" spans="1:8" x14ac:dyDescent="0.25">
      <c r="A394" s="1">
        <v>387</v>
      </c>
      <c r="B394" s="1" t="s">
        <v>388</v>
      </c>
      <c r="C394" s="1">
        <v>7559</v>
      </c>
      <c r="D394" s="1">
        <v>1206</v>
      </c>
      <c r="E394" s="1">
        <v>8902</v>
      </c>
      <c r="F394" s="1">
        <f t="shared" si="18"/>
        <v>17667</v>
      </c>
      <c r="G394" s="3">
        <f t="shared" si="19"/>
        <v>5889</v>
      </c>
      <c r="H394" t="str">
        <f t="shared" si="20"/>
        <v>AVARAGE</v>
      </c>
    </row>
    <row r="395" spans="1:8" x14ac:dyDescent="0.25">
      <c r="A395" s="1">
        <v>388</v>
      </c>
      <c r="B395" s="1" t="s">
        <v>389</v>
      </c>
      <c r="C395" s="1">
        <v>4280</v>
      </c>
      <c r="D395" s="1">
        <v>866</v>
      </c>
      <c r="E395" s="1">
        <v>5402</v>
      </c>
      <c r="F395" s="1">
        <f t="shared" si="18"/>
        <v>10548</v>
      </c>
      <c r="G395" s="3">
        <f t="shared" si="19"/>
        <v>3516</v>
      </c>
      <c r="H395" t="str">
        <f t="shared" si="20"/>
        <v>AVARAGE</v>
      </c>
    </row>
    <row r="396" spans="1:8" x14ac:dyDescent="0.25">
      <c r="A396" s="1">
        <v>389</v>
      </c>
      <c r="B396" s="1" t="s">
        <v>390</v>
      </c>
      <c r="C396" s="1">
        <v>8084</v>
      </c>
      <c r="D396" s="1">
        <v>3302</v>
      </c>
      <c r="E396" s="1">
        <v>4199</v>
      </c>
      <c r="F396" s="1">
        <f t="shared" si="18"/>
        <v>15585</v>
      </c>
      <c r="G396" s="3">
        <f t="shared" si="19"/>
        <v>5195</v>
      </c>
      <c r="H396" t="str">
        <f t="shared" si="20"/>
        <v>AVARAGE</v>
      </c>
    </row>
    <row r="397" spans="1:8" x14ac:dyDescent="0.25">
      <c r="A397" s="1">
        <v>390</v>
      </c>
      <c r="B397" s="1" t="s">
        <v>391</v>
      </c>
      <c r="C397" s="1">
        <v>4574</v>
      </c>
      <c r="D397" s="1">
        <v>2726</v>
      </c>
      <c r="E397" s="1">
        <v>3799</v>
      </c>
      <c r="F397" s="1">
        <f t="shared" si="18"/>
        <v>11099</v>
      </c>
      <c r="G397" s="3">
        <f t="shared" si="19"/>
        <v>3699.6666666666665</v>
      </c>
      <c r="H397" t="str">
        <f t="shared" si="20"/>
        <v>AVARAGE</v>
      </c>
    </row>
    <row r="398" spans="1:8" x14ac:dyDescent="0.25">
      <c r="A398" s="1">
        <v>391</v>
      </c>
      <c r="B398" s="1" t="s">
        <v>392</v>
      </c>
      <c r="C398" s="1">
        <v>5039</v>
      </c>
      <c r="D398" s="1">
        <v>892</v>
      </c>
      <c r="E398" s="1">
        <v>5274</v>
      </c>
      <c r="F398" s="1">
        <f t="shared" si="18"/>
        <v>11205</v>
      </c>
      <c r="G398" s="3">
        <f t="shared" si="19"/>
        <v>3735</v>
      </c>
      <c r="H398" t="str">
        <f t="shared" si="20"/>
        <v>AVARAGE</v>
      </c>
    </row>
    <row r="399" spans="1:8" x14ac:dyDescent="0.25">
      <c r="A399" s="1">
        <v>392</v>
      </c>
      <c r="B399" s="1" t="s">
        <v>393</v>
      </c>
      <c r="C399" s="1">
        <v>6103</v>
      </c>
      <c r="D399" s="1">
        <v>3797</v>
      </c>
      <c r="E399" s="1">
        <v>3738</v>
      </c>
      <c r="F399" s="1">
        <f t="shared" si="18"/>
        <v>13638</v>
      </c>
      <c r="G399" s="3">
        <f t="shared" si="19"/>
        <v>4546</v>
      </c>
      <c r="H399" t="str">
        <f t="shared" si="20"/>
        <v>AVARAGE</v>
      </c>
    </row>
    <row r="400" spans="1:8" x14ac:dyDescent="0.25">
      <c r="A400" s="1">
        <v>393</v>
      </c>
      <c r="B400" s="1" t="s">
        <v>394</v>
      </c>
      <c r="C400" s="1">
        <v>6289</v>
      </c>
      <c r="D400" s="1">
        <v>2970</v>
      </c>
      <c r="E400" s="1">
        <v>6492</v>
      </c>
      <c r="F400" s="1">
        <f t="shared" si="18"/>
        <v>15751</v>
      </c>
      <c r="G400" s="3">
        <f t="shared" si="19"/>
        <v>5250.333333333333</v>
      </c>
      <c r="H400" t="str">
        <f t="shared" si="20"/>
        <v>AVARAGE</v>
      </c>
    </row>
    <row r="401" spans="1:8" x14ac:dyDescent="0.25">
      <c r="A401" s="1">
        <v>394</v>
      </c>
      <c r="B401" s="1" t="s">
        <v>395</v>
      </c>
      <c r="C401" s="1">
        <v>6834</v>
      </c>
      <c r="D401" s="1">
        <v>1715</v>
      </c>
      <c r="E401" s="1">
        <v>4346</v>
      </c>
      <c r="F401" s="1">
        <f t="shared" si="18"/>
        <v>12895</v>
      </c>
      <c r="G401" s="3">
        <f t="shared" si="19"/>
        <v>4298.333333333333</v>
      </c>
      <c r="H401" t="str">
        <f t="shared" si="20"/>
        <v>AVARAGE</v>
      </c>
    </row>
    <row r="402" spans="1:8" x14ac:dyDescent="0.25">
      <c r="A402" s="1">
        <v>395</v>
      </c>
      <c r="B402" s="1" t="s">
        <v>396</v>
      </c>
      <c r="C402" s="1">
        <v>9243</v>
      </c>
      <c r="D402" s="1">
        <v>3410</v>
      </c>
      <c r="E402" s="1">
        <v>5578</v>
      </c>
      <c r="F402" s="1">
        <f t="shared" si="18"/>
        <v>18231</v>
      </c>
      <c r="G402" s="3">
        <f t="shared" si="19"/>
        <v>6077</v>
      </c>
      <c r="H402" t="str">
        <f t="shared" si="20"/>
        <v>EXCELLENT</v>
      </c>
    </row>
    <row r="403" spans="1:8" x14ac:dyDescent="0.25">
      <c r="A403" s="1">
        <v>396</v>
      </c>
      <c r="B403" s="1" t="s">
        <v>397</v>
      </c>
      <c r="C403" s="1">
        <v>5976</v>
      </c>
      <c r="D403" s="1">
        <v>1231</v>
      </c>
      <c r="E403" s="1">
        <v>6318</v>
      </c>
      <c r="F403" s="1">
        <f t="shared" si="18"/>
        <v>13525</v>
      </c>
      <c r="G403" s="3">
        <f t="shared" si="19"/>
        <v>4508.333333333333</v>
      </c>
      <c r="H403" t="str">
        <f t="shared" si="20"/>
        <v>AVARAGE</v>
      </c>
    </row>
    <row r="404" spans="1:8" x14ac:dyDescent="0.25">
      <c r="A404" s="1">
        <v>397</v>
      </c>
      <c r="B404" s="1" t="s">
        <v>398</v>
      </c>
      <c r="C404" s="1">
        <v>7276</v>
      </c>
      <c r="D404" s="1">
        <v>1127</v>
      </c>
      <c r="E404" s="1">
        <v>10198</v>
      </c>
      <c r="F404" s="1">
        <f t="shared" si="18"/>
        <v>18601</v>
      </c>
      <c r="G404" s="3">
        <f t="shared" si="19"/>
        <v>6200.333333333333</v>
      </c>
      <c r="H404" t="str">
        <f t="shared" si="20"/>
        <v>EXCELLENT</v>
      </c>
    </row>
    <row r="405" spans="1:8" x14ac:dyDescent="0.25">
      <c r="A405" s="1">
        <v>398</v>
      </c>
      <c r="B405" s="1" t="s">
        <v>399</v>
      </c>
      <c r="C405" s="1">
        <v>2866</v>
      </c>
      <c r="D405" s="1">
        <v>1988</v>
      </c>
      <c r="E405" s="1">
        <v>2545</v>
      </c>
      <c r="F405" s="1">
        <f t="shared" si="18"/>
        <v>7399</v>
      </c>
      <c r="G405" s="3">
        <f t="shared" si="19"/>
        <v>2466.3333333333335</v>
      </c>
      <c r="H405" t="str">
        <f t="shared" si="20"/>
        <v>GOOD</v>
      </c>
    </row>
    <row r="406" spans="1:8" x14ac:dyDescent="0.25">
      <c r="A406" s="1">
        <v>399</v>
      </c>
      <c r="B406" s="1" t="s">
        <v>400</v>
      </c>
      <c r="C406" s="1">
        <v>2935</v>
      </c>
      <c r="D406" s="1">
        <v>3286</v>
      </c>
      <c r="E406" s="1">
        <v>4164</v>
      </c>
      <c r="F406" s="1">
        <f t="shared" si="18"/>
        <v>10385</v>
      </c>
      <c r="G406" s="3">
        <f t="shared" si="19"/>
        <v>3461.6666666666665</v>
      </c>
      <c r="H406" t="str">
        <f t="shared" si="20"/>
        <v>AVARAGE</v>
      </c>
    </row>
    <row r="407" spans="1:8" x14ac:dyDescent="0.25">
      <c r="A407" s="1">
        <v>400</v>
      </c>
      <c r="B407" s="1" t="s">
        <v>401</v>
      </c>
      <c r="C407" s="1">
        <v>5721</v>
      </c>
      <c r="D407" s="1">
        <v>3966</v>
      </c>
      <c r="E407" s="1">
        <v>2833</v>
      </c>
      <c r="F407" s="1">
        <f t="shared" si="18"/>
        <v>12520</v>
      </c>
      <c r="G407" s="3">
        <f t="shared" si="19"/>
        <v>4173.333333333333</v>
      </c>
      <c r="H407" t="str">
        <f t="shared" si="20"/>
        <v>AVARAGE</v>
      </c>
    </row>
    <row r="408" spans="1:8" x14ac:dyDescent="0.25">
      <c r="A408" s="1">
        <v>401</v>
      </c>
      <c r="B408" s="1" t="s">
        <v>402</v>
      </c>
      <c r="C408" s="1">
        <v>6984</v>
      </c>
      <c r="D408" s="1">
        <v>3447</v>
      </c>
      <c r="E408" s="1">
        <v>5227</v>
      </c>
      <c r="F408" s="1">
        <f t="shared" si="18"/>
        <v>15658</v>
      </c>
      <c r="G408" s="3">
        <f t="shared" si="19"/>
        <v>5219.333333333333</v>
      </c>
      <c r="H408" t="str">
        <f t="shared" si="20"/>
        <v>AVARAGE</v>
      </c>
    </row>
    <row r="409" spans="1:8" x14ac:dyDescent="0.25">
      <c r="A409" s="1">
        <v>402</v>
      </c>
      <c r="B409" s="1" t="s">
        <v>403</v>
      </c>
      <c r="C409" s="1">
        <v>6942</v>
      </c>
      <c r="D409" s="1">
        <v>3073</v>
      </c>
      <c r="E409" s="1">
        <v>4110</v>
      </c>
      <c r="F409" s="1">
        <f t="shared" si="18"/>
        <v>14125</v>
      </c>
      <c r="G409" s="3">
        <f t="shared" si="19"/>
        <v>4708.333333333333</v>
      </c>
      <c r="H409" t="str">
        <f t="shared" si="20"/>
        <v>AVARAGE</v>
      </c>
    </row>
    <row r="410" spans="1:8" x14ac:dyDescent="0.25">
      <c r="A410" s="1">
        <v>403</v>
      </c>
      <c r="B410" s="1" t="s">
        <v>404</v>
      </c>
      <c r="C410" s="1">
        <v>7931</v>
      </c>
      <c r="D410" s="1">
        <v>1125</v>
      </c>
      <c r="E410" s="1">
        <v>2789</v>
      </c>
      <c r="F410" s="1">
        <f t="shared" si="18"/>
        <v>11845</v>
      </c>
      <c r="G410" s="3">
        <f t="shared" si="19"/>
        <v>3948.3333333333335</v>
      </c>
      <c r="H410" t="str">
        <f t="shared" si="20"/>
        <v>AVARAGE</v>
      </c>
    </row>
    <row r="411" spans="1:8" x14ac:dyDescent="0.25">
      <c r="A411" s="1">
        <v>404</v>
      </c>
      <c r="B411" s="1" t="s">
        <v>405</v>
      </c>
      <c r="C411" s="1">
        <v>1926</v>
      </c>
      <c r="D411" s="1">
        <v>2728</v>
      </c>
      <c r="E411" s="1">
        <v>2458</v>
      </c>
      <c r="F411" s="1">
        <f t="shared" si="18"/>
        <v>7112</v>
      </c>
      <c r="G411" s="3">
        <f t="shared" si="19"/>
        <v>2370.6666666666665</v>
      </c>
      <c r="H411" t="str">
        <f t="shared" si="20"/>
        <v>GOOD</v>
      </c>
    </row>
    <row r="412" spans="1:8" x14ac:dyDescent="0.25">
      <c r="A412" s="1">
        <v>405</v>
      </c>
      <c r="B412" s="1" t="s">
        <v>406</v>
      </c>
      <c r="C412" s="1">
        <v>3565</v>
      </c>
      <c r="D412" s="1">
        <v>1121</v>
      </c>
      <c r="E412" s="1">
        <v>3593</v>
      </c>
      <c r="F412" s="1">
        <f t="shared" si="18"/>
        <v>8279</v>
      </c>
      <c r="G412" s="3">
        <f t="shared" si="19"/>
        <v>2759.6666666666665</v>
      </c>
      <c r="H412" t="str">
        <f t="shared" si="20"/>
        <v>GOOD</v>
      </c>
    </row>
    <row r="413" spans="1:8" x14ac:dyDescent="0.25">
      <c r="A413" s="1">
        <v>406</v>
      </c>
      <c r="B413" s="1" t="s">
        <v>407</v>
      </c>
      <c r="C413" s="1">
        <v>7860</v>
      </c>
      <c r="D413" s="1">
        <v>1647</v>
      </c>
      <c r="E413" s="1">
        <v>6545</v>
      </c>
      <c r="F413" s="1">
        <f t="shared" si="18"/>
        <v>16052</v>
      </c>
      <c r="G413" s="3">
        <f t="shared" si="19"/>
        <v>5350.666666666667</v>
      </c>
      <c r="H413" t="str">
        <f t="shared" si="20"/>
        <v>AVARAGE</v>
      </c>
    </row>
    <row r="414" spans="1:8" x14ac:dyDescent="0.25">
      <c r="A414" s="1">
        <v>407</v>
      </c>
      <c r="B414" s="1" t="s">
        <v>408</v>
      </c>
      <c r="C414" s="1">
        <v>2933</v>
      </c>
      <c r="D414" s="1">
        <v>545</v>
      </c>
      <c r="E414" s="1">
        <v>7039</v>
      </c>
      <c r="F414" s="1">
        <f t="shared" si="18"/>
        <v>10517</v>
      </c>
      <c r="G414" s="3">
        <f t="shared" si="19"/>
        <v>3505.6666666666665</v>
      </c>
      <c r="H414" t="str">
        <f t="shared" si="20"/>
        <v>AVARAGE</v>
      </c>
    </row>
    <row r="415" spans="1:8" x14ac:dyDescent="0.25">
      <c r="A415" s="1">
        <v>408</v>
      </c>
      <c r="B415" s="1" t="s">
        <v>409</v>
      </c>
      <c r="C415" s="1">
        <v>9525</v>
      </c>
      <c r="D415" s="1">
        <v>1220</v>
      </c>
      <c r="E415" s="1">
        <v>2650</v>
      </c>
      <c r="F415" s="1">
        <f t="shared" si="18"/>
        <v>13395</v>
      </c>
      <c r="G415" s="3">
        <f t="shared" si="19"/>
        <v>4465</v>
      </c>
      <c r="H415" t="str">
        <f t="shared" si="20"/>
        <v>AVARAGE</v>
      </c>
    </row>
    <row r="416" spans="1:8" x14ac:dyDescent="0.25">
      <c r="A416" s="1">
        <v>409</v>
      </c>
      <c r="B416" s="1" t="s">
        <v>410</v>
      </c>
      <c r="C416" s="1">
        <v>7224</v>
      </c>
      <c r="D416" s="1">
        <v>2691</v>
      </c>
      <c r="E416" s="1">
        <v>7379</v>
      </c>
      <c r="F416" s="1">
        <f t="shared" si="18"/>
        <v>17294</v>
      </c>
      <c r="G416" s="3">
        <f t="shared" si="19"/>
        <v>5764.666666666667</v>
      </c>
      <c r="H416" t="str">
        <f t="shared" si="20"/>
        <v>AVARAGE</v>
      </c>
    </row>
    <row r="417" spans="1:8" x14ac:dyDescent="0.25">
      <c r="A417" s="1">
        <v>410</v>
      </c>
      <c r="B417" s="1" t="s">
        <v>411</v>
      </c>
      <c r="C417" s="1">
        <v>8733</v>
      </c>
      <c r="D417" s="1">
        <v>716</v>
      </c>
      <c r="E417" s="1">
        <v>2345</v>
      </c>
      <c r="F417" s="1">
        <f t="shared" si="18"/>
        <v>11794</v>
      </c>
      <c r="G417" s="3">
        <f t="shared" si="19"/>
        <v>3931.3333333333335</v>
      </c>
      <c r="H417" t="str">
        <f t="shared" si="20"/>
        <v>AVARAGE</v>
      </c>
    </row>
    <row r="418" spans="1:8" x14ac:dyDescent="0.25">
      <c r="A418" s="1">
        <v>411</v>
      </c>
      <c r="B418" s="1" t="s">
        <v>412</v>
      </c>
      <c r="C418" s="1">
        <v>9542</v>
      </c>
      <c r="D418" s="1">
        <v>1924</v>
      </c>
      <c r="E418" s="1">
        <v>6243</v>
      </c>
      <c r="F418" s="1">
        <f t="shared" si="18"/>
        <v>17709</v>
      </c>
      <c r="G418" s="3">
        <f t="shared" si="19"/>
        <v>5903</v>
      </c>
      <c r="H418" t="str">
        <f t="shared" si="20"/>
        <v>AVARAGE</v>
      </c>
    </row>
    <row r="419" spans="1:8" x14ac:dyDescent="0.25">
      <c r="A419" s="1">
        <v>412</v>
      </c>
      <c r="B419" s="1" t="s">
        <v>413</v>
      </c>
      <c r="C419" s="1">
        <v>6038</v>
      </c>
      <c r="D419" s="1">
        <v>1058</v>
      </c>
      <c r="E419" s="1">
        <v>7859</v>
      </c>
      <c r="F419" s="1">
        <f t="shared" si="18"/>
        <v>14955</v>
      </c>
      <c r="G419" s="3">
        <f t="shared" si="19"/>
        <v>4985</v>
      </c>
      <c r="H419" t="str">
        <f t="shared" si="20"/>
        <v>AVARAGE</v>
      </c>
    </row>
    <row r="420" spans="1:8" x14ac:dyDescent="0.25">
      <c r="A420" s="1">
        <v>413</v>
      </c>
      <c r="B420" s="1" t="s">
        <v>414</v>
      </c>
      <c r="C420" s="1">
        <v>9322</v>
      </c>
      <c r="D420" s="1">
        <v>2262</v>
      </c>
      <c r="E420" s="1">
        <v>9692</v>
      </c>
      <c r="F420" s="1">
        <f t="shared" si="18"/>
        <v>21276</v>
      </c>
      <c r="G420" s="3">
        <f t="shared" si="19"/>
        <v>7092</v>
      </c>
      <c r="H420" t="str">
        <f t="shared" si="20"/>
        <v>EXCELLENT</v>
      </c>
    </row>
    <row r="421" spans="1:8" x14ac:dyDescent="0.25">
      <c r="A421" s="1">
        <v>414</v>
      </c>
      <c r="B421" s="1" t="s">
        <v>415</v>
      </c>
      <c r="C421" s="1">
        <v>2978</v>
      </c>
      <c r="D421" s="1">
        <v>3835</v>
      </c>
      <c r="E421" s="1">
        <v>2021</v>
      </c>
      <c r="F421" s="1">
        <f t="shared" si="18"/>
        <v>8834</v>
      </c>
      <c r="G421" s="3">
        <f t="shared" si="19"/>
        <v>2944.6666666666665</v>
      </c>
      <c r="H421" t="str">
        <f t="shared" si="20"/>
        <v>GOOD</v>
      </c>
    </row>
    <row r="422" spans="1:8" x14ac:dyDescent="0.25">
      <c r="A422" s="1">
        <v>415</v>
      </c>
      <c r="B422" s="1" t="s">
        <v>416</v>
      </c>
      <c r="C422" s="1">
        <v>5366</v>
      </c>
      <c r="D422" s="1">
        <v>522</v>
      </c>
      <c r="E422" s="1">
        <v>10930</v>
      </c>
      <c r="F422" s="1">
        <f t="shared" si="18"/>
        <v>16818</v>
      </c>
      <c r="G422" s="3">
        <f t="shared" si="19"/>
        <v>5606</v>
      </c>
      <c r="H422" t="str">
        <f t="shared" si="20"/>
        <v>AVARAGE</v>
      </c>
    </row>
    <row r="423" spans="1:8" x14ac:dyDescent="0.25">
      <c r="A423" s="1">
        <v>416</v>
      </c>
      <c r="B423" s="1" t="s">
        <v>417</v>
      </c>
      <c r="C423" s="1">
        <v>9405</v>
      </c>
      <c r="D423" s="1">
        <v>3441</v>
      </c>
      <c r="E423" s="1">
        <v>7111</v>
      </c>
      <c r="F423" s="1">
        <f t="shared" si="18"/>
        <v>19957</v>
      </c>
      <c r="G423" s="3">
        <f t="shared" si="19"/>
        <v>6652.333333333333</v>
      </c>
      <c r="H423" t="str">
        <f t="shared" si="20"/>
        <v>EXCELLENT</v>
      </c>
    </row>
    <row r="424" spans="1:8" x14ac:dyDescent="0.25">
      <c r="A424" s="1">
        <v>417</v>
      </c>
      <c r="B424" s="1" t="s">
        <v>418</v>
      </c>
      <c r="C424" s="1">
        <v>6777</v>
      </c>
      <c r="D424" s="1">
        <v>3284</v>
      </c>
      <c r="E424" s="1">
        <v>6062</v>
      </c>
      <c r="F424" s="1">
        <f t="shared" si="18"/>
        <v>16123</v>
      </c>
      <c r="G424" s="3">
        <f t="shared" si="19"/>
        <v>5374.333333333333</v>
      </c>
      <c r="H424" t="str">
        <f t="shared" si="20"/>
        <v>AVARAGE</v>
      </c>
    </row>
    <row r="425" spans="1:8" x14ac:dyDescent="0.25">
      <c r="A425" s="1">
        <v>418</v>
      </c>
      <c r="B425" s="1" t="s">
        <v>419</v>
      </c>
      <c r="C425" s="1">
        <v>5212</v>
      </c>
      <c r="D425" s="1">
        <v>2542</v>
      </c>
      <c r="E425" s="1">
        <v>8013</v>
      </c>
      <c r="F425" s="1">
        <f t="shared" si="18"/>
        <v>15767</v>
      </c>
      <c r="G425" s="3">
        <f t="shared" si="19"/>
        <v>5255.666666666667</v>
      </c>
      <c r="H425" t="str">
        <f t="shared" si="20"/>
        <v>AVARAGE</v>
      </c>
    </row>
    <row r="426" spans="1:8" x14ac:dyDescent="0.25">
      <c r="A426" s="1">
        <v>419</v>
      </c>
      <c r="B426" s="1" t="s">
        <v>420</v>
      </c>
      <c r="C426" s="1">
        <v>9040</v>
      </c>
      <c r="D426" s="1">
        <v>3131</v>
      </c>
      <c r="E426" s="1">
        <v>5805</v>
      </c>
      <c r="F426" s="1">
        <f t="shared" si="18"/>
        <v>17976</v>
      </c>
      <c r="G426" s="3">
        <f t="shared" si="19"/>
        <v>5992</v>
      </c>
      <c r="H426" t="str">
        <f t="shared" si="20"/>
        <v>AVARAGE</v>
      </c>
    </row>
    <row r="427" spans="1:8" x14ac:dyDescent="0.25">
      <c r="A427" s="1">
        <v>420</v>
      </c>
      <c r="B427" s="1" t="s">
        <v>421</v>
      </c>
      <c r="C427" s="1">
        <v>2377</v>
      </c>
      <c r="D427" s="1">
        <v>1718</v>
      </c>
      <c r="E427" s="1">
        <v>9347</v>
      </c>
      <c r="F427" s="1">
        <f t="shared" si="18"/>
        <v>13442</v>
      </c>
      <c r="G427" s="3">
        <f t="shared" si="19"/>
        <v>4480.666666666667</v>
      </c>
      <c r="H427" t="str">
        <f t="shared" si="20"/>
        <v>AVARAGE</v>
      </c>
    </row>
    <row r="428" spans="1:8" x14ac:dyDescent="0.25">
      <c r="A428" s="1">
        <v>421</v>
      </c>
      <c r="B428" s="1" t="s">
        <v>422</v>
      </c>
      <c r="C428" s="1">
        <v>2405</v>
      </c>
      <c r="D428" s="1">
        <v>3209</v>
      </c>
      <c r="E428" s="1">
        <v>3983</v>
      </c>
      <c r="F428" s="1">
        <f t="shared" si="18"/>
        <v>9597</v>
      </c>
      <c r="G428" s="3">
        <f t="shared" si="19"/>
        <v>3199</v>
      </c>
      <c r="H428" t="str">
        <f t="shared" si="20"/>
        <v>AVARAGE</v>
      </c>
    </row>
    <row r="429" spans="1:8" x14ac:dyDescent="0.25">
      <c r="A429" s="1">
        <v>422</v>
      </c>
      <c r="B429" s="1" t="s">
        <v>423</v>
      </c>
      <c r="C429" s="1">
        <v>5970</v>
      </c>
      <c r="D429" s="1">
        <v>3802</v>
      </c>
      <c r="E429" s="1">
        <v>2994</v>
      </c>
      <c r="F429" s="1">
        <f t="shared" si="18"/>
        <v>12766</v>
      </c>
      <c r="G429" s="3">
        <f t="shared" si="19"/>
        <v>4255.333333333333</v>
      </c>
      <c r="H429" t="str">
        <f t="shared" si="20"/>
        <v>AVARAGE</v>
      </c>
    </row>
    <row r="430" spans="1:8" x14ac:dyDescent="0.25">
      <c r="A430" s="1">
        <v>423</v>
      </c>
      <c r="B430" s="1" t="s">
        <v>424</v>
      </c>
      <c r="C430" s="1">
        <v>6702</v>
      </c>
      <c r="D430" s="1">
        <v>2881</v>
      </c>
      <c r="E430" s="1">
        <v>4742</v>
      </c>
      <c r="F430" s="1">
        <f t="shared" si="18"/>
        <v>14325</v>
      </c>
      <c r="G430" s="3">
        <f t="shared" si="19"/>
        <v>4775</v>
      </c>
      <c r="H430" t="str">
        <f t="shared" si="20"/>
        <v>AVARAGE</v>
      </c>
    </row>
    <row r="431" spans="1:8" x14ac:dyDescent="0.25">
      <c r="A431" s="1">
        <v>424</v>
      </c>
      <c r="B431" s="1" t="s">
        <v>425</v>
      </c>
      <c r="C431" s="1">
        <v>6044</v>
      </c>
      <c r="D431" s="1">
        <v>3628</v>
      </c>
      <c r="E431" s="1">
        <v>6164</v>
      </c>
      <c r="F431" s="1">
        <f t="shared" si="18"/>
        <v>15836</v>
      </c>
      <c r="G431" s="3">
        <f t="shared" si="19"/>
        <v>5278.666666666667</v>
      </c>
      <c r="H431" t="str">
        <f t="shared" si="20"/>
        <v>AVARAGE</v>
      </c>
    </row>
    <row r="432" spans="1:8" x14ac:dyDescent="0.25">
      <c r="A432" s="1">
        <v>425</v>
      </c>
      <c r="B432" s="1" t="s">
        <v>426</v>
      </c>
      <c r="C432" s="1">
        <v>7717</v>
      </c>
      <c r="D432" s="1">
        <v>3648</v>
      </c>
      <c r="E432" s="1">
        <v>2733</v>
      </c>
      <c r="F432" s="1">
        <f t="shared" si="18"/>
        <v>14098</v>
      </c>
      <c r="G432" s="3">
        <f t="shared" si="19"/>
        <v>4699.333333333333</v>
      </c>
      <c r="H432" t="str">
        <f t="shared" si="20"/>
        <v>AVARAGE</v>
      </c>
    </row>
    <row r="433" spans="1:8" x14ac:dyDescent="0.25">
      <c r="A433" s="1">
        <v>426</v>
      </c>
      <c r="B433" s="1" t="s">
        <v>427</v>
      </c>
      <c r="C433" s="1">
        <v>4068</v>
      </c>
      <c r="D433" s="1">
        <v>3360</v>
      </c>
      <c r="E433" s="1">
        <v>2086</v>
      </c>
      <c r="F433" s="1">
        <f t="shared" si="18"/>
        <v>9514</v>
      </c>
      <c r="G433" s="3">
        <f t="shared" si="19"/>
        <v>3171.3333333333335</v>
      </c>
      <c r="H433" t="str">
        <f t="shared" si="20"/>
        <v>AVARAGE</v>
      </c>
    </row>
    <row r="434" spans="1:8" x14ac:dyDescent="0.25">
      <c r="A434" s="1">
        <v>427</v>
      </c>
      <c r="B434" s="1" t="s">
        <v>428</v>
      </c>
      <c r="C434" s="1">
        <v>4950</v>
      </c>
      <c r="D434" s="1">
        <v>2724</v>
      </c>
      <c r="E434" s="1">
        <v>7631</v>
      </c>
      <c r="F434" s="1">
        <f t="shared" si="18"/>
        <v>15305</v>
      </c>
      <c r="G434" s="3">
        <f t="shared" si="19"/>
        <v>5101.666666666667</v>
      </c>
      <c r="H434" t="str">
        <f t="shared" si="20"/>
        <v>AVARAGE</v>
      </c>
    </row>
    <row r="435" spans="1:8" x14ac:dyDescent="0.25">
      <c r="A435" s="1">
        <v>428</v>
      </c>
      <c r="B435" s="1" t="s">
        <v>429</v>
      </c>
      <c r="C435" s="1">
        <v>5686</v>
      </c>
      <c r="D435" s="1">
        <v>1092</v>
      </c>
      <c r="E435" s="1">
        <v>7479</v>
      </c>
      <c r="F435" s="1">
        <f t="shared" si="18"/>
        <v>14257</v>
      </c>
      <c r="G435" s="3">
        <f t="shared" si="19"/>
        <v>4752.333333333333</v>
      </c>
      <c r="H435" t="str">
        <f t="shared" si="20"/>
        <v>AVARAGE</v>
      </c>
    </row>
    <row r="436" spans="1:8" x14ac:dyDescent="0.25">
      <c r="A436" s="1">
        <v>429</v>
      </c>
      <c r="B436" s="1" t="s">
        <v>430</v>
      </c>
      <c r="C436" s="1">
        <v>1941</v>
      </c>
      <c r="D436" s="1">
        <v>3561</v>
      </c>
      <c r="E436" s="1">
        <v>10902</v>
      </c>
      <c r="F436" s="1">
        <f t="shared" si="18"/>
        <v>16404</v>
      </c>
      <c r="G436" s="3">
        <f t="shared" si="19"/>
        <v>5468</v>
      </c>
      <c r="H436" t="str">
        <f t="shared" si="20"/>
        <v>AVARAGE</v>
      </c>
    </row>
    <row r="437" spans="1:8" x14ac:dyDescent="0.25">
      <c r="A437" s="1">
        <v>430</v>
      </c>
      <c r="B437" s="1" t="s">
        <v>431</v>
      </c>
      <c r="C437" s="1">
        <v>8506</v>
      </c>
      <c r="D437" s="1">
        <v>3263</v>
      </c>
      <c r="E437" s="1">
        <v>9340</v>
      </c>
      <c r="F437" s="1">
        <f t="shared" si="18"/>
        <v>21109</v>
      </c>
      <c r="G437" s="3">
        <f t="shared" si="19"/>
        <v>7036.333333333333</v>
      </c>
      <c r="H437" t="str">
        <f t="shared" si="20"/>
        <v>EXCELLENT</v>
      </c>
    </row>
    <row r="438" spans="1:8" x14ac:dyDescent="0.25">
      <c r="A438" s="1">
        <v>431</v>
      </c>
      <c r="B438" s="1" t="s">
        <v>432</v>
      </c>
      <c r="C438" s="1">
        <v>1650</v>
      </c>
      <c r="D438" s="1">
        <v>755</v>
      </c>
      <c r="E438" s="1">
        <v>5479</v>
      </c>
      <c r="F438" s="1">
        <f t="shared" si="18"/>
        <v>7884</v>
      </c>
      <c r="G438" s="3">
        <f t="shared" si="19"/>
        <v>2628</v>
      </c>
      <c r="H438" t="str">
        <f t="shared" si="20"/>
        <v>GOOD</v>
      </c>
    </row>
    <row r="439" spans="1:8" x14ac:dyDescent="0.25">
      <c r="A439" s="1">
        <v>432</v>
      </c>
      <c r="B439" s="1" t="s">
        <v>433</v>
      </c>
      <c r="C439" s="1">
        <v>8911</v>
      </c>
      <c r="D439" s="1">
        <v>921</v>
      </c>
      <c r="E439" s="1">
        <v>2138</v>
      </c>
      <c r="F439" s="1">
        <f t="shared" si="18"/>
        <v>11970</v>
      </c>
      <c r="G439" s="3">
        <f t="shared" si="19"/>
        <v>3990</v>
      </c>
      <c r="H439" t="str">
        <f t="shared" si="20"/>
        <v>AVARAGE</v>
      </c>
    </row>
    <row r="440" spans="1:8" x14ac:dyDescent="0.25">
      <c r="A440" s="1">
        <v>433</v>
      </c>
      <c r="B440" s="1" t="s">
        <v>434</v>
      </c>
      <c r="C440" s="1">
        <v>4922</v>
      </c>
      <c r="D440" s="1">
        <v>2524</v>
      </c>
      <c r="E440" s="1">
        <v>2015</v>
      </c>
      <c r="F440" s="1">
        <f t="shared" si="18"/>
        <v>9461</v>
      </c>
      <c r="G440" s="3">
        <f t="shared" si="19"/>
        <v>3153.6666666666665</v>
      </c>
      <c r="H440" t="str">
        <f t="shared" si="20"/>
        <v>AVARAGE</v>
      </c>
    </row>
    <row r="441" spans="1:8" x14ac:dyDescent="0.25">
      <c r="A441" s="1">
        <v>434</v>
      </c>
      <c r="B441" s="1" t="s">
        <v>435</v>
      </c>
      <c r="C441" s="1">
        <v>2830</v>
      </c>
      <c r="D441" s="1">
        <v>3981</v>
      </c>
      <c r="E441" s="1">
        <v>2650</v>
      </c>
      <c r="F441" s="1">
        <f t="shared" si="18"/>
        <v>9461</v>
      </c>
      <c r="G441" s="3">
        <f t="shared" si="19"/>
        <v>3153.6666666666665</v>
      </c>
      <c r="H441" t="str">
        <f t="shared" si="20"/>
        <v>AVARAGE</v>
      </c>
    </row>
    <row r="442" spans="1:8" x14ac:dyDescent="0.25">
      <c r="A442" s="1">
        <v>435</v>
      </c>
      <c r="B442" s="1" t="s">
        <v>436</v>
      </c>
      <c r="C442" s="1">
        <v>3475</v>
      </c>
      <c r="D442" s="1">
        <v>3640</v>
      </c>
      <c r="E442" s="1">
        <v>9036</v>
      </c>
      <c r="F442" s="1">
        <f t="shared" si="18"/>
        <v>16151</v>
      </c>
      <c r="G442" s="3">
        <f t="shared" si="19"/>
        <v>5383.666666666667</v>
      </c>
      <c r="H442" t="str">
        <f t="shared" si="20"/>
        <v>AVARAGE</v>
      </c>
    </row>
    <row r="443" spans="1:8" x14ac:dyDescent="0.25">
      <c r="A443" s="1">
        <v>436</v>
      </c>
      <c r="B443" s="1" t="s">
        <v>437</v>
      </c>
      <c r="C443" s="1">
        <v>7037</v>
      </c>
      <c r="D443" s="1">
        <v>854</v>
      </c>
      <c r="E443" s="1">
        <v>9651</v>
      </c>
      <c r="F443" s="1">
        <f t="shared" si="18"/>
        <v>17542</v>
      </c>
      <c r="G443" s="3">
        <f t="shared" si="19"/>
        <v>5847.333333333333</v>
      </c>
      <c r="H443" t="str">
        <f t="shared" si="20"/>
        <v>AVARAGE</v>
      </c>
    </row>
    <row r="444" spans="1:8" x14ac:dyDescent="0.25">
      <c r="A444" s="1">
        <v>437</v>
      </c>
      <c r="B444" s="1" t="s">
        <v>438</v>
      </c>
      <c r="C444" s="1">
        <v>2278</v>
      </c>
      <c r="D444" s="1">
        <v>2432</v>
      </c>
      <c r="E444" s="1">
        <v>2351</v>
      </c>
      <c r="F444" s="1">
        <f t="shared" si="18"/>
        <v>7061</v>
      </c>
      <c r="G444" s="3">
        <f t="shared" si="19"/>
        <v>2353.6666666666665</v>
      </c>
      <c r="H444" t="str">
        <f t="shared" si="20"/>
        <v>GOOD</v>
      </c>
    </row>
    <row r="445" spans="1:8" x14ac:dyDescent="0.25">
      <c r="A445" s="1">
        <v>438</v>
      </c>
      <c r="B445" s="1" t="s">
        <v>439</v>
      </c>
      <c r="C445" s="1">
        <v>6351</v>
      </c>
      <c r="D445" s="1">
        <v>1123</v>
      </c>
      <c r="E445" s="1">
        <v>2587</v>
      </c>
      <c r="F445" s="1">
        <f t="shared" si="18"/>
        <v>10061</v>
      </c>
      <c r="G445" s="3">
        <f t="shared" si="19"/>
        <v>3353.6666666666665</v>
      </c>
      <c r="H445" t="str">
        <f t="shared" si="20"/>
        <v>AVARAGE</v>
      </c>
    </row>
    <row r="446" spans="1:8" x14ac:dyDescent="0.25">
      <c r="A446" s="1">
        <v>439</v>
      </c>
      <c r="B446" s="1" t="s">
        <v>440</v>
      </c>
      <c r="C446" s="1">
        <v>7666</v>
      </c>
      <c r="D446" s="1">
        <v>983</v>
      </c>
      <c r="E446" s="1">
        <v>9140</v>
      </c>
      <c r="F446" s="1">
        <f t="shared" si="18"/>
        <v>17789</v>
      </c>
      <c r="G446" s="3">
        <f t="shared" si="19"/>
        <v>5929.666666666667</v>
      </c>
      <c r="H446" t="str">
        <f t="shared" si="20"/>
        <v>AVARAGE</v>
      </c>
    </row>
    <row r="447" spans="1:8" x14ac:dyDescent="0.25">
      <c r="A447" s="1">
        <v>440</v>
      </c>
      <c r="B447" s="1" t="s">
        <v>441</v>
      </c>
      <c r="C447" s="1">
        <v>8276</v>
      </c>
      <c r="D447" s="1">
        <v>2722</v>
      </c>
      <c r="E447" s="1">
        <v>6510</v>
      </c>
      <c r="F447" s="1">
        <f t="shared" si="18"/>
        <v>17508</v>
      </c>
      <c r="G447" s="3">
        <f t="shared" si="19"/>
        <v>5836</v>
      </c>
      <c r="H447" t="str">
        <f t="shared" si="20"/>
        <v>AVARAGE</v>
      </c>
    </row>
    <row r="448" spans="1:8" x14ac:dyDescent="0.25">
      <c r="A448" s="1">
        <v>441</v>
      </c>
      <c r="B448" s="1" t="s">
        <v>442</v>
      </c>
      <c r="C448" s="1">
        <v>5658</v>
      </c>
      <c r="D448" s="1">
        <v>2890</v>
      </c>
      <c r="E448" s="1">
        <v>8658</v>
      </c>
      <c r="F448" s="1">
        <f t="shared" si="18"/>
        <v>17206</v>
      </c>
      <c r="G448" s="3">
        <f t="shared" si="19"/>
        <v>5735.333333333333</v>
      </c>
      <c r="H448" t="str">
        <f t="shared" si="20"/>
        <v>AVARAGE</v>
      </c>
    </row>
    <row r="449" spans="1:8" x14ac:dyDescent="0.25">
      <c r="A449" s="1">
        <v>442</v>
      </c>
      <c r="B449" s="1" t="s">
        <v>443</v>
      </c>
      <c r="C449" s="1">
        <v>6853</v>
      </c>
      <c r="D449" s="1">
        <v>2908</v>
      </c>
      <c r="E449" s="1">
        <v>3623</v>
      </c>
      <c r="F449" s="1">
        <f t="shared" si="18"/>
        <v>13384</v>
      </c>
      <c r="G449" s="3">
        <f t="shared" si="19"/>
        <v>4461.333333333333</v>
      </c>
      <c r="H449" t="str">
        <f t="shared" si="20"/>
        <v>AVARAGE</v>
      </c>
    </row>
    <row r="450" spans="1:8" x14ac:dyDescent="0.25">
      <c r="A450" s="1">
        <v>443</v>
      </c>
      <c r="B450" s="1" t="s">
        <v>444</v>
      </c>
      <c r="C450" s="1">
        <v>8236</v>
      </c>
      <c r="D450" s="1">
        <v>3565</v>
      </c>
      <c r="E450" s="1">
        <v>7773</v>
      </c>
      <c r="F450" s="1">
        <f t="shared" si="18"/>
        <v>19574</v>
      </c>
      <c r="G450" s="3">
        <f t="shared" si="19"/>
        <v>6524.666666666667</v>
      </c>
      <c r="H450" t="str">
        <f t="shared" si="20"/>
        <v>EXCELLENT</v>
      </c>
    </row>
    <row r="451" spans="1:8" x14ac:dyDescent="0.25">
      <c r="A451" s="1">
        <v>444</v>
      </c>
      <c r="B451" s="1" t="s">
        <v>445</v>
      </c>
      <c r="C451" s="1">
        <v>4185</v>
      </c>
      <c r="D451" s="1">
        <v>3400</v>
      </c>
      <c r="E451" s="1">
        <v>2917</v>
      </c>
      <c r="F451" s="1">
        <f t="shared" si="18"/>
        <v>10502</v>
      </c>
      <c r="G451" s="3">
        <f t="shared" si="19"/>
        <v>3500.6666666666665</v>
      </c>
      <c r="H451" t="str">
        <f t="shared" si="20"/>
        <v>AVARAGE</v>
      </c>
    </row>
    <row r="452" spans="1:8" x14ac:dyDescent="0.25">
      <c r="A452" s="1">
        <v>445</v>
      </c>
      <c r="B452" s="1" t="s">
        <v>445</v>
      </c>
      <c r="C452" s="1">
        <v>4318</v>
      </c>
      <c r="D452" s="1">
        <v>1561</v>
      </c>
      <c r="E452" s="1">
        <v>4396</v>
      </c>
      <c r="F452" s="1">
        <f t="shared" si="18"/>
        <v>10275</v>
      </c>
      <c r="G452" s="3">
        <f t="shared" si="19"/>
        <v>3425</v>
      </c>
      <c r="H452" t="str">
        <f t="shared" si="20"/>
        <v>AVARAGE</v>
      </c>
    </row>
    <row r="453" spans="1:8" x14ac:dyDescent="0.25">
      <c r="A453" s="1">
        <v>446</v>
      </c>
      <c r="B453" s="1" t="s">
        <v>445</v>
      </c>
      <c r="C453" s="1">
        <v>4028</v>
      </c>
      <c r="D453" s="1">
        <v>1858</v>
      </c>
      <c r="E453" s="1">
        <v>7121</v>
      </c>
      <c r="F453" s="1">
        <f t="shared" si="18"/>
        <v>13007</v>
      </c>
      <c r="G453" s="3">
        <f t="shared" si="19"/>
        <v>4335.666666666667</v>
      </c>
      <c r="H453" t="str">
        <f t="shared" si="20"/>
        <v>AVARAGE</v>
      </c>
    </row>
    <row r="454" spans="1:8" x14ac:dyDescent="0.25">
      <c r="A454" s="1">
        <v>447</v>
      </c>
      <c r="B454" s="1" t="s">
        <v>445</v>
      </c>
      <c r="C454" s="1">
        <v>4753</v>
      </c>
      <c r="D454" s="1">
        <v>809</v>
      </c>
      <c r="E454" s="1">
        <v>9452</v>
      </c>
      <c r="F454" s="1">
        <f t="shared" si="18"/>
        <v>15014</v>
      </c>
      <c r="G454" s="3">
        <f t="shared" si="19"/>
        <v>5004.666666666667</v>
      </c>
      <c r="H454" t="str">
        <f t="shared" si="20"/>
        <v>AVARAGE</v>
      </c>
    </row>
    <row r="455" spans="1:8" x14ac:dyDescent="0.25">
      <c r="A455" s="1">
        <v>448</v>
      </c>
      <c r="B455" s="1" t="s">
        <v>446</v>
      </c>
      <c r="C455" s="1">
        <v>4286</v>
      </c>
      <c r="D455" s="1">
        <v>1249</v>
      </c>
      <c r="E455" s="1">
        <v>4856</v>
      </c>
      <c r="F455" s="1">
        <f t="shared" si="18"/>
        <v>10391</v>
      </c>
      <c r="G455" s="3">
        <f t="shared" si="19"/>
        <v>3463.6666666666665</v>
      </c>
      <c r="H455" t="str">
        <f t="shared" si="20"/>
        <v>AVARAGE</v>
      </c>
    </row>
    <row r="456" spans="1:8" x14ac:dyDescent="0.25">
      <c r="A456" s="1">
        <v>449</v>
      </c>
      <c r="B456" s="1" t="s">
        <v>447</v>
      </c>
      <c r="C456" s="1">
        <v>7184</v>
      </c>
      <c r="D456" s="1">
        <v>855</v>
      </c>
      <c r="E456" s="1">
        <v>6033</v>
      </c>
      <c r="F456" s="1">
        <f t="shared" si="18"/>
        <v>14072</v>
      </c>
      <c r="G456" s="3">
        <f t="shared" si="19"/>
        <v>4690.666666666667</v>
      </c>
      <c r="H456" t="str">
        <f t="shared" si="20"/>
        <v>AVARAGE</v>
      </c>
    </row>
    <row r="457" spans="1:8" x14ac:dyDescent="0.25">
      <c r="A457" s="1">
        <v>450</v>
      </c>
      <c r="B457" s="1" t="s">
        <v>448</v>
      </c>
      <c r="C457" s="1">
        <v>2677</v>
      </c>
      <c r="D457" s="1">
        <v>1058</v>
      </c>
      <c r="E457" s="1">
        <v>10009</v>
      </c>
      <c r="F457" s="1">
        <f t="shared" ref="F457:F520" si="21">SUM(C457:E457)</f>
        <v>13744</v>
      </c>
      <c r="G457" s="3">
        <f t="shared" ref="G457:G520" si="22">AVERAGE(C457:E457)</f>
        <v>4581.333333333333</v>
      </c>
      <c r="H457" t="str">
        <f t="shared" ref="H457:H520" si="23">IF(G457&lt;3000,"GOOD",IF(G457&lt;6000,"AVARAGE","EXCELLENT"))</f>
        <v>AVARAGE</v>
      </c>
    </row>
    <row r="458" spans="1:8" x14ac:dyDescent="0.25">
      <c r="A458" s="1">
        <v>451</v>
      </c>
      <c r="B458" s="1" t="s">
        <v>449</v>
      </c>
      <c r="C458" s="1">
        <v>1893</v>
      </c>
      <c r="D458" s="1">
        <v>1327</v>
      </c>
      <c r="E458" s="1">
        <v>6746</v>
      </c>
      <c r="F458" s="1">
        <f t="shared" si="21"/>
        <v>9966</v>
      </c>
      <c r="G458" s="3">
        <f t="shared" si="22"/>
        <v>3322</v>
      </c>
      <c r="H458" t="str">
        <f t="shared" si="23"/>
        <v>AVARAGE</v>
      </c>
    </row>
    <row r="459" spans="1:8" x14ac:dyDescent="0.25">
      <c r="A459" s="1">
        <v>452</v>
      </c>
      <c r="B459" s="1" t="s">
        <v>450</v>
      </c>
      <c r="C459" s="1">
        <v>5716</v>
      </c>
      <c r="D459" s="1">
        <v>1443</v>
      </c>
      <c r="E459" s="1">
        <v>2377</v>
      </c>
      <c r="F459" s="1">
        <f t="shared" si="21"/>
        <v>9536</v>
      </c>
      <c r="G459" s="3">
        <f t="shared" si="22"/>
        <v>3178.6666666666665</v>
      </c>
      <c r="H459" t="str">
        <f t="shared" si="23"/>
        <v>AVARAGE</v>
      </c>
    </row>
    <row r="460" spans="1:8" x14ac:dyDescent="0.25">
      <c r="A460" s="1">
        <v>453</v>
      </c>
      <c r="B460" s="1" t="s">
        <v>451</v>
      </c>
      <c r="C460" s="1">
        <v>9694</v>
      </c>
      <c r="D460" s="1">
        <v>3569</v>
      </c>
      <c r="E460" s="1">
        <v>6986</v>
      </c>
      <c r="F460" s="1">
        <f t="shared" si="21"/>
        <v>20249</v>
      </c>
      <c r="G460" s="3">
        <f t="shared" si="22"/>
        <v>6749.666666666667</v>
      </c>
      <c r="H460" t="str">
        <f t="shared" si="23"/>
        <v>EXCELLENT</v>
      </c>
    </row>
    <row r="461" spans="1:8" x14ac:dyDescent="0.25">
      <c r="A461" s="1">
        <v>454</v>
      </c>
      <c r="B461" s="1" t="s">
        <v>452</v>
      </c>
      <c r="C461" s="1">
        <v>6043</v>
      </c>
      <c r="D461" s="1">
        <v>3897</v>
      </c>
      <c r="E461" s="1">
        <v>5003</v>
      </c>
      <c r="F461" s="1">
        <f t="shared" si="21"/>
        <v>14943</v>
      </c>
      <c r="G461" s="3">
        <f t="shared" si="22"/>
        <v>4981</v>
      </c>
      <c r="H461" t="str">
        <f t="shared" si="23"/>
        <v>AVARAGE</v>
      </c>
    </row>
    <row r="462" spans="1:8" x14ac:dyDescent="0.25">
      <c r="A462" s="1">
        <v>455</v>
      </c>
      <c r="B462" s="1" t="s">
        <v>453</v>
      </c>
      <c r="C462" s="1">
        <v>8014</v>
      </c>
      <c r="D462" s="1">
        <v>3396</v>
      </c>
      <c r="E462" s="1">
        <v>8138</v>
      </c>
      <c r="F462" s="1">
        <f t="shared" si="21"/>
        <v>19548</v>
      </c>
      <c r="G462" s="3">
        <f t="shared" si="22"/>
        <v>6516</v>
      </c>
      <c r="H462" t="str">
        <f t="shared" si="23"/>
        <v>EXCELLENT</v>
      </c>
    </row>
    <row r="463" spans="1:8" x14ac:dyDescent="0.25">
      <c r="A463" s="1">
        <v>456</v>
      </c>
      <c r="B463" s="1" t="s">
        <v>454</v>
      </c>
      <c r="C463" s="1">
        <v>6166</v>
      </c>
      <c r="D463" s="1">
        <v>2525</v>
      </c>
      <c r="E463" s="1">
        <v>2056</v>
      </c>
      <c r="F463" s="1">
        <f t="shared" si="21"/>
        <v>10747</v>
      </c>
      <c r="G463" s="3">
        <f t="shared" si="22"/>
        <v>3582.3333333333335</v>
      </c>
      <c r="H463" t="str">
        <f t="shared" si="23"/>
        <v>AVARAGE</v>
      </c>
    </row>
    <row r="464" spans="1:8" x14ac:dyDescent="0.25">
      <c r="A464" s="1">
        <v>457</v>
      </c>
      <c r="B464" s="1" t="s">
        <v>455</v>
      </c>
      <c r="C464" s="1">
        <v>2208</v>
      </c>
      <c r="D464" s="1">
        <v>1996</v>
      </c>
      <c r="E464" s="1">
        <v>2041</v>
      </c>
      <c r="F464" s="1">
        <f t="shared" si="21"/>
        <v>6245</v>
      </c>
      <c r="G464" s="3">
        <f t="shared" si="22"/>
        <v>2081.6666666666665</v>
      </c>
      <c r="H464" t="str">
        <f t="shared" si="23"/>
        <v>GOOD</v>
      </c>
    </row>
    <row r="465" spans="1:8" x14ac:dyDescent="0.25">
      <c r="A465" s="1">
        <v>458</v>
      </c>
      <c r="B465" s="1" t="s">
        <v>456</v>
      </c>
      <c r="C465" s="1">
        <v>3630</v>
      </c>
      <c r="D465" s="1">
        <v>2850</v>
      </c>
      <c r="E465" s="1">
        <v>10752</v>
      </c>
      <c r="F465" s="1">
        <f t="shared" si="21"/>
        <v>17232</v>
      </c>
      <c r="G465" s="3">
        <f t="shared" si="22"/>
        <v>5744</v>
      </c>
      <c r="H465" t="str">
        <f t="shared" si="23"/>
        <v>AVARAGE</v>
      </c>
    </row>
    <row r="466" spans="1:8" x14ac:dyDescent="0.25">
      <c r="A466" s="1">
        <v>459</v>
      </c>
      <c r="B466" s="1" t="s">
        <v>457</v>
      </c>
      <c r="C466" s="1">
        <v>5901</v>
      </c>
      <c r="D466" s="1">
        <v>918</v>
      </c>
      <c r="E466" s="1">
        <v>9075</v>
      </c>
      <c r="F466" s="1">
        <f t="shared" si="21"/>
        <v>15894</v>
      </c>
      <c r="G466" s="3">
        <f t="shared" si="22"/>
        <v>5298</v>
      </c>
      <c r="H466" t="str">
        <f t="shared" si="23"/>
        <v>AVARAGE</v>
      </c>
    </row>
    <row r="467" spans="1:8" x14ac:dyDescent="0.25">
      <c r="A467" s="1">
        <v>460</v>
      </c>
      <c r="B467" s="1" t="s">
        <v>458</v>
      </c>
      <c r="C467" s="1">
        <v>7300</v>
      </c>
      <c r="D467" s="1">
        <v>1578</v>
      </c>
      <c r="E467" s="1">
        <v>4764</v>
      </c>
      <c r="F467" s="1">
        <f t="shared" si="21"/>
        <v>13642</v>
      </c>
      <c r="G467" s="3">
        <f t="shared" si="22"/>
        <v>4547.333333333333</v>
      </c>
      <c r="H467" t="str">
        <f t="shared" si="23"/>
        <v>AVARAGE</v>
      </c>
    </row>
    <row r="468" spans="1:8" x14ac:dyDescent="0.25">
      <c r="A468" s="1">
        <v>461</v>
      </c>
      <c r="B468" s="1" t="s">
        <v>459</v>
      </c>
      <c r="C468" s="1">
        <v>3902</v>
      </c>
      <c r="D468" s="1">
        <v>1146</v>
      </c>
      <c r="E468" s="1">
        <v>6342</v>
      </c>
      <c r="F468" s="1">
        <f t="shared" si="21"/>
        <v>11390</v>
      </c>
      <c r="G468" s="3">
        <f t="shared" si="22"/>
        <v>3796.6666666666665</v>
      </c>
      <c r="H468" t="str">
        <f t="shared" si="23"/>
        <v>AVARAGE</v>
      </c>
    </row>
    <row r="469" spans="1:8" x14ac:dyDescent="0.25">
      <c r="A469" s="1">
        <v>462</v>
      </c>
      <c r="B469" s="1" t="s">
        <v>460</v>
      </c>
      <c r="C469" s="1">
        <v>6357</v>
      </c>
      <c r="D469" s="1">
        <v>548</v>
      </c>
      <c r="E469" s="1">
        <v>3757</v>
      </c>
      <c r="F469" s="1">
        <f t="shared" si="21"/>
        <v>10662</v>
      </c>
      <c r="G469" s="3">
        <f t="shared" si="22"/>
        <v>3554</v>
      </c>
      <c r="H469" t="str">
        <f t="shared" si="23"/>
        <v>AVARAGE</v>
      </c>
    </row>
    <row r="470" spans="1:8" x14ac:dyDescent="0.25">
      <c r="A470" s="1">
        <v>463</v>
      </c>
      <c r="B470" s="1" t="s">
        <v>461</v>
      </c>
      <c r="C470" s="1">
        <v>2813</v>
      </c>
      <c r="D470" s="1">
        <v>2920</v>
      </c>
      <c r="E470" s="1">
        <v>6541</v>
      </c>
      <c r="F470" s="1">
        <f t="shared" si="21"/>
        <v>12274</v>
      </c>
      <c r="G470" s="3">
        <f t="shared" si="22"/>
        <v>4091.3333333333335</v>
      </c>
      <c r="H470" t="str">
        <f t="shared" si="23"/>
        <v>AVARAGE</v>
      </c>
    </row>
    <row r="471" spans="1:8" x14ac:dyDescent="0.25">
      <c r="A471" s="1">
        <v>464</v>
      </c>
      <c r="B471" s="1" t="s">
        <v>462</v>
      </c>
      <c r="C471" s="1">
        <v>6374</v>
      </c>
      <c r="D471" s="1">
        <v>2160</v>
      </c>
      <c r="E471" s="1">
        <v>5578</v>
      </c>
      <c r="F471" s="1">
        <f t="shared" si="21"/>
        <v>14112</v>
      </c>
      <c r="G471" s="3">
        <f t="shared" si="22"/>
        <v>4704</v>
      </c>
      <c r="H471" t="str">
        <f t="shared" si="23"/>
        <v>AVARAGE</v>
      </c>
    </row>
    <row r="472" spans="1:8" x14ac:dyDescent="0.25">
      <c r="A472" s="1">
        <v>465</v>
      </c>
      <c r="B472" s="1" t="s">
        <v>463</v>
      </c>
      <c r="C472" s="1">
        <v>7813</v>
      </c>
      <c r="D472" s="1">
        <v>3497</v>
      </c>
      <c r="E472" s="1">
        <v>10303</v>
      </c>
      <c r="F472" s="1">
        <f t="shared" si="21"/>
        <v>21613</v>
      </c>
      <c r="G472" s="3">
        <f t="shared" si="22"/>
        <v>7204.333333333333</v>
      </c>
      <c r="H472" t="str">
        <f t="shared" si="23"/>
        <v>EXCELLENT</v>
      </c>
    </row>
    <row r="473" spans="1:8" x14ac:dyDescent="0.25">
      <c r="A473" s="1">
        <v>466</v>
      </c>
      <c r="B473" s="1" t="s">
        <v>464</v>
      </c>
      <c r="C473" s="1">
        <v>6390</v>
      </c>
      <c r="D473" s="1">
        <v>3941</v>
      </c>
      <c r="E473" s="1">
        <v>6027</v>
      </c>
      <c r="F473" s="1">
        <f t="shared" si="21"/>
        <v>16358</v>
      </c>
      <c r="G473" s="3">
        <f t="shared" si="22"/>
        <v>5452.666666666667</v>
      </c>
      <c r="H473" t="str">
        <f t="shared" si="23"/>
        <v>AVARAGE</v>
      </c>
    </row>
    <row r="474" spans="1:8" x14ac:dyDescent="0.25">
      <c r="A474" s="1">
        <v>467</v>
      </c>
      <c r="B474" s="1" t="s">
        <v>465</v>
      </c>
      <c r="C474" s="1">
        <v>4184</v>
      </c>
      <c r="D474" s="1">
        <v>3810</v>
      </c>
      <c r="E474" s="1">
        <v>10638</v>
      </c>
      <c r="F474" s="1">
        <f t="shared" si="21"/>
        <v>18632</v>
      </c>
      <c r="G474" s="3">
        <f t="shared" si="22"/>
        <v>6210.666666666667</v>
      </c>
      <c r="H474" t="str">
        <f t="shared" si="23"/>
        <v>EXCELLENT</v>
      </c>
    </row>
    <row r="475" spans="1:8" x14ac:dyDescent="0.25">
      <c r="A475" s="1">
        <v>468</v>
      </c>
      <c r="B475" s="1" t="s">
        <v>466</v>
      </c>
      <c r="C475" s="1">
        <v>8403</v>
      </c>
      <c r="D475" s="1">
        <v>629</v>
      </c>
      <c r="E475" s="1">
        <v>3286</v>
      </c>
      <c r="F475" s="1">
        <f t="shared" si="21"/>
        <v>12318</v>
      </c>
      <c r="G475" s="3">
        <f t="shared" si="22"/>
        <v>4106</v>
      </c>
      <c r="H475" t="str">
        <f t="shared" si="23"/>
        <v>AVARAGE</v>
      </c>
    </row>
    <row r="476" spans="1:8" x14ac:dyDescent="0.25">
      <c r="A476" s="1">
        <v>469</v>
      </c>
      <c r="B476" s="1" t="s">
        <v>467</v>
      </c>
      <c r="C476" s="1">
        <v>6747</v>
      </c>
      <c r="D476" s="1">
        <v>2507</v>
      </c>
      <c r="E476" s="1">
        <v>10770</v>
      </c>
      <c r="F476" s="1">
        <f t="shared" si="21"/>
        <v>20024</v>
      </c>
      <c r="G476" s="3">
        <f t="shared" si="22"/>
        <v>6674.666666666667</v>
      </c>
      <c r="H476" t="str">
        <f t="shared" si="23"/>
        <v>EXCELLENT</v>
      </c>
    </row>
    <row r="477" spans="1:8" x14ac:dyDescent="0.25">
      <c r="A477" s="1">
        <v>470</v>
      </c>
      <c r="B477" s="1" t="s">
        <v>468</v>
      </c>
      <c r="C477" s="1">
        <v>8154</v>
      </c>
      <c r="D477" s="1">
        <v>1562</v>
      </c>
      <c r="E477" s="1">
        <v>8557</v>
      </c>
      <c r="F477" s="1">
        <f t="shared" si="21"/>
        <v>18273</v>
      </c>
      <c r="G477" s="3">
        <f t="shared" si="22"/>
        <v>6091</v>
      </c>
      <c r="H477" t="str">
        <f t="shared" si="23"/>
        <v>EXCELLENT</v>
      </c>
    </row>
    <row r="478" spans="1:8" x14ac:dyDescent="0.25">
      <c r="A478" s="1">
        <v>471</v>
      </c>
      <c r="B478" s="1" t="s">
        <v>469</v>
      </c>
      <c r="C478" s="1">
        <v>7719</v>
      </c>
      <c r="D478" s="1">
        <v>1132</v>
      </c>
      <c r="E478" s="1">
        <v>9840</v>
      </c>
      <c r="F478" s="1">
        <f t="shared" si="21"/>
        <v>18691</v>
      </c>
      <c r="G478" s="3">
        <f t="shared" si="22"/>
        <v>6230.333333333333</v>
      </c>
      <c r="H478" t="str">
        <f t="shared" si="23"/>
        <v>EXCELLENT</v>
      </c>
    </row>
    <row r="479" spans="1:8" x14ac:dyDescent="0.25">
      <c r="A479" s="1">
        <v>472</v>
      </c>
      <c r="B479" s="1" t="s">
        <v>470</v>
      </c>
      <c r="C479" s="1">
        <v>8828</v>
      </c>
      <c r="D479" s="1">
        <v>2653</v>
      </c>
      <c r="E479" s="1">
        <v>5836</v>
      </c>
      <c r="F479" s="1">
        <f t="shared" si="21"/>
        <v>17317</v>
      </c>
      <c r="G479" s="3">
        <f t="shared" si="22"/>
        <v>5772.333333333333</v>
      </c>
      <c r="H479" t="str">
        <f t="shared" si="23"/>
        <v>AVARAGE</v>
      </c>
    </row>
    <row r="480" spans="1:8" x14ac:dyDescent="0.25">
      <c r="A480" s="1">
        <v>473</v>
      </c>
      <c r="B480" s="1" t="s">
        <v>470</v>
      </c>
      <c r="C480" s="1">
        <v>6819</v>
      </c>
      <c r="D480" s="1">
        <v>1071</v>
      </c>
      <c r="E480" s="1">
        <v>3012</v>
      </c>
      <c r="F480" s="1">
        <f t="shared" si="21"/>
        <v>10902</v>
      </c>
      <c r="G480" s="3">
        <f t="shared" si="22"/>
        <v>3634</v>
      </c>
      <c r="H480" t="str">
        <f t="shared" si="23"/>
        <v>AVARAGE</v>
      </c>
    </row>
    <row r="481" spans="1:8" x14ac:dyDescent="0.25">
      <c r="A481" s="1">
        <v>474</v>
      </c>
      <c r="B481" s="1" t="s">
        <v>470</v>
      </c>
      <c r="C481" s="1">
        <v>9110</v>
      </c>
      <c r="D481" s="1">
        <v>2579</v>
      </c>
      <c r="E481" s="1">
        <v>8921</v>
      </c>
      <c r="F481" s="1">
        <f t="shared" si="21"/>
        <v>20610</v>
      </c>
      <c r="G481" s="3">
        <f t="shared" si="22"/>
        <v>6870</v>
      </c>
      <c r="H481" t="str">
        <f t="shared" si="23"/>
        <v>EXCELLENT</v>
      </c>
    </row>
    <row r="482" spans="1:8" x14ac:dyDescent="0.25">
      <c r="A482" s="1">
        <v>475</v>
      </c>
      <c r="B482" s="1" t="s">
        <v>470</v>
      </c>
      <c r="C482" s="1">
        <v>5867</v>
      </c>
      <c r="D482" s="1">
        <v>1723</v>
      </c>
      <c r="E482" s="1">
        <v>6561</v>
      </c>
      <c r="F482" s="1">
        <f t="shared" si="21"/>
        <v>14151</v>
      </c>
      <c r="G482" s="3">
        <f t="shared" si="22"/>
        <v>4717</v>
      </c>
      <c r="H482" t="str">
        <f t="shared" si="23"/>
        <v>AVARAGE</v>
      </c>
    </row>
    <row r="483" spans="1:8" x14ac:dyDescent="0.25">
      <c r="A483" s="1">
        <v>476</v>
      </c>
      <c r="B483" s="1" t="s">
        <v>470</v>
      </c>
      <c r="C483" s="1">
        <v>4311</v>
      </c>
      <c r="D483" s="1">
        <v>1354</v>
      </c>
      <c r="E483" s="1">
        <v>5772</v>
      </c>
      <c r="F483" s="1">
        <f t="shared" si="21"/>
        <v>11437</v>
      </c>
      <c r="G483" s="3">
        <f t="shared" si="22"/>
        <v>3812.3333333333335</v>
      </c>
      <c r="H483" t="str">
        <f t="shared" si="23"/>
        <v>AVARAGE</v>
      </c>
    </row>
    <row r="484" spans="1:8" x14ac:dyDescent="0.25">
      <c r="A484" s="1">
        <v>477</v>
      </c>
      <c r="B484" s="1" t="s">
        <v>470</v>
      </c>
      <c r="C484" s="1">
        <v>2382</v>
      </c>
      <c r="D484" s="1">
        <v>704</v>
      </c>
      <c r="E484" s="1">
        <v>7361</v>
      </c>
      <c r="F484" s="1">
        <f t="shared" si="21"/>
        <v>10447</v>
      </c>
      <c r="G484" s="3">
        <f t="shared" si="22"/>
        <v>3482.3333333333335</v>
      </c>
      <c r="H484" t="str">
        <f t="shared" si="23"/>
        <v>AVARAGE</v>
      </c>
    </row>
    <row r="485" spans="1:8" x14ac:dyDescent="0.25">
      <c r="A485" s="1">
        <v>478</v>
      </c>
      <c r="B485" s="1" t="s">
        <v>470</v>
      </c>
      <c r="C485" s="1">
        <v>6322</v>
      </c>
      <c r="D485" s="1">
        <v>2379</v>
      </c>
      <c r="E485" s="1">
        <v>7313</v>
      </c>
      <c r="F485" s="1">
        <f t="shared" si="21"/>
        <v>16014</v>
      </c>
      <c r="G485" s="3">
        <f t="shared" si="22"/>
        <v>5338</v>
      </c>
      <c r="H485" t="str">
        <f t="shared" si="23"/>
        <v>AVARAGE</v>
      </c>
    </row>
    <row r="486" spans="1:8" x14ac:dyDescent="0.25">
      <c r="A486" s="1">
        <v>479</v>
      </c>
      <c r="B486" s="1" t="s">
        <v>470</v>
      </c>
      <c r="C486" s="1">
        <v>4249</v>
      </c>
      <c r="D486" s="1">
        <v>3157</v>
      </c>
      <c r="E486" s="1">
        <v>6570</v>
      </c>
      <c r="F486" s="1">
        <f t="shared" si="21"/>
        <v>13976</v>
      </c>
      <c r="G486" s="3">
        <f t="shared" si="22"/>
        <v>4658.666666666667</v>
      </c>
      <c r="H486" t="str">
        <f t="shared" si="23"/>
        <v>AVARAGE</v>
      </c>
    </row>
    <row r="487" spans="1:8" x14ac:dyDescent="0.25">
      <c r="A487" s="1">
        <v>480</v>
      </c>
      <c r="B487" s="1" t="s">
        <v>470</v>
      </c>
      <c r="C487" s="1">
        <v>3196</v>
      </c>
      <c r="D487" s="1">
        <v>2649</v>
      </c>
      <c r="E487" s="1">
        <v>9884</v>
      </c>
      <c r="F487" s="1">
        <f t="shared" si="21"/>
        <v>15729</v>
      </c>
      <c r="G487" s="3">
        <f t="shared" si="22"/>
        <v>5243</v>
      </c>
      <c r="H487" t="str">
        <f t="shared" si="23"/>
        <v>AVARAGE</v>
      </c>
    </row>
    <row r="488" spans="1:8" x14ac:dyDescent="0.25">
      <c r="A488" s="1">
        <v>481</v>
      </c>
      <c r="B488" s="1" t="s">
        <v>470</v>
      </c>
      <c r="C488" s="1">
        <v>4647</v>
      </c>
      <c r="D488" s="1">
        <v>2642</v>
      </c>
      <c r="E488" s="1">
        <v>6987</v>
      </c>
      <c r="F488" s="1">
        <f t="shared" si="21"/>
        <v>14276</v>
      </c>
      <c r="G488" s="3">
        <f t="shared" si="22"/>
        <v>4758.666666666667</v>
      </c>
      <c r="H488" t="str">
        <f t="shared" si="23"/>
        <v>AVARAGE</v>
      </c>
    </row>
    <row r="489" spans="1:8" x14ac:dyDescent="0.25">
      <c r="A489" s="1">
        <v>482</v>
      </c>
      <c r="B489" s="1" t="s">
        <v>470</v>
      </c>
      <c r="C489" s="1">
        <v>5595</v>
      </c>
      <c r="D489" s="1">
        <v>573</v>
      </c>
      <c r="E489" s="1">
        <v>4123</v>
      </c>
      <c r="F489" s="1">
        <f t="shared" si="21"/>
        <v>10291</v>
      </c>
      <c r="G489" s="3">
        <f t="shared" si="22"/>
        <v>3430.3333333333335</v>
      </c>
      <c r="H489" t="str">
        <f t="shared" si="23"/>
        <v>AVARAGE</v>
      </c>
    </row>
    <row r="490" spans="1:8" x14ac:dyDescent="0.25">
      <c r="A490" s="1">
        <v>483</v>
      </c>
      <c r="B490" s="1" t="s">
        <v>470</v>
      </c>
      <c r="C490" s="1">
        <v>4323</v>
      </c>
      <c r="D490" s="1">
        <v>3499</v>
      </c>
      <c r="E490" s="1">
        <v>4844</v>
      </c>
      <c r="F490" s="1">
        <f t="shared" si="21"/>
        <v>12666</v>
      </c>
      <c r="G490" s="3">
        <f t="shared" si="22"/>
        <v>4222</v>
      </c>
      <c r="H490" t="str">
        <f t="shared" si="23"/>
        <v>AVARAGE</v>
      </c>
    </row>
    <row r="491" spans="1:8" x14ac:dyDescent="0.25">
      <c r="A491" s="1">
        <v>484</v>
      </c>
      <c r="B491" s="1" t="s">
        <v>470</v>
      </c>
      <c r="C491" s="1">
        <v>3273</v>
      </c>
      <c r="D491" s="1">
        <v>1171</v>
      </c>
      <c r="E491" s="1">
        <v>8272</v>
      </c>
      <c r="F491" s="1">
        <f t="shared" si="21"/>
        <v>12716</v>
      </c>
      <c r="G491" s="3">
        <f t="shared" si="22"/>
        <v>4238.666666666667</v>
      </c>
      <c r="H491" t="str">
        <f t="shared" si="23"/>
        <v>AVARAGE</v>
      </c>
    </row>
    <row r="492" spans="1:8" x14ac:dyDescent="0.25">
      <c r="A492" s="1">
        <v>485</v>
      </c>
      <c r="B492" s="1" t="s">
        <v>470</v>
      </c>
      <c r="C492" s="1">
        <v>5203</v>
      </c>
      <c r="D492" s="1">
        <v>674</v>
      </c>
      <c r="E492" s="1">
        <v>10991</v>
      </c>
      <c r="F492" s="1">
        <f t="shared" si="21"/>
        <v>16868</v>
      </c>
      <c r="G492" s="3">
        <f t="shared" si="22"/>
        <v>5622.666666666667</v>
      </c>
      <c r="H492" t="str">
        <f t="shared" si="23"/>
        <v>AVARAGE</v>
      </c>
    </row>
    <row r="493" spans="1:8" x14ac:dyDescent="0.25">
      <c r="A493" s="1">
        <v>486</v>
      </c>
      <c r="B493" s="1" t="s">
        <v>470</v>
      </c>
      <c r="C493" s="1">
        <v>6514</v>
      </c>
      <c r="D493" s="1">
        <v>2625</v>
      </c>
      <c r="E493" s="1">
        <v>6472</v>
      </c>
      <c r="F493" s="1">
        <f t="shared" si="21"/>
        <v>15611</v>
      </c>
      <c r="G493" s="3">
        <f t="shared" si="22"/>
        <v>5203.666666666667</v>
      </c>
      <c r="H493" t="str">
        <f t="shared" si="23"/>
        <v>AVARAGE</v>
      </c>
    </row>
    <row r="494" spans="1:8" x14ac:dyDescent="0.25">
      <c r="A494" s="1">
        <v>487</v>
      </c>
      <c r="B494" s="1" t="s">
        <v>470</v>
      </c>
      <c r="C494" s="1">
        <v>7388</v>
      </c>
      <c r="D494" s="1">
        <v>2144</v>
      </c>
      <c r="E494" s="1">
        <v>4582</v>
      </c>
      <c r="F494" s="1">
        <f t="shared" si="21"/>
        <v>14114</v>
      </c>
      <c r="G494" s="3">
        <f t="shared" si="22"/>
        <v>4704.666666666667</v>
      </c>
      <c r="H494" t="str">
        <f t="shared" si="23"/>
        <v>AVARAGE</v>
      </c>
    </row>
    <row r="495" spans="1:8" x14ac:dyDescent="0.25">
      <c r="A495" s="1">
        <v>488</v>
      </c>
      <c r="B495" s="1" t="s">
        <v>470</v>
      </c>
      <c r="C495" s="1">
        <v>1726</v>
      </c>
      <c r="D495" s="1">
        <v>1367</v>
      </c>
      <c r="E495" s="1">
        <v>9616</v>
      </c>
      <c r="F495" s="1">
        <f t="shared" si="21"/>
        <v>12709</v>
      </c>
      <c r="G495" s="3">
        <f t="shared" si="22"/>
        <v>4236.333333333333</v>
      </c>
      <c r="H495" t="str">
        <f t="shared" si="23"/>
        <v>AVARAGE</v>
      </c>
    </row>
    <row r="496" spans="1:8" x14ac:dyDescent="0.25">
      <c r="A496" s="1">
        <v>489</v>
      </c>
      <c r="B496" s="1" t="s">
        <v>470</v>
      </c>
      <c r="C496" s="1">
        <v>2876</v>
      </c>
      <c r="D496" s="1">
        <v>1788</v>
      </c>
      <c r="E496" s="1">
        <v>8882</v>
      </c>
      <c r="F496" s="1">
        <f t="shared" si="21"/>
        <v>13546</v>
      </c>
      <c r="G496" s="3">
        <f t="shared" si="22"/>
        <v>4515.333333333333</v>
      </c>
      <c r="H496" t="str">
        <f t="shared" si="23"/>
        <v>AVARAGE</v>
      </c>
    </row>
    <row r="497" spans="1:8" x14ac:dyDescent="0.25">
      <c r="A497" s="1">
        <v>490</v>
      </c>
      <c r="B497" s="1" t="s">
        <v>470</v>
      </c>
      <c r="C497" s="1">
        <v>7842</v>
      </c>
      <c r="D497" s="1">
        <v>2244</v>
      </c>
      <c r="E497" s="1">
        <v>10125</v>
      </c>
      <c r="F497" s="1">
        <f t="shared" si="21"/>
        <v>20211</v>
      </c>
      <c r="G497" s="3">
        <f t="shared" si="22"/>
        <v>6737</v>
      </c>
      <c r="H497" t="str">
        <f t="shared" si="23"/>
        <v>EXCELLENT</v>
      </c>
    </row>
    <row r="498" spans="1:8" x14ac:dyDescent="0.25">
      <c r="A498" s="1">
        <v>491</v>
      </c>
      <c r="B498" s="1" t="s">
        <v>470</v>
      </c>
      <c r="C498" s="1">
        <v>8475</v>
      </c>
      <c r="D498" s="1">
        <v>1692</v>
      </c>
      <c r="E498" s="1">
        <v>6838</v>
      </c>
      <c r="F498" s="1">
        <f t="shared" si="21"/>
        <v>17005</v>
      </c>
      <c r="G498" s="3">
        <f t="shared" si="22"/>
        <v>5668.333333333333</v>
      </c>
      <c r="H498" t="str">
        <f t="shared" si="23"/>
        <v>AVARAGE</v>
      </c>
    </row>
    <row r="499" spans="1:8" x14ac:dyDescent="0.25">
      <c r="A499" s="1">
        <v>492</v>
      </c>
      <c r="B499" s="1" t="s">
        <v>470</v>
      </c>
      <c r="C499" s="1">
        <v>9661</v>
      </c>
      <c r="D499" s="1">
        <v>755</v>
      </c>
      <c r="E499" s="1">
        <v>8278</v>
      </c>
      <c r="F499" s="1">
        <f t="shared" si="21"/>
        <v>18694</v>
      </c>
      <c r="G499" s="3">
        <f t="shared" si="22"/>
        <v>6231.333333333333</v>
      </c>
      <c r="H499" t="str">
        <f t="shared" si="23"/>
        <v>EXCELLENT</v>
      </c>
    </row>
    <row r="500" spans="1:8" x14ac:dyDescent="0.25">
      <c r="A500" s="1">
        <v>493</v>
      </c>
      <c r="B500" s="1" t="s">
        <v>470</v>
      </c>
      <c r="C500" s="1">
        <v>5556</v>
      </c>
      <c r="D500" s="1">
        <v>2766</v>
      </c>
      <c r="E500" s="1">
        <v>7103</v>
      </c>
      <c r="F500" s="1">
        <f t="shared" si="21"/>
        <v>15425</v>
      </c>
      <c r="G500" s="3">
        <f t="shared" si="22"/>
        <v>5141.666666666667</v>
      </c>
      <c r="H500" t="str">
        <f t="shared" si="23"/>
        <v>AVARAGE</v>
      </c>
    </row>
    <row r="501" spans="1:8" x14ac:dyDescent="0.25">
      <c r="A501" s="1">
        <v>494</v>
      </c>
      <c r="B501" s="1" t="s">
        <v>470</v>
      </c>
      <c r="C501" s="1">
        <v>1567</v>
      </c>
      <c r="D501" s="1">
        <v>3349</v>
      </c>
      <c r="E501" s="1">
        <v>5613</v>
      </c>
      <c r="F501" s="1">
        <f t="shared" si="21"/>
        <v>10529</v>
      </c>
      <c r="G501" s="3">
        <f t="shared" si="22"/>
        <v>3509.6666666666665</v>
      </c>
      <c r="H501" t="str">
        <f t="shared" si="23"/>
        <v>AVARAGE</v>
      </c>
    </row>
    <row r="502" spans="1:8" x14ac:dyDescent="0.25">
      <c r="A502" s="1">
        <v>495</v>
      </c>
      <c r="B502" s="1" t="s">
        <v>470</v>
      </c>
      <c r="C502" s="1">
        <v>4005</v>
      </c>
      <c r="D502" s="1">
        <v>1010</v>
      </c>
      <c r="E502" s="1">
        <v>10891</v>
      </c>
      <c r="F502" s="1">
        <f t="shared" si="21"/>
        <v>15906</v>
      </c>
      <c r="G502" s="3">
        <f t="shared" si="22"/>
        <v>5302</v>
      </c>
      <c r="H502" t="str">
        <f t="shared" si="23"/>
        <v>AVARAGE</v>
      </c>
    </row>
    <row r="503" spans="1:8" x14ac:dyDescent="0.25">
      <c r="A503" s="1">
        <v>496</v>
      </c>
      <c r="B503" s="1" t="s">
        <v>470</v>
      </c>
      <c r="C503" s="1">
        <v>3955</v>
      </c>
      <c r="D503" s="1">
        <v>1391</v>
      </c>
      <c r="E503" s="1">
        <v>10688</v>
      </c>
      <c r="F503" s="1">
        <f t="shared" si="21"/>
        <v>16034</v>
      </c>
      <c r="G503" s="3">
        <f t="shared" si="22"/>
        <v>5344.666666666667</v>
      </c>
      <c r="H503" t="str">
        <f t="shared" si="23"/>
        <v>AVARAGE</v>
      </c>
    </row>
    <row r="504" spans="1:8" x14ac:dyDescent="0.25">
      <c r="A504" s="1">
        <v>497</v>
      </c>
      <c r="B504" s="1" t="s">
        <v>470</v>
      </c>
      <c r="C504" s="1">
        <v>1711</v>
      </c>
      <c r="D504" s="1">
        <v>912</v>
      </c>
      <c r="E504" s="1">
        <v>6288</v>
      </c>
      <c r="F504" s="1">
        <f t="shared" si="21"/>
        <v>8911</v>
      </c>
      <c r="G504" s="3">
        <f t="shared" si="22"/>
        <v>2970.3333333333335</v>
      </c>
      <c r="H504" t="str">
        <f t="shared" si="23"/>
        <v>GOOD</v>
      </c>
    </row>
    <row r="505" spans="1:8" x14ac:dyDescent="0.25">
      <c r="A505" s="1">
        <v>498</v>
      </c>
      <c r="B505" s="1" t="s">
        <v>470</v>
      </c>
      <c r="C505" s="1">
        <v>4920</v>
      </c>
      <c r="D505" s="1">
        <v>1535</v>
      </c>
      <c r="E505" s="1">
        <v>7095</v>
      </c>
      <c r="F505" s="1">
        <f t="shared" si="21"/>
        <v>13550</v>
      </c>
      <c r="G505" s="3">
        <f t="shared" si="22"/>
        <v>4516.666666666667</v>
      </c>
      <c r="H505" t="str">
        <f t="shared" si="23"/>
        <v>AVARAGE</v>
      </c>
    </row>
    <row r="506" spans="1:8" x14ac:dyDescent="0.25">
      <c r="A506" s="1">
        <v>499</v>
      </c>
      <c r="B506" s="1" t="s">
        <v>470</v>
      </c>
      <c r="C506" s="1">
        <v>5466</v>
      </c>
      <c r="D506" s="1">
        <v>1036</v>
      </c>
      <c r="E506" s="1">
        <v>9217</v>
      </c>
      <c r="F506" s="1">
        <f t="shared" si="21"/>
        <v>15719</v>
      </c>
      <c r="G506" s="3">
        <f t="shared" si="22"/>
        <v>5239.666666666667</v>
      </c>
      <c r="H506" t="str">
        <f t="shared" si="23"/>
        <v>AVARAGE</v>
      </c>
    </row>
    <row r="507" spans="1:8" x14ac:dyDescent="0.25">
      <c r="A507" s="1">
        <v>500</v>
      </c>
      <c r="B507" s="1" t="s">
        <v>470</v>
      </c>
      <c r="C507" s="1">
        <v>4910</v>
      </c>
      <c r="D507" s="1">
        <v>3680</v>
      </c>
      <c r="E507" s="1">
        <v>4458</v>
      </c>
      <c r="F507" s="1">
        <f t="shared" si="21"/>
        <v>13048</v>
      </c>
      <c r="G507" s="3">
        <f t="shared" si="22"/>
        <v>4349.333333333333</v>
      </c>
      <c r="H507" t="str">
        <f t="shared" si="23"/>
        <v>AVARAGE</v>
      </c>
    </row>
    <row r="508" spans="1:8" x14ac:dyDescent="0.25">
      <c r="A508" s="1">
        <v>501</v>
      </c>
      <c r="B508" s="1" t="s">
        <v>471</v>
      </c>
      <c r="C508" s="1">
        <v>4300</v>
      </c>
      <c r="D508" s="1">
        <v>894</v>
      </c>
      <c r="E508" s="1">
        <v>6299</v>
      </c>
      <c r="F508" s="1">
        <f t="shared" si="21"/>
        <v>11493</v>
      </c>
      <c r="G508" s="3">
        <f t="shared" si="22"/>
        <v>3831</v>
      </c>
      <c r="H508" t="str">
        <f t="shared" si="23"/>
        <v>AVARAGE</v>
      </c>
    </row>
    <row r="509" spans="1:8" x14ac:dyDescent="0.25">
      <c r="A509" s="1">
        <v>502</v>
      </c>
      <c r="B509" s="1" t="s">
        <v>472</v>
      </c>
      <c r="C509" s="1">
        <v>7498</v>
      </c>
      <c r="D509" s="1">
        <v>805</v>
      </c>
      <c r="E509" s="1">
        <v>4526</v>
      </c>
      <c r="F509" s="1">
        <f t="shared" si="21"/>
        <v>12829</v>
      </c>
      <c r="G509" s="3">
        <f t="shared" si="22"/>
        <v>4276.333333333333</v>
      </c>
      <c r="H509" t="str">
        <f t="shared" si="23"/>
        <v>AVARAGE</v>
      </c>
    </row>
    <row r="510" spans="1:8" x14ac:dyDescent="0.25">
      <c r="A510" s="1">
        <v>503</v>
      </c>
      <c r="B510" s="1" t="s">
        <v>473</v>
      </c>
      <c r="C510" s="1">
        <v>7518</v>
      </c>
      <c r="D510" s="1">
        <v>1185</v>
      </c>
      <c r="E510" s="1">
        <v>5028</v>
      </c>
      <c r="F510" s="1">
        <f t="shared" si="21"/>
        <v>13731</v>
      </c>
      <c r="G510" s="3">
        <f t="shared" si="22"/>
        <v>4577</v>
      </c>
      <c r="H510" t="str">
        <f t="shared" si="23"/>
        <v>AVARAGE</v>
      </c>
    </row>
    <row r="511" spans="1:8" x14ac:dyDescent="0.25">
      <c r="A511" s="1">
        <v>504</v>
      </c>
      <c r="B511" s="1" t="s">
        <v>474</v>
      </c>
      <c r="C511" s="1">
        <v>8566</v>
      </c>
      <c r="D511" s="1">
        <v>2809</v>
      </c>
      <c r="E511" s="1">
        <v>6072</v>
      </c>
      <c r="F511" s="1">
        <f t="shared" si="21"/>
        <v>17447</v>
      </c>
      <c r="G511" s="3">
        <f t="shared" si="22"/>
        <v>5815.666666666667</v>
      </c>
      <c r="H511" t="str">
        <f t="shared" si="23"/>
        <v>AVARAGE</v>
      </c>
    </row>
    <row r="512" spans="1:8" x14ac:dyDescent="0.25">
      <c r="A512" s="1">
        <v>505</v>
      </c>
      <c r="B512" s="1" t="s">
        <v>475</v>
      </c>
      <c r="C512" s="1">
        <v>7231</v>
      </c>
      <c r="D512" s="1">
        <v>2418</v>
      </c>
      <c r="E512" s="1">
        <v>9572</v>
      </c>
      <c r="F512" s="1">
        <f t="shared" si="21"/>
        <v>19221</v>
      </c>
      <c r="G512" s="3">
        <f t="shared" si="22"/>
        <v>6407</v>
      </c>
      <c r="H512" t="str">
        <f t="shared" si="23"/>
        <v>EXCELLENT</v>
      </c>
    </row>
    <row r="513" spans="1:8" x14ac:dyDescent="0.25">
      <c r="A513" s="1">
        <v>506</v>
      </c>
      <c r="B513" s="1" t="s">
        <v>476</v>
      </c>
      <c r="C513" s="1">
        <v>3229</v>
      </c>
      <c r="D513" s="1">
        <v>3967</v>
      </c>
      <c r="E513" s="1">
        <v>10132</v>
      </c>
      <c r="F513" s="1">
        <f t="shared" si="21"/>
        <v>17328</v>
      </c>
      <c r="G513" s="3">
        <f t="shared" si="22"/>
        <v>5776</v>
      </c>
      <c r="H513" t="str">
        <f t="shared" si="23"/>
        <v>AVARAGE</v>
      </c>
    </row>
    <row r="514" spans="1:8" x14ac:dyDescent="0.25">
      <c r="A514" s="1">
        <v>507</v>
      </c>
      <c r="B514" s="1" t="s">
        <v>477</v>
      </c>
      <c r="C514" s="1">
        <v>6610</v>
      </c>
      <c r="D514" s="1">
        <v>1737</v>
      </c>
      <c r="E514" s="1">
        <v>10797</v>
      </c>
      <c r="F514" s="1">
        <f t="shared" si="21"/>
        <v>19144</v>
      </c>
      <c r="G514" s="3">
        <f t="shared" si="22"/>
        <v>6381.333333333333</v>
      </c>
      <c r="H514" t="str">
        <f t="shared" si="23"/>
        <v>EXCELLENT</v>
      </c>
    </row>
    <row r="515" spans="1:8" x14ac:dyDescent="0.25">
      <c r="A515" s="1">
        <v>508</v>
      </c>
      <c r="B515" s="1" t="s">
        <v>478</v>
      </c>
      <c r="C515" s="1">
        <v>3913</v>
      </c>
      <c r="D515" s="1">
        <v>774</v>
      </c>
      <c r="E515" s="1">
        <v>8803</v>
      </c>
      <c r="F515" s="1">
        <f t="shared" si="21"/>
        <v>13490</v>
      </c>
      <c r="G515" s="3">
        <f t="shared" si="22"/>
        <v>4496.666666666667</v>
      </c>
      <c r="H515" t="str">
        <f t="shared" si="23"/>
        <v>AVARAGE</v>
      </c>
    </row>
    <row r="516" spans="1:8" x14ac:dyDescent="0.25">
      <c r="A516" s="1">
        <v>509</v>
      </c>
      <c r="B516" s="1" t="s">
        <v>479</v>
      </c>
      <c r="C516" s="1">
        <v>2903</v>
      </c>
      <c r="D516" s="1">
        <v>1578</v>
      </c>
      <c r="E516" s="1">
        <v>8955</v>
      </c>
      <c r="F516" s="1">
        <f t="shared" si="21"/>
        <v>13436</v>
      </c>
      <c r="G516" s="3">
        <f t="shared" si="22"/>
        <v>4478.666666666667</v>
      </c>
      <c r="H516" t="str">
        <f t="shared" si="23"/>
        <v>AVARAGE</v>
      </c>
    </row>
    <row r="517" spans="1:8" x14ac:dyDescent="0.25">
      <c r="A517" s="1">
        <v>510</v>
      </c>
      <c r="B517" s="1" t="s">
        <v>480</v>
      </c>
      <c r="C517" s="1">
        <v>4962</v>
      </c>
      <c r="D517" s="1">
        <v>504</v>
      </c>
      <c r="E517" s="1">
        <v>4000</v>
      </c>
      <c r="F517" s="1">
        <f t="shared" si="21"/>
        <v>9466</v>
      </c>
      <c r="G517" s="3">
        <f t="shared" si="22"/>
        <v>3155.3333333333335</v>
      </c>
      <c r="H517" t="str">
        <f t="shared" si="23"/>
        <v>AVARAGE</v>
      </c>
    </row>
    <row r="518" spans="1:8" x14ac:dyDescent="0.25">
      <c r="A518" s="1">
        <v>511</v>
      </c>
      <c r="B518" s="1" t="s">
        <v>481</v>
      </c>
      <c r="C518" s="1">
        <v>1848</v>
      </c>
      <c r="D518" s="1">
        <v>1708</v>
      </c>
      <c r="E518" s="1">
        <v>3609</v>
      </c>
      <c r="F518" s="1">
        <f t="shared" si="21"/>
        <v>7165</v>
      </c>
      <c r="G518" s="3">
        <f t="shared" si="22"/>
        <v>2388.3333333333335</v>
      </c>
      <c r="H518" t="str">
        <f t="shared" si="23"/>
        <v>GOOD</v>
      </c>
    </row>
    <row r="519" spans="1:8" x14ac:dyDescent="0.25">
      <c r="A519" s="1">
        <v>512</v>
      </c>
      <c r="B519" s="1" t="s">
        <v>482</v>
      </c>
      <c r="C519" s="1">
        <v>4184</v>
      </c>
      <c r="D519" s="1">
        <v>2129</v>
      </c>
      <c r="E519" s="1">
        <v>9675</v>
      </c>
      <c r="F519" s="1">
        <f t="shared" si="21"/>
        <v>15988</v>
      </c>
      <c r="G519" s="3">
        <f t="shared" si="22"/>
        <v>5329.333333333333</v>
      </c>
      <c r="H519" t="str">
        <f t="shared" si="23"/>
        <v>AVARAGE</v>
      </c>
    </row>
    <row r="520" spans="1:8" x14ac:dyDescent="0.25">
      <c r="A520" s="1">
        <v>513</v>
      </c>
      <c r="B520" s="1" t="s">
        <v>483</v>
      </c>
      <c r="C520" s="1">
        <v>4961</v>
      </c>
      <c r="D520" s="1">
        <v>843</v>
      </c>
      <c r="E520" s="1">
        <v>10620</v>
      </c>
      <c r="F520" s="1">
        <f t="shared" si="21"/>
        <v>16424</v>
      </c>
      <c r="G520" s="3">
        <f t="shared" si="22"/>
        <v>5474.666666666667</v>
      </c>
      <c r="H520" t="str">
        <f t="shared" si="23"/>
        <v>AVARAGE</v>
      </c>
    </row>
    <row r="521" spans="1:8" x14ac:dyDescent="0.25">
      <c r="A521" s="1">
        <v>514</v>
      </c>
      <c r="B521" s="1" t="s">
        <v>484</v>
      </c>
      <c r="C521" s="1">
        <v>7071</v>
      </c>
      <c r="D521" s="1">
        <v>3469</v>
      </c>
      <c r="E521" s="1">
        <v>3179</v>
      </c>
      <c r="F521" s="1">
        <f t="shared" ref="F521:F584" si="24">SUM(C521:E521)</f>
        <v>13719</v>
      </c>
      <c r="G521" s="3">
        <f t="shared" ref="G521:G584" si="25">AVERAGE(C521:E521)</f>
        <v>4573</v>
      </c>
      <c r="H521" t="str">
        <f t="shared" ref="H521:H584" si="26">IF(G521&lt;3000,"GOOD",IF(G521&lt;6000,"AVARAGE","EXCELLENT"))</f>
        <v>AVARAGE</v>
      </c>
    </row>
    <row r="522" spans="1:8" x14ac:dyDescent="0.25">
      <c r="A522" s="1">
        <v>515</v>
      </c>
      <c r="B522" s="1" t="s">
        <v>485</v>
      </c>
      <c r="C522" s="1">
        <v>4450</v>
      </c>
      <c r="D522" s="1">
        <v>1200</v>
      </c>
      <c r="E522" s="1">
        <v>8046</v>
      </c>
      <c r="F522" s="1">
        <f t="shared" si="24"/>
        <v>13696</v>
      </c>
      <c r="G522" s="3">
        <f t="shared" si="25"/>
        <v>4565.333333333333</v>
      </c>
      <c r="H522" t="str">
        <f t="shared" si="26"/>
        <v>AVARAGE</v>
      </c>
    </row>
    <row r="523" spans="1:8" x14ac:dyDescent="0.25">
      <c r="A523" s="1">
        <v>516</v>
      </c>
      <c r="B523" s="1" t="s">
        <v>486</v>
      </c>
      <c r="C523" s="1">
        <v>5207</v>
      </c>
      <c r="D523" s="1">
        <v>3400</v>
      </c>
      <c r="E523" s="1">
        <v>2058</v>
      </c>
      <c r="F523" s="1">
        <f t="shared" si="24"/>
        <v>10665</v>
      </c>
      <c r="G523" s="3">
        <f t="shared" si="25"/>
        <v>3555</v>
      </c>
      <c r="H523" t="str">
        <f t="shared" si="26"/>
        <v>AVARAGE</v>
      </c>
    </row>
    <row r="524" spans="1:8" x14ac:dyDescent="0.25">
      <c r="A524" s="1">
        <v>517</v>
      </c>
      <c r="B524" s="1" t="s">
        <v>487</v>
      </c>
      <c r="C524" s="1">
        <v>8448</v>
      </c>
      <c r="D524" s="1">
        <v>2360</v>
      </c>
      <c r="E524" s="1">
        <v>9380</v>
      </c>
      <c r="F524" s="1">
        <f t="shared" si="24"/>
        <v>20188</v>
      </c>
      <c r="G524" s="3">
        <f t="shared" si="25"/>
        <v>6729.333333333333</v>
      </c>
      <c r="H524" t="str">
        <f t="shared" si="26"/>
        <v>EXCELLENT</v>
      </c>
    </row>
    <row r="525" spans="1:8" x14ac:dyDescent="0.25">
      <c r="A525" s="1">
        <v>518</v>
      </c>
      <c r="B525" s="1" t="s">
        <v>488</v>
      </c>
      <c r="C525" s="1">
        <v>6400</v>
      </c>
      <c r="D525" s="1">
        <v>3621</v>
      </c>
      <c r="E525" s="1">
        <v>7989</v>
      </c>
      <c r="F525" s="1">
        <f t="shared" si="24"/>
        <v>18010</v>
      </c>
      <c r="G525" s="3">
        <f t="shared" si="25"/>
        <v>6003.333333333333</v>
      </c>
      <c r="H525" t="str">
        <f t="shared" si="26"/>
        <v>EXCELLENT</v>
      </c>
    </row>
    <row r="526" spans="1:8" x14ac:dyDescent="0.25">
      <c r="A526" s="1">
        <v>519</v>
      </c>
      <c r="B526" s="1" t="s">
        <v>489</v>
      </c>
      <c r="C526" s="1">
        <v>8358</v>
      </c>
      <c r="D526" s="1">
        <v>1352</v>
      </c>
      <c r="E526" s="1">
        <v>2007</v>
      </c>
      <c r="F526" s="1">
        <f t="shared" si="24"/>
        <v>11717</v>
      </c>
      <c r="G526" s="3">
        <f t="shared" si="25"/>
        <v>3905.6666666666665</v>
      </c>
      <c r="H526" t="str">
        <f t="shared" si="26"/>
        <v>AVARAGE</v>
      </c>
    </row>
    <row r="527" spans="1:8" x14ac:dyDescent="0.25">
      <c r="A527" s="1">
        <v>520</v>
      </c>
      <c r="B527" s="1" t="s">
        <v>490</v>
      </c>
      <c r="C527" s="1">
        <v>1788</v>
      </c>
      <c r="D527" s="1">
        <v>3446</v>
      </c>
      <c r="E527" s="1">
        <v>3566</v>
      </c>
      <c r="F527" s="1">
        <f t="shared" si="24"/>
        <v>8800</v>
      </c>
      <c r="G527" s="3">
        <f t="shared" si="25"/>
        <v>2933.3333333333335</v>
      </c>
      <c r="H527" t="str">
        <f t="shared" si="26"/>
        <v>GOOD</v>
      </c>
    </row>
    <row r="528" spans="1:8" x14ac:dyDescent="0.25">
      <c r="A528" s="1">
        <v>521</v>
      </c>
      <c r="B528" s="1" t="s">
        <v>491</v>
      </c>
      <c r="C528" s="1">
        <v>4255</v>
      </c>
      <c r="D528" s="1">
        <v>982</v>
      </c>
      <c r="E528" s="1">
        <v>7665</v>
      </c>
      <c r="F528" s="1">
        <f t="shared" si="24"/>
        <v>12902</v>
      </c>
      <c r="G528" s="3">
        <f t="shared" si="25"/>
        <v>4300.666666666667</v>
      </c>
      <c r="H528" t="str">
        <f t="shared" si="26"/>
        <v>AVARAGE</v>
      </c>
    </row>
    <row r="529" spans="1:8" x14ac:dyDescent="0.25">
      <c r="A529" s="1">
        <v>522</v>
      </c>
      <c r="B529" s="1" t="s">
        <v>492</v>
      </c>
      <c r="C529" s="1">
        <v>4827</v>
      </c>
      <c r="D529" s="1">
        <v>1550</v>
      </c>
      <c r="E529" s="1">
        <v>6500</v>
      </c>
      <c r="F529" s="1">
        <f t="shared" si="24"/>
        <v>12877</v>
      </c>
      <c r="G529" s="3">
        <f t="shared" si="25"/>
        <v>4292.333333333333</v>
      </c>
      <c r="H529" t="str">
        <f t="shared" si="26"/>
        <v>AVARAGE</v>
      </c>
    </row>
    <row r="530" spans="1:8" x14ac:dyDescent="0.25">
      <c r="A530" s="1">
        <v>523</v>
      </c>
      <c r="B530" s="1" t="s">
        <v>493</v>
      </c>
      <c r="C530" s="1">
        <v>9600</v>
      </c>
      <c r="D530" s="1">
        <v>2111</v>
      </c>
      <c r="E530" s="1">
        <v>8906</v>
      </c>
      <c r="F530" s="1">
        <f t="shared" si="24"/>
        <v>20617</v>
      </c>
      <c r="G530" s="3">
        <f t="shared" si="25"/>
        <v>6872.333333333333</v>
      </c>
      <c r="H530" t="str">
        <f t="shared" si="26"/>
        <v>EXCELLENT</v>
      </c>
    </row>
    <row r="531" spans="1:8" x14ac:dyDescent="0.25">
      <c r="A531" s="1">
        <v>524</v>
      </c>
      <c r="B531" s="1" t="s">
        <v>494</v>
      </c>
      <c r="C531" s="1">
        <v>3325</v>
      </c>
      <c r="D531" s="1">
        <v>3854</v>
      </c>
      <c r="E531" s="1">
        <v>10010</v>
      </c>
      <c r="F531" s="1">
        <f t="shared" si="24"/>
        <v>17189</v>
      </c>
      <c r="G531" s="3">
        <f t="shared" si="25"/>
        <v>5729.666666666667</v>
      </c>
      <c r="H531" t="str">
        <f t="shared" si="26"/>
        <v>AVARAGE</v>
      </c>
    </row>
    <row r="532" spans="1:8" x14ac:dyDescent="0.25">
      <c r="A532" s="1">
        <v>525</v>
      </c>
      <c r="B532" s="1" t="s">
        <v>495</v>
      </c>
      <c r="C532" s="1">
        <v>3616</v>
      </c>
      <c r="D532" s="1">
        <v>2761</v>
      </c>
      <c r="E532" s="1">
        <v>10303</v>
      </c>
      <c r="F532" s="1">
        <f t="shared" si="24"/>
        <v>16680</v>
      </c>
      <c r="G532" s="3">
        <f t="shared" si="25"/>
        <v>5560</v>
      </c>
      <c r="H532" t="str">
        <f t="shared" si="26"/>
        <v>AVARAGE</v>
      </c>
    </row>
    <row r="533" spans="1:8" x14ac:dyDescent="0.25">
      <c r="A533" s="1">
        <v>526</v>
      </c>
      <c r="B533" s="1" t="s">
        <v>496</v>
      </c>
      <c r="C533" s="1">
        <v>2470</v>
      </c>
      <c r="D533" s="1">
        <v>1047</v>
      </c>
      <c r="E533" s="1">
        <v>5896</v>
      </c>
      <c r="F533" s="1">
        <f t="shared" si="24"/>
        <v>9413</v>
      </c>
      <c r="G533" s="3">
        <f t="shared" si="25"/>
        <v>3137.6666666666665</v>
      </c>
      <c r="H533" t="str">
        <f t="shared" si="26"/>
        <v>AVARAGE</v>
      </c>
    </row>
    <row r="534" spans="1:8" x14ac:dyDescent="0.25">
      <c r="A534" s="1">
        <v>527</v>
      </c>
      <c r="B534" s="1" t="s">
        <v>497</v>
      </c>
      <c r="C534" s="1">
        <v>5223</v>
      </c>
      <c r="D534" s="1">
        <v>2324</v>
      </c>
      <c r="E534" s="1">
        <v>9265</v>
      </c>
      <c r="F534" s="1">
        <f t="shared" si="24"/>
        <v>16812</v>
      </c>
      <c r="G534" s="3">
        <f t="shared" si="25"/>
        <v>5604</v>
      </c>
      <c r="H534" t="str">
        <f t="shared" si="26"/>
        <v>AVARAGE</v>
      </c>
    </row>
    <row r="535" spans="1:8" x14ac:dyDescent="0.25">
      <c r="A535" s="1">
        <v>528</v>
      </c>
      <c r="B535" s="1" t="s">
        <v>498</v>
      </c>
      <c r="C535" s="1">
        <v>5743</v>
      </c>
      <c r="D535" s="1">
        <v>1885</v>
      </c>
      <c r="E535" s="1">
        <v>10729</v>
      </c>
      <c r="F535" s="1">
        <f t="shared" si="24"/>
        <v>18357</v>
      </c>
      <c r="G535" s="3">
        <f t="shared" si="25"/>
        <v>6119</v>
      </c>
      <c r="H535" t="str">
        <f t="shared" si="26"/>
        <v>EXCELLENT</v>
      </c>
    </row>
    <row r="536" spans="1:8" x14ac:dyDescent="0.25">
      <c r="A536" s="1">
        <v>529</v>
      </c>
      <c r="B536" s="1" t="s">
        <v>499</v>
      </c>
      <c r="C536" s="1">
        <v>4439</v>
      </c>
      <c r="D536" s="1">
        <v>758</v>
      </c>
      <c r="E536" s="1">
        <v>3634</v>
      </c>
      <c r="F536" s="1">
        <f t="shared" si="24"/>
        <v>8831</v>
      </c>
      <c r="G536" s="3">
        <f t="shared" si="25"/>
        <v>2943.6666666666665</v>
      </c>
      <c r="H536" t="str">
        <f t="shared" si="26"/>
        <v>GOOD</v>
      </c>
    </row>
    <row r="537" spans="1:8" x14ac:dyDescent="0.25">
      <c r="A537" s="1">
        <v>530</v>
      </c>
      <c r="B537" s="1" t="s">
        <v>500</v>
      </c>
      <c r="C537" s="1">
        <v>6988</v>
      </c>
      <c r="D537" s="1">
        <v>1813</v>
      </c>
      <c r="E537" s="1">
        <v>6869</v>
      </c>
      <c r="F537" s="1">
        <f t="shared" si="24"/>
        <v>15670</v>
      </c>
      <c r="G537" s="3">
        <f t="shared" si="25"/>
        <v>5223.333333333333</v>
      </c>
      <c r="H537" t="str">
        <f t="shared" si="26"/>
        <v>AVARAGE</v>
      </c>
    </row>
    <row r="538" spans="1:8" x14ac:dyDescent="0.25">
      <c r="A538" s="1">
        <v>531</v>
      </c>
      <c r="B538" s="1" t="s">
        <v>501</v>
      </c>
      <c r="C538" s="1">
        <v>9334</v>
      </c>
      <c r="D538" s="1">
        <v>1080</v>
      </c>
      <c r="E538" s="1">
        <v>3044</v>
      </c>
      <c r="F538" s="1">
        <f t="shared" si="24"/>
        <v>13458</v>
      </c>
      <c r="G538" s="3">
        <f t="shared" si="25"/>
        <v>4486</v>
      </c>
      <c r="H538" t="str">
        <f t="shared" si="26"/>
        <v>AVARAGE</v>
      </c>
    </row>
    <row r="539" spans="1:8" x14ac:dyDescent="0.25">
      <c r="A539" s="1">
        <v>532</v>
      </c>
      <c r="B539" s="1" t="s">
        <v>502</v>
      </c>
      <c r="C539" s="1">
        <v>6301</v>
      </c>
      <c r="D539" s="1">
        <v>516</v>
      </c>
      <c r="E539" s="1">
        <v>10046</v>
      </c>
      <c r="F539" s="1">
        <f t="shared" si="24"/>
        <v>16863</v>
      </c>
      <c r="G539" s="3">
        <f t="shared" si="25"/>
        <v>5621</v>
      </c>
      <c r="H539" t="str">
        <f t="shared" si="26"/>
        <v>AVARAGE</v>
      </c>
    </row>
    <row r="540" spans="1:8" x14ac:dyDescent="0.25">
      <c r="A540" s="1">
        <v>533</v>
      </c>
      <c r="B540" s="1" t="s">
        <v>503</v>
      </c>
      <c r="C540" s="1">
        <v>4302</v>
      </c>
      <c r="D540" s="1">
        <v>2647</v>
      </c>
      <c r="E540" s="1">
        <v>2871</v>
      </c>
      <c r="F540" s="1">
        <f t="shared" si="24"/>
        <v>9820</v>
      </c>
      <c r="G540" s="3">
        <f t="shared" si="25"/>
        <v>3273.3333333333335</v>
      </c>
      <c r="H540" t="str">
        <f t="shared" si="26"/>
        <v>AVARAGE</v>
      </c>
    </row>
    <row r="541" spans="1:8" x14ac:dyDescent="0.25">
      <c r="A541" s="1">
        <v>534</v>
      </c>
      <c r="B541" s="1" t="s">
        <v>504</v>
      </c>
      <c r="C541" s="1">
        <v>8850</v>
      </c>
      <c r="D541" s="1">
        <v>1886</v>
      </c>
      <c r="E541" s="1">
        <v>2594</v>
      </c>
      <c r="F541" s="1">
        <f t="shared" si="24"/>
        <v>13330</v>
      </c>
      <c r="G541" s="3">
        <f t="shared" si="25"/>
        <v>4443.333333333333</v>
      </c>
      <c r="H541" t="str">
        <f t="shared" si="26"/>
        <v>AVARAGE</v>
      </c>
    </row>
    <row r="542" spans="1:8" x14ac:dyDescent="0.25">
      <c r="A542" s="1">
        <v>535</v>
      </c>
      <c r="B542" s="1" t="s">
        <v>505</v>
      </c>
      <c r="C542" s="1">
        <v>8957</v>
      </c>
      <c r="D542" s="1">
        <v>3348</v>
      </c>
      <c r="E542" s="1">
        <v>4765</v>
      </c>
      <c r="F542" s="1">
        <f t="shared" si="24"/>
        <v>17070</v>
      </c>
      <c r="G542" s="3">
        <f t="shared" si="25"/>
        <v>5690</v>
      </c>
      <c r="H542" t="str">
        <f t="shared" si="26"/>
        <v>AVARAGE</v>
      </c>
    </row>
    <row r="543" spans="1:8" x14ac:dyDescent="0.25">
      <c r="A543" s="1">
        <v>536</v>
      </c>
      <c r="B543" s="1" t="s">
        <v>506</v>
      </c>
      <c r="C543" s="1">
        <v>7577</v>
      </c>
      <c r="D543" s="1">
        <v>2952</v>
      </c>
      <c r="E543" s="1">
        <v>3059</v>
      </c>
      <c r="F543" s="1">
        <f t="shared" si="24"/>
        <v>13588</v>
      </c>
      <c r="G543" s="3">
        <f t="shared" si="25"/>
        <v>4529.333333333333</v>
      </c>
      <c r="H543" t="str">
        <f t="shared" si="26"/>
        <v>AVARAGE</v>
      </c>
    </row>
    <row r="544" spans="1:8" x14ac:dyDescent="0.25">
      <c r="A544" s="1">
        <v>537</v>
      </c>
      <c r="B544" s="1" t="s">
        <v>507</v>
      </c>
      <c r="C544" s="1">
        <v>8247</v>
      </c>
      <c r="D544" s="1">
        <v>3002</v>
      </c>
      <c r="E544" s="1">
        <v>2276</v>
      </c>
      <c r="F544" s="1">
        <f t="shared" si="24"/>
        <v>13525</v>
      </c>
      <c r="G544" s="3">
        <f t="shared" si="25"/>
        <v>4508.333333333333</v>
      </c>
      <c r="H544" t="str">
        <f t="shared" si="26"/>
        <v>AVARAGE</v>
      </c>
    </row>
    <row r="545" spans="1:8" x14ac:dyDescent="0.25">
      <c r="A545" s="1">
        <v>538</v>
      </c>
      <c r="B545" s="1" t="s">
        <v>508</v>
      </c>
      <c r="C545" s="1">
        <v>5145</v>
      </c>
      <c r="D545" s="1">
        <v>2243</v>
      </c>
      <c r="E545" s="1">
        <v>6746</v>
      </c>
      <c r="F545" s="1">
        <f t="shared" si="24"/>
        <v>14134</v>
      </c>
      <c r="G545" s="3">
        <f t="shared" si="25"/>
        <v>4711.333333333333</v>
      </c>
      <c r="H545" t="str">
        <f t="shared" si="26"/>
        <v>AVARAGE</v>
      </c>
    </row>
    <row r="546" spans="1:8" x14ac:dyDescent="0.25">
      <c r="A546" s="1">
        <v>539</v>
      </c>
      <c r="B546" s="1" t="s">
        <v>509</v>
      </c>
      <c r="C546" s="1">
        <v>7684</v>
      </c>
      <c r="D546" s="1">
        <v>3133</v>
      </c>
      <c r="E546" s="1">
        <v>9731</v>
      </c>
      <c r="F546" s="1">
        <f t="shared" si="24"/>
        <v>20548</v>
      </c>
      <c r="G546" s="3">
        <f t="shared" si="25"/>
        <v>6849.333333333333</v>
      </c>
      <c r="H546" t="str">
        <f t="shared" si="26"/>
        <v>EXCELLENT</v>
      </c>
    </row>
    <row r="547" spans="1:8" x14ac:dyDescent="0.25">
      <c r="A547" s="1">
        <v>540</v>
      </c>
      <c r="B547" s="1" t="s">
        <v>510</v>
      </c>
      <c r="C547" s="1">
        <v>1921</v>
      </c>
      <c r="D547" s="1">
        <v>1896</v>
      </c>
      <c r="E547" s="1">
        <v>5640</v>
      </c>
      <c r="F547" s="1">
        <f t="shared" si="24"/>
        <v>9457</v>
      </c>
      <c r="G547" s="3">
        <f t="shared" si="25"/>
        <v>3152.3333333333335</v>
      </c>
      <c r="H547" t="str">
        <f t="shared" si="26"/>
        <v>AVARAGE</v>
      </c>
    </row>
    <row r="548" spans="1:8" x14ac:dyDescent="0.25">
      <c r="A548" s="1">
        <v>541</v>
      </c>
      <c r="B548" s="1" t="s">
        <v>511</v>
      </c>
      <c r="C548" s="1">
        <v>5177</v>
      </c>
      <c r="D548" s="1">
        <v>2145</v>
      </c>
      <c r="E548" s="1">
        <v>7087</v>
      </c>
      <c r="F548" s="1">
        <f t="shared" si="24"/>
        <v>14409</v>
      </c>
      <c r="G548" s="3">
        <f t="shared" si="25"/>
        <v>4803</v>
      </c>
      <c r="H548" t="str">
        <f t="shared" si="26"/>
        <v>AVARAGE</v>
      </c>
    </row>
    <row r="549" spans="1:8" x14ac:dyDescent="0.25">
      <c r="A549" s="1">
        <v>542</v>
      </c>
      <c r="B549" s="1" t="s">
        <v>512</v>
      </c>
      <c r="C549" s="1">
        <v>5480</v>
      </c>
      <c r="D549" s="1">
        <v>992</v>
      </c>
      <c r="E549" s="1">
        <v>3973</v>
      </c>
      <c r="F549" s="1">
        <f t="shared" si="24"/>
        <v>10445</v>
      </c>
      <c r="G549" s="3">
        <f t="shared" si="25"/>
        <v>3481.6666666666665</v>
      </c>
      <c r="H549" t="str">
        <f t="shared" si="26"/>
        <v>AVARAGE</v>
      </c>
    </row>
    <row r="550" spans="1:8" x14ac:dyDescent="0.25">
      <c r="A550" s="1">
        <v>543</v>
      </c>
      <c r="B550" s="1" t="s">
        <v>513</v>
      </c>
      <c r="C550" s="1">
        <v>6644</v>
      </c>
      <c r="D550" s="1">
        <v>1127</v>
      </c>
      <c r="E550" s="1">
        <v>2004</v>
      </c>
      <c r="F550" s="1">
        <f t="shared" si="24"/>
        <v>9775</v>
      </c>
      <c r="G550" s="3">
        <f t="shared" si="25"/>
        <v>3258.3333333333335</v>
      </c>
      <c r="H550" t="str">
        <f t="shared" si="26"/>
        <v>AVARAGE</v>
      </c>
    </row>
    <row r="551" spans="1:8" x14ac:dyDescent="0.25">
      <c r="A551" s="1">
        <v>544</v>
      </c>
      <c r="B551" s="1" t="s">
        <v>514</v>
      </c>
      <c r="C551" s="1">
        <v>7181</v>
      </c>
      <c r="D551" s="1">
        <v>3285</v>
      </c>
      <c r="E551" s="1">
        <v>8965</v>
      </c>
      <c r="F551" s="1">
        <f t="shared" si="24"/>
        <v>19431</v>
      </c>
      <c r="G551" s="3">
        <f t="shared" si="25"/>
        <v>6477</v>
      </c>
      <c r="H551" t="str">
        <f t="shared" si="26"/>
        <v>EXCELLENT</v>
      </c>
    </row>
    <row r="552" spans="1:8" x14ac:dyDescent="0.25">
      <c r="A552" s="1">
        <v>545</v>
      </c>
      <c r="B552" s="1" t="s">
        <v>515</v>
      </c>
      <c r="C552" s="1">
        <v>6808</v>
      </c>
      <c r="D552" s="1">
        <v>3675</v>
      </c>
      <c r="E552" s="1">
        <v>3007</v>
      </c>
      <c r="F552" s="1">
        <f t="shared" si="24"/>
        <v>13490</v>
      </c>
      <c r="G552" s="3">
        <f t="shared" si="25"/>
        <v>4496.666666666667</v>
      </c>
      <c r="H552" t="str">
        <f t="shared" si="26"/>
        <v>AVARAGE</v>
      </c>
    </row>
    <row r="553" spans="1:8" x14ac:dyDescent="0.25">
      <c r="A553" s="1">
        <v>546</v>
      </c>
      <c r="B553" s="1" t="s">
        <v>516</v>
      </c>
      <c r="C553" s="1">
        <v>2012</v>
      </c>
      <c r="D553" s="1">
        <v>2004</v>
      </c>
      <c r="E553" s="1">
        <v>6700</v>
      </c>
      <c r="F553" s="1">
        <f t="shared" si="24"/>
        <v>10716</v>
      </c>
      <c r="G553" s="3">
        <f t="shared" si="25"/>
        <v>3572</v>
      </c>
      <c r="H553" t="str">
        <f t="shared" si="26"/>
        <v>AVARAGE</v>
      </c>
    </row>
    <row r="554" spans="1:8" x14ac:dyDescent="0.25">
      <c r="A554" s="1">
        <v>547</v>
      </c>
      <c r="B554" s="1" t="s">
        <v>517</v>
      </c>
      <c r="C554" s="1">
        <v>9320</v>
      </c>
      <c r="D554" s="1">
        <v>950</v>
      </c>
      <c r="E554" s="1">
        <v>5154</v>
      </c>
      <c r="F554" s="1">
        <f t="shared" si="24"/>
        <v>15424</v>
      </c>
      <c r="G554" s="3">
        <f t="shared" si="25"/>
        <v>5141.333333333333</v>
      </c>
      <c r="H554" t="str">
        <f t="shared" si="26"/>
        <v>AVARAGE</v>
      </c>
    </row>
    <row r="555" spans="1:8" x14ac:dyDescent="0.25">
      <c r="A555" s="1">
        <v>548</v>
      </c>
      <c r="B555" s="1" t="s">
        <v>518</v>
      </c>
      <c r="C555" s="1">
        <v>9582</v>
      </c>
      <c r="D555" s="1">
        <v>2375</v>
      </c>
      <c r="E555" s="1">
        <v>5472</v>
      </c>
      <c r="F555" s="1">
        <f t="shared" si="24"/>
        <v>17429</v>
      </c>
      <c r="G555" s="3">
        <f t="shared" si="25"/>
        <v>5809.666666666667</v>
      </c>
      <c r="H555" t="str">
        <f t="shared" si="26"/>
        <v>AVARAGE</v>
      </c>
    </row>
    <row r="556" spans="1:8" x14ac:dyDescent="0.25">
      <c r="A556" s="1">
        <v>549</v>
      </c>
      <c r="B556" s="1" t="s">
        <v>519</v>
      </c>
      <c r="C556" s="1">
        <v>7570</v>
      </c>
      <c r="D556" s="1">
        <v>2451</v>
      </c>
      <c r="E556" s="1">
        <v>4685</v>
      </c>
      <c r="F556" s="1">
        <f t="shared" si="24"/>
        <v>14706</v>
      </c>
      <c r="G556" s="3">
        <f t="shared" si="25"/>
        <v>4902</v>
      </c>
      <c r="H556" t="str">
        <f t="shared" si="26"/>
        <v>AVARAGE</v>
      </c>
    </row>
    <row r="557" spans="1:8" x14ac:dyDescent="0.25">
      <c r="A557" s="1">
        <v>550</v>
      </c>
      <c r="B557" s="1" t="s">
        <v>520</v>
      </c>
      <c r="C557" s="1">
        <v>3085</v>
      </c>
      <c r="D557" s="1">
        <v>2961</v>
      </c>
      <c r="E557" s="1">
        <v>10005</v>
      </c>
      <c r="F557" s="1">
        <f t="shared" si="24"/>
        <v>16051</v>
      </c>
      <c r="G557" s="3">
        <f t="shared" si="25"/>
        <v>5350.333333333333</v>
      </c>
      <c r="H557" t="str">
        <f t="shared" si="26"/>
        <v>AVARAGE</v>
      </c>
    </row>
    <row r="558" spans="1:8" x14ac:dyDescent="0.25">
      <c r="A558" s="1">
        <v>551</v>
      </c>
      <c r="B558" s="1" t="s">
        <v>521</v>
      </c>
      <c r="C558" s="1">
        <v>4165</v>
      </c>
      <c r="D558" s="1">
        <v>545</v>
      </c>
      <c r="E558" s="1">
        <v>5574</v>
      </c>
      <c r="F558" s="1">
        <f t="shared" si="24"/>
        <v>10284</v>
      </c>
      <c r="G558" s="3">
        <f t="shared" si="25"/>
        <v>3428</v>
      </c>
      <c r="H558" t="str">
        <f t="shared" si="26"/>
        <v>AVARAGE</v>
      </c>
    </row>
    <row r="559" spans="1:8" x14ac:dyDescent="0.25">
      <c r="A559" s="1">
        <v>552</v>
      </c>
      <c r="B559" s="1" t="s">
        <v>522</v>
      </c>
      <c r="C559" s="1">
        <v>8565</v>
      </c>
      <c r="D559" s="1">
        <v>2048</v>
      </c>
      <c r="E559" s="1">
        <v>9540</v>
      </c>
      <c r="F559" s="1">
        <f t="shared" si="24"/>
        <v>20153</v>
      </c>
      <c r="G559" s="3">
        <f t="shared" si="25"/>
        <v>6717.666666666667</v>
      </c>
      <c r="H559" t="str">
        <f t="shared" si="26"/>
        <v>EXCELLENT</v>
      </c>
    </row>
    <row r="560" spans="1:8" x14ac:dyDescent="0.25">
      <c r="A560" s="1">
        <v>553</v>
      </c>
      <c r="B560" s="1" t="s">
        <v>523</v>
      </c>
      <c r="C560" s="1">
        <v>4977</v>
      </c>
      <c r="D560" s="1">
        <v>578</v>
      </c>
      <c r="E560" s="1">
        <v>5703</v>
      </c>
      <c r="F560" s="1">
        <f t="shared" si="24"/>
        <v>11258</v>
      </c>
      <c r="G560" s="3">
        <f t="shared" si="25"/>
        <v>3752.6666666666665</v>
      </c>
      <c r="H560" t="str">
        <f t="shared" si="26"/>
        <v>AVARAGE</v>
      </c>
    </row>
    <row r="561" spans="1:8" x14ac:dyDescent="0.25">
      <c r="A561" s="1">
        <v>554</v>
      </c>
      <c r="B561" s="1" t="s">
        <v>524</v>
      </c>
      <c r="C561" s="1">
        <v>3883</v>
      </c>
      <c r="D561" s="1">
        <v>2981</v>
      </c>
      <c r="E561" s="1">
        <v>4502</v>
      </c>
      <c r="F561" s="1">
        <f t="shared" si="24"/>
        <v>11366</v>
      </c>
      <c r="G561" s="3">
        <f t="shared" si="25"/>
        <v>3788.6666666666665</v>
      </c>
      <c r="H561" t="str">
        <f t="shared" si="26"/>
        <v>AVARAGE</v>
      </c>
    </row>
    <row r="562" spans="1:8" x14ac:dyDescent="0.25">
      <c r="A562" s="1">
        <v>555</v>
      </c>
      <c r="B562" s="1" t="s">
        <v>525</v>
      </c>
      <c r="C562" s="1">
        <v>6156</v>
      </c>
      <c r="D562" s="1">
        <v>2857</v>
      </c>
      <c r="E562" s="1">
        <v>8620</v>
      </c>
      <c r="F562" s="1">
        <f t="shared" si="24"/>
        <v>17633</v>
      </c>
      <c r="G562" s="3">
        <f t="shared" si="25"/>
        <v>5877.666666666667</v>
      </c>
      <c r="H562" t="str">
        <f t="shared" si="26"/>
        <v>AVARAGE</v>
      </c>
    </row>
    <row r="563" spans="1:8" x14ac:dyDescent="0.25">
      <c r="A563" s="1">
        <v>556</v>
      </c>
      <c r="B563" s="1" t="s">
        <v>526</v>
      </c>
      <c r="C563" s="1">
        <v>4783</v>
      </c>
      <c r="D563" s="1">
        <v>957</v>
      </c>
      <c r="E563" s="1">
        <v>3676</v>
      </c>
      <c r="F563" s="1">
        <f t="shared" si="24"/>
        <v>9416</v>
      </c>
      <c r="G563" s="3">
        <f t="shared" si="25"/>
        <v>3138.6666666666665</v>
      </c>
      <c r="H563" t="str">
        <f t="shared" si="26"/>
        <v>AVARAGE</v>
      </c>
    </row>
    <row r="564" spans="1:8" x14ac:dyDescent="0.25">
      <c r="A564" s="1">
        <v>557</v>
      </c>
      <c r="B564" s="1" t="s">
        <v>527</v>
      </c>
      <c r="C564" s="1">
        <v>5693</v>
      </c>
      <c r="D564" s="1">
        <v>540</v>
      </c>
      <c r="E564" s="1">
        <v>4854</v>
      </c>
      <c r="F564" s="1">
        <f t="shared" si="24"/>
        <v>11087</v>
      </c>
      <c r="G564" s="3">
        <f t="shared" si="25"/>
        <v>3695.6666666666665</v>
      </c>
      <c r="H564" t="str">
        <f t="shared" si="26"/>
        <v>AVARAGE</v>
      </c>
    </row>
    <row r="565" spans="1:8" x14ac:dyDescent="0.25">
      <c r="A565" s="1">
        <v>558</v>
      </c>
      <c r="B565" s="1" t="s">
        <v>528</v>
      </c>
      <c r="C565" s="1">
        <v>5246</v>
      </c>
      <c r="D565" s="1">
        <v>1753</v>
      </c>
      <c r="E565" s="1">
        <v>5981</v>
      </c>
      <c r="F565" s="1">
        <f t="shared" si="24"/>
        <v>12980</v>
      </c>
      <c r="G565" s="3">
        <f t="shared" si="25"/>
        <v>4326.666666666667</v>
      </c>
      <c r="H565" t="str">
        <f t="shared" si="26"/>
        <v>AVARAGE</v>
      </c>
    </row>
    <row r="566" spans="1:8" x14ac:dyDescent="0.25">
      <c r="A566" s="1">
        <v>559</v>
      </c>
      <c r="B566" s="1" t="s">
        <v>529</v>
      </c>
      <c r="C566" s="1">
        <v>9160</v>
      </c>
      <c r="D566" s="1">
        <v>2995</v>
      </c>
      <c r="E566" s="1">
        <v>5867</v>
      </c>
      <c r="F566" s="1">
        <f t="shared" si="24"/>
        <v>18022</v>
      </c>
      <c r="G566" s="3">
        <f t="shared" si="25"/>
        <v>6007.333333333333</v>
      </c>
      <c r="H566" t="str">
        <f t="shared" si="26"/>
        <v>EXCELLENT</v>
      </c>
    </row>
    <row r="567" spans="1:8" x14ac:dyDescent="0.25">
      <c r="A567" s="1">
        <v>560</v>
      </c>
      <c r="B567" s="1" t="s">
        <v>530</v>
      </c>
      <c r="C567" s="1">
        <v>3379</v>
      </c>
      <c r="D567" s="1">
        <v>736</v>
      </c>
      <c r="E567" s="1">
        <v>3022</v>
      </c>
      <c r="F567" s="1">
        <f t="shared" si="24"/>
        <v>7137</v>
      </c>
      <c r="G567" s="3">
        <f t="shared" si="25"/>
        <v>2379</v>
      </c>
      <c r="H567" t="str">
        <f t="shared" si="26"/>
        <v>GOOD</v>
      </c>
    </row>
    <row r="568" spans="1:8" x14ac:dyDescent="0.25">
      <c r="A568" s="1">
        <v>561</v>
      </c>
      <c r="B568" s="1" t="s">
        <v>531</v>
      </c>
      <c r="C568" s="1">
        <v>8216</v>
      </c>
      <c r="D568" s="1">
        <v>1137</v>
      </c>
      <c r="E568" s="1">
        <v>4237</v>
      </c>
      <c r="F568" s="1">
        <f t="shared" si="24"/>
        <v>13590</v>
      </c>
      <c r="G568" s="3">
        <f t="shared" si="25"/>
        <v>4530</v>
      </c>
      <c r="H568" t="str">
        <f t="shared" si="26"/>
        <v>AVARAGE</v>
      </c>
    </row>
    <row r="569" spans="1:8" x14ac:dyDescent="0.25">
      <c r="A569" s="1">
        <v>562</v>
      </c>
      <c r="B569" s="1" t="s">
        <v>532</v>
      </c>
      <c r="C569" s="1">
        <v>9411</v>
      </c>
      <c r="D569" s="1">
        <v>3107</v>
      </c>
      <c r="E569" s="1">
        <v>2293</v>
      </c>
      <c r="F569" s="1">
        <f t="shared" si="24"/>
        <v>14811</v>
      </c>
      <c r="G569" s="3">
        <f t="shared" si="25"/>
        <v>4937</v>
      </c>
      <c r="H569" t="str">
        <f t="shared" si="26"/>
        <v>AVARAGE</v>
      </c>
    </row>
    <row r="570" spans="1:8" x14ac:dyDescent="0.25">
      <c r="A570" s="1">
        <v>563</v>
      </c>
      <c r="B570" s="1" t="s">
        <v>533</v>
      </c>
      <c r="C570" s="1">
        <v>6199</v>
      </c>
      <c r="D570" s="1">
        <v>1131</v>
      </c>
      <c r="E570" s="1">
        <v>2922</v>
      </c>
      <c r="F570" s="1">
        <f t="shared" si="24"/>
        <v>10252</v>
      </c>
      <c r="G570" s="3">
        <f t="shared" si="25"/>
        <v>3417.3333333333335</v>
      </c>
      <c r="H570" t="str">
        <f t="shared" si="26"/>
        <v>AVARAGE</v>
      </c>
    </row>
    <row r="571" spans="1:8" x14ac:dyDescent="0.25">
      <c r="A571" s="1">
        <v>564</v>
      </c>
      <c r="B571" s="1" t="s">
        <v>534</v>
      </c>
      <c r="C571" s="1">
        <v>7938</v>
      </c>
      <c r="D571" s="1">
        <v>1240</v>
      </c>
      <c r="E571" s="1">
        <v>7036</v>
      </c>
      <c r="F571" s="1">
        <f t="shared" si="24"/>
        <v>16214</v>
      </c>
      <c r="G571" s="3">
        <f t="shared" si="25"/>
        <v>5404.666666666667</v>
      </c>
      <c r="H571" t="str">
        <f t="shared" si="26"/>
        <v>AVARAGE</v>
      </c>
    </row>
    <row r="572" spans="1:8" x14ac:dyDescent="0.25">
      <c r="A572" s="1">
        <v>565</v>
      </c>
      <c r="B572" s="1" t="s">
        <v>535</v>
      </c>
      <c r="C572" s="1">
        <v>7150</v>
      </c>
      <c r="D572" s="1">
        <v>2507</v>
      </c>
      <c r="E572" s="1">
        <v>2071</v>
      </c>
      <c r="F572" s="1">
        <f t="shared" si="24"/>
        <v>11728</v>
      </c>
      <c r="G572" s="3">
        <f t="shared" si="25"/>
        <v>3909.3333333333335</v>
      </c>
      <c r="H572" t="str">
        <f t="shared" si="26"/>
        <v>AVARAGE</v>
      </c>
    </row>
    <row r="573" spans="1:8" x14ac:dyDescent="0.25">
      <c r="A573" s="1">
        <v>566</v>
      </c>
      <c r="B573" s="1" t="s">
        <v>536</v>
      </c>
      <c r="C573" s="1">
        <v>3891</v>
      </c>
      <c r="D573" s="1">
        <v>1286</v>
      </c>
      <c r="E573" s="1">
        <v>2274</v>
      </c>
      <c r="F573" s="1">
        <f t="shared" si="24"/>
        <v>7451</v>
      </c>
      <c r="G573" s="3">
        <f t="shared" si="25"/>
        <v>2483.6666666666665</v>
      </c>
      <c r="H573" t="str">
        <f t="shared" si="26"/>
        <v>GOOD</v>
      </c>
    </row>
    <row r="574" spans="1:8" x14ac:dyDescent="0.25">
      <c r="A574" s="1">
        <v>567</v>
      </c>
      <c r="B574" s="1" t="s">
        <v>537</v>
      </c>
      <c r="C574" s="1">
        <v>7655</v>
      </c>
      <c r="D574" s="1">
        <v>834</v>
      </c>
      <c r="E574" s="1">
        <v>7439</v>
      </c>
      <c r="F574" s="1">
        <f t="shared" si="24"/>
        <v>15928</v>
      </c>
      <c r="G574" s="3">
        <f t="shared" si="25"/>
        <v>5309.333333333333</v>
      </c>
      <c r="H574" t="str">
        <f t="shared" si="26"/>
        <v>AVARAGE</v>
      </c>
    </row>
    <row r="575" spans="1:8" x14ac:dyDescent="0.25">
      <c r="A575" s="1">
        <v>568</v>
      </c>
      <c r="B575" s="1" t="s">
        <v>538</v>
      </c>
      <c r="C575" s="1">
        <v>7831</v>
      </c>
      <c r="D575" s="1">
        <v>3099</v>
      </c>
      <c r="E575" s="1">
        <v>4977</v>
      </c>
      <c r="F575" s="1">
        <f t="shared" si="24"/>
        <v>15907</v>
      </c>
      <c r="G575" s="3">
        <f t="shared" si="25"/>
        <v>5302.333333333333</v>
      </c>
      <c r="H575" t="str">
        <f t="shared" si="26"/>
        <v>AVARAGE</v>
      </c>
    </row>
    <row r="576" spans="1:8" x14ac:dyDescent="0.25">
      <c r="A576" s="1">
        <v>569</v>
      </c>
      <c r="B576" s="1" t="s">
        <v>539</v>
      </c>
      <c r="C576" s="1">
        <v>4280</v>
      </c>
      <c r="D576" s="1">
        <v>3658</v>
      </c>
      <c r="E576" s="1">
        <v>9618</v>
      </c>
      <c r="F576" s="1">
        <f t="shared" si="24"/>
        <v>17556</v>
      </c>
      <c r="G576" s="3">
        <f t="shared" si="25"/>
        <v>5852</v>
      </c>
      <c r="H576" t="str">
        <f t="shared" si="26"/>
        <v>AVARAGE</v>
      </c>
    </row>
    <row r="577" spans="1:8" x14ac:dyDescent="0.25">
      <c r="A577" s="1">
        <v>570</v>
      </c>
      <c r="B577" s="1" t="s">
        <v>540</v>
      </c>
      <c r="C577" s="1">
        <v>3585</v>
      </c>
      <c r="D577" s="1">
        <v>700</v>
      </c>
      <c r="E577" s="1">
        <v>9878</v>
      </c>
      <c r="F577" s="1">
        <f t="shared" si="24"/>
        <v>14163</v>
      </c>
      <c r="G577" s="3">
        <f t="shared" si="25"/>
        <v>4721</v>
      </c>
      <c r="H577" t="str">
        <f t="shared" si="26"/>
        <v>AVARAGE</v>
      </c>
    </row>
    <row r="578" spans="1:8" x14ac:dyDescent="0.25">
      <c r="A578" s="1">
        <v>571</v>
      </c>
      <c r="B578" s="1" t="s">
        <v>541</v>
      </c>
      <c r="C578" s="1">
        <v>6356</v>
      </c>
      <c r="D578" s="1">
        <v>1138</v>
      </c>
      <c r="E578" s="1">
        <v>8888</v>
      </c>
      <c r="F578" s="1">
        <f t="shared" si="24"/>
        <v>16382</v>
      </c>
      <c r="G578" s="3">
        <f t="shared" si="25"/>
        <v>5460.666666666667</v>
      </c>
      <c r="H578" t="str">
        <f t="shared" si="26"/>
        <v>AVARAGE</v>
      </c>
    </row>
    <row r="579" spans="1:8" x14ac:dyDescent="0.25">
      <c r="A579" s="1">
        <v>572</v>
      </c>
      <c r="B579" s="1" t="s">
        <v>542</v>
      </c>
      <c r="C579" s="1">
        <v>7697</v>
      </c>
      <c r="D579" s="1">
        <v>2373</v>
      </c>
      <c r="E579" s="1">
        <v>2361</v>
      </c>
      <c r="F579" s="1">
        <f t="shared" si="24"/>
        <v>12431</v>
      </c>
      <c r="G579" s="3">
        <f t="shared" si="25"/>
        <v>4143.666666666667</v>
      </c>
      <c r="H579" t="str">
        <f t="shared" si="26"/>
        <v>AVARAGE</v>
      </c>
    </row>
    <row r="580" spans="1:8" x14ac:dyDescent="0.25">
      <c r="A580" s="1">
        <v>573</v>
      </c>
      <c r="B580" s="1" t="s">
        <v>543</v>
      </c>
      <c r="C580" s="1">
        <v>8308</v>
      </c>
      <c r="D580" s="1">
        <v>2499</v>
      </c>
      <c r="E580" s="1">
        <v>2953</v>
      </c>
      <c r="F580" s="1">
        <f t="shared" si="24"/>
        <v>13760</v>
      </c>
      <c r="G580" s="3">
        <f t="shared" si="25"/>
        <v>4586.666666666667</v>
      </c>
      <c r="H580" t="str">
        <f t="shared" si="26"/>
        <v>AVARAGE</v>
      </c>
    </row>
    <row r="581" spans="1:8" x14ac:dyDescent="0.25">
      <c r="A581" s="1">
        <v>574</v>
      </c>
      <c r="B581" s="1" t="s">
        <v>544</v>
      </c>
      <c r="C581" s="1">
        <v>8842</v>
      </c>
      <c r="D581" s="1">
        <v>3108</v>
      </c>
      <c r="E581" s="1">
        <v>10312</v>
      </c>
      <c r="F581" s="1">
        <f t="shared" si="24"/>
        <v>22262</v>
      </c>
      <c r="G581" s="3">
        <f t="shared" si="25"/>
        <v>7420.666666666667</v>
      </c>
      <c r="H581" t="str">
        <f t="shared" si="26"/>
        <v>EXCELLENT</v>
      </c>
    </row>
    <row r="582" spans="1:8" x14ac:dyDescent="0.25">
      <c r="A582" s="1">
        <v>575</v>
      </c>
      <c r="B582" s="1" t="s">
        <v>545</v>
      </c>
      <c r="C582" s="1">
        <v>5519</v>
      </c>
      <c r="D582" s="1">
        <v>3178</v>
      </c>
      <c r="E582" s="1">
        <v>4831</v>
      </c>
      <c r="F582" s="1">
        <f t="shared" si="24"/>
        <v>13528</v>
      </c>
      <c r="G582" s="3">
        <f t="shared" si="25"/>
        <v>4509.333333333333</v>
      </c>
      <c r="H582" t="str">
        <f t="shared" si="26"/>
        <v>AVARAGE</v>
      </c>
    </row>
    <row r="583" spans="1:8" x14ac:dyDescent="0.25">
      <c r="A583" s="1">
        <v>576</v>
      </c>
      <c r="B583" s="1" t="s">
        <v>546</v>
      </c>
      <c r="C583" s="1">
        <v>7937</v>
      </c>
      <c r="D583" s="1">
        <v>645</v>
      </c>
      <c r="E583" s="1">
        <v>9988</v>
      </c>
      <c r="F583" s="1">
        <f t="shared" si="24"/>
        <v>18570</v>
      </c>
      <c r="G583" s="3">
        <f t="shared" si="25"/>
        <v>6190</v>
      </c>
      <c r="H583" t="str">
        <f t="shared" si="26"/>
        <v>EXCELLENT</v>
      </c>
    </row>
    <row r="584" spans="1:8" x14ac:dyDescent="0.25">
      <c r="A584" s="1">
        <v>577</v>
      </c>
      <c r="B584" s="1" t="s">
        <v>547</v>
      </c>
      <c r="C584" s="1">
        <v>2537</v>
      </c>
      <c r="D584" s="1">
        <v>3812</v>
      </c>
      <c r="E584" s="1">
        <v>9479</v>
      </c>
      <c r="F584" s="1">
        <f t="shared" si="24"/>
        <v>15828</v>
      </c>
      <c r="G584" s="3">
        <f t="shared" si="25"/>
        <v>5276</v>
      </c>
      <c r="H584" t="str">
        <f t="shared" si="26"/>
        <v>AVARAGE</v>
      </c>
    </row>
    <row r="585" spans="1:8" x14ac:dyDescent="0.25">
      <c r="A585" s="1">
        <v>578</v>
      </c>
      <c r="B585" s="1" t="s">
        <v>548</v>
      </c>
      <c r="C585" s="1">
        <v>6612</v>
      </c>
      <c r="D585" s="1">
        <v>2957</v>
      </c>
      <c r="E585" s="1">
        <v>4107</v>
      </c>
      <c r="F585" s="1">
        <f t="shared" ref="F585:F648" si="27">SUM(C585:E585)</f>
        <v>13676</v>
      </c>
      <c r="G585" s="3">
        <f t="shared" ref="G585:G648" si="28">AVERAGE(C585:E585)</f>
        <v>4558.666666666667</v>
      </c>
      <c r="H585" t="str">
        <f t="shared" ref="H585:H648" si="29">IF(G585&lt;3000,"GOOD",IF(G585&lt;6000,"AVARAGE","EXCELLENT"))</f>
        <v>AVARAGE</v>
      </c>
    </row>
    <row r="586" spans="1:8" x14ac:dyDescent="0.25">
      <c r="A586" s="1">
        <v>579</v>
      </c>
      <c r="B586" s="1" t="s">
        <v>549</v>
      </c>
      <c r="C586" s="1">
        <v>3888</v>
      </c>
      <c r="D586" s="1">
        <v>2162</v>
      </c>
      <c r="E586" s="1">
        <v>10234</v>
      </c>
      <c r="F586" s="1">
        <f t="shared" si="27"/>
        <v>16284</v>
      </c>
      <c r="G586" s="3">
        <f t="shared" si="28"/>
        <v>5428</v>
      </c>
      <c r="H586" t="str">
        <f t="shared" si="29"/>
        <v>AVARAGE</v>
      </c>
    </row>
    <row r="587" spans="1:8" x14ac:dyDescent="0.25">
      <c r="A587" s="1">
        <v>580</v>
      </c>
      <c r="B587" s="1" t="s">
        <v>550</v>
      </c>
      <c r="C587" s="1">
        <v>6461</v>
      </c>
      <c r="D587" s="1">
        <v>1191</v>
      </c>
      <c r="E587" s="1">
        <v>3375</v>
      </c>
      <c r="F587" s="1">
        <f t="shared" si="27"/>
        <v>11027</v>
      </c>
      <c r="G587" s="3">
        <f t="shared" si="28"/>
        <v>3675.6666666666665</v>
      </c>
      <c r="H587" t="str">
        <f t="shared" si="29"/>
        <v>AVARAGE</v>
      </c>
    </row>
    <row r="588" spans="1:8" x14ac:dyDescent="0.25">
      <c r="A588" s="1">
        <v>581</v>
      </c>
      <c r="B588" s="1" t="s">
        <v>551</v>
      </c>
      <c r="C588" s="1">
        <v>7440</v>
      </c>
      <c r="D588" s="1">
        <v>633</v>
      </c>
      <c r="E588" s="1">
        <v>6938</v>
      </c>
      <c r="F588" s="1">
        <f t="shared" si="27"/>
        <v>15011</v>
      </c>
      <c r="G588" s="3">
        <f t="shared" si="28"/>
        <v>5003.666666666667</v>
      </c>
      <c r="H588" t="str">
        <f t="shared" si="29"/>
        <v>AVARAGE</v>
      </c>
    </row>
    <row r="589" spans="1:8" x14ac:dyDescent="0.25">
      <c r="A589" s="1">
        <v>582</v>
      </c>
      <c r="B589" s="1" t="s">
        <v>552</v>
      </c>
      <c r="C589" s="1">
        <v>1696</v>
      </c>
      <c r="D589" s="1">
        <v>2105</v>
      </c>
      <c r="E589" s="1">
        <v>9310</v>
      </c>
      <c r="F589" s="1">
        <f t="shared" si="27"/>
        <v>13111</v>
      </c>
      <c r="G589" s="3">
        <f t="shared" si="28"/>
        <v>4370.333333333333</v>
      </c>
      <c r="H589" t="str">
        <f t="shared" si="29"/>
        <v>AVARAGE</v>
      </c>
    </row>
    <row r="590" spans="1:8" x14ac:dyDescent="0.25">
      <c r="A590" s="1">
        <v>583</v>
      </c>
      <c r="B590" s="1" t="s">
        <v>553</v>
      </c>
      <c r="C590" s="1">
        <v>8281</v>
      </c>
      <c r="D590" s="1">
        <v>3736</v>
      </c>
      <c r="E590" s="1">
        <v>2976</v>
      </c>
      <c r="F590" s="1">
        <f t="shared" si="27"/>
        <v>14993</v>
      </c>
      <c r="G590" s="3">
        <f t="shared" si="28"/>
        <v>4997.666666666667</v>
      </c>
      <c r="H590" t="str">
        <f t="shared" si="29"/>
        <v>AVARAGE</v>
      </c>
    </row>
    <row r="591" spans="1:8" x14ac:dyDescent="0.25">
      <c r="A591" s="1">
        <v>584</v>
      </c>
      <c r="B591" s="1" t="s">
        <v>554</v>
      </c>
      <c r="C591" s="1">
        <v>1521</v>
      </c>
      <c r="D591" s="1">
        <v>1851</v>
      </c>
      <c r="E591" s="1">
        <v>2998</v>
      </c>
      <c r="F591" s="1">
        <f t="shared" si="27"/>
        <v>6370</v>
      </c>
      <c r="G591" s="3">
        <f t="shared" si="28"/>
        <v>2123.3333333333335</v>
      </c>
      <c r="H591" t="str">
        <f t="shared" si="29"/>
        <v>GOOD</v>
      </c>
    </row>
    <row r="592" spans="1:8" x14ac:dyDescent="0.25">
      <c r="A592" s="1">
        <v>585</v>
      </c>
      <c r="B592" s="1" t="s">
        <v>555</v>
      </c>
      <c r="C592" s="1">
        <v>7331</v>
      </c>
      <c r="D592" s="1">
        <v>1097</v>
      </c>
      <c r="E592" s="1">
        <v>7300</v>
      </c>
      <c r="F592" s="1">
        <f t="shared" si="27"/>
        <v>15728</v>
      </c>
      <c r="G592" s="3">
        <f t="shared" si="28"/>
        <v>5242.666666666667</v>
      </c>
      <c r="H592" t="str">
        <f t="shared" si="29"/>
        <v>AVARAGE</v>
      </c>
    </row>
    <row r="593" spans="1:8" x14ac:dyDescent="0.25">
      <c r="A593" s="1">
        <v>586</v>
      </c>
      <c r="B593" s="1" t="s">
        <v>556</v>
      </c>
      <c r="C593" s="1">
        <v>4054</v>
      </c>
      <c r="D593" s="1">
        <v>885</v>
      </c>
      <c r="E593" s="1">
        <v>2161</v>
      </c>
      <c r="F593" s="1">
        <f t="shared" si="27"/>
        <v>7100</v>
      </c>
      <c r="G593" s="3">
        <f t="shared" si="28"/>
        <v>2366.6666666666665</v>
      </c>
      <c r="H593" t="str">
        <f t="shared" si="29"/>
        <v>GOOD</v>
      </c>
    </row>
    <row r="594" spans="1:8" x14ac:dyDescent="0.25">
      <c r="A594" s="1">
        <v>587</v>
      </c>
      <c r="B594" s="1" t="s">
        <v>557</v>
      </c>
      <c r="C594" s="1">
        <v>2866</v>
      </c>
      <c r="D594" s="1">
        <v>896</v>
      </c>
      <c r="E594" s="1">
        <v>6775</v>
      </c>
      <c r="F594" s="1">
        <f t="shared" si="27"/>
        <v>10537</v>
      </c>
      <c r="G594" s="3">
        <f t="shared" si="28"/>
        <v>3512.3333333333335</v>
      </c>
      <c r="H594" t="str">
        <f t="shared" si="29"/>
        <v>AVARAGE</v>
      </c>
    </row>
    <row r="595" spans="1:8" x14ac:dyDescent="0.25">
      <c r="A595" s="1">
        <v>588</v>
      </c>
      <c r="B595" s="1" t="s">
        <v>558</v>
      </c>
      <c r="C595" s="1">
        <v>8699</v>
      </c>
      <c r="D595" s="1">
        <v>1929</v>
      </c>
      <c r="E595" s="1">
        <v>8397</v>
      </c>
      <c r="F595" s="1">
        <f t="shared" si="27"/>
        <v>19025</v>
      </c>
      <c r="G595" s="3">
        <f t="shared" si="28"/>
        <v>6341.666666666667</v>
      </c>
      <c r="H595" t="str">
        <f t="shared" si="29"/>
        <v>EXCELLENT</v>
      </c>
    </row>
    <row r="596" spans="1:8" x14ac:dyDescent="0.25">
      <c r="A596" s="1">
        <v>589</v>
      </c>
      <c r="B596" s="1" t="s">
        <v>559</v>
      </c>
      <c r="C596" s="1">
        <v>7725</v>
      </c>
      <c r="D596" s="1">
        <v>1250</v>
      </c>
      <c r="E596" s="1">
        <v>6005</v>
      </c>
      <c r="F596" s="1">
        <f t="shared" si="27"/>
        <v>14980</v>
      </c>
      <c r="G596" s="3">
        <f t="shared" si="28"/>
        <v>4993.333333333333</v>
      </c>
      <c r="H596" t="str">
        <f t="shared" si="29"/>
        <v>AVARAGE</v>
      </c>
    </row>
    <row r="597" spans="1:8" x14ac:dyDescent="0.25">
      <c r="A597" s="1">
        <v>590</v>
      </c>
      <c r="B597" s="1" t="s">
        <v>560</v>
      </c>
      <c r="C597" s="1">
        <v>8010</v>
      </c>
      <c r="D597" s="1">
        <v>3195</v>
      </c>
      <c r="E597" s="1">
        <v>6177</v>
      </c>
      <c r="F597" s="1">
        <f t="shared" si="27"/>
        <v>17382</v>
      </c>
      <c r="G597" s="3">
        <f t="shared" si="28"/>
        <v>5794</v>
      </c>
      <c r="H597" t="str">
        <f t="shared" si="29"/>
        <v>AVARAGE</v>
      </c>
    </row>
    <row r="598" spans="1:8" x14ac:dyDescent="0.25">
      <c r="A598" s="1">
        <v>591</v>
      </c>
      <c r="B598" s="1" t="s">
        <v>561</v>
      </c>
      <c r="C598" s="1">
        <v>8396</v>
      </c>
      <c r="D598" s="1">
        <v>976</v>
      </c>
      <c r="E598" s="1">
        <v>8665</v>
      </c>
      <c r="F598" s="1">
        <f t="shared" si="27"/>
        <v>18037</v>
      </c>
      <c r="G598" s="3">
        <f t="shared" si="28"/>
        <v>6012.333333333333</v>
      </c>
      <c r="H598" t="str">
        <f t="shared" si="29"/>
        <v>EXCELLENT</v>
      </c>
    </row>
    <row r="599" spans="1:8" x14ac:dyDescent="0.25">
      <c r="A599" s="1">
        <v>592</v>
      </c>
      <c r="B599" s="1" t="s">
        <v>562</v>
      </c>
      <c r="C599" s="1">
        <v>6033</v>
      </c>
      <c r="D599" s="1">
        <v>3989</v>
      </c>
      <c r="E599" s="1">
        <v>2553</v>
      </c>
      <c r="F599" s="1">
        <f t="shared" si="27"/>
        <v>12575</v>
      </c>
      <c r="G599" s="3">
        <f t="shared" si="28"/>
        <v>4191.666666666667</v>
      </c>
      <c r="H599" t="str">
        <f t="shared" si="29"/>
        <v>AVARAGE</v>
      </c>
    </row>
    <row r="600" spans="1:8" x14ac:dyDescent="0.25">
      <c r="A600" s="1">
        <v>593</v>
      </c>
      <c r="B600" s="1" t="s">
        <v>563</v>
      </c>
      <c r="C600" s="1">
        <v>7059</v>
      </c>
      <c r="D600" s="1">
        <v>3798</v>
      </c>
      <c r="E600" s="1">
        <v>5927</v>
      </c>
      <c r="F600" s="1">
        <f t="shared" si="27"/>
        <v>16784</v>
      </c>
      <c r="G600" s="3">
        <f t="shared" si="28"/>
        <v>5594.666666666667</v>
      </c>
      <c r="H600" t="str">
        <f t="shared" si="29"/>
        <v>AVARAGE</v>
      </c>
    </row>
    <row r="601" spans="1:8" x14ac:dyDescent="0.25">
      <c r="A601" s="1">
        <v>594</v>
      </c>
      <c r="B601" s="1" t="s">
        <v>564</v>
      </c>
      <c r="C601" s="1">
        <v>2897</v>
      </c>
      <c r="D601" s="1">
        <v>580</v>
      </c>
      <c r="E601" s="1">
        <v>8779</v>
      </c>
      <c r="F601" s="1">
        <f t="shared" si="27"/>
        <v>12256</v>
      </c>
      <c r="G601" s="3">
        <f t="shared" si="28"/>
        <v>4085.3333333333335</v>
      </c>
      <c r="H601" t="str">
        <f t="shared" si="29"/>
        <v>AVARAGE</v>
      </c>
    </row>
    <row r="602" spans="1:8" x14ac:dyDescent="0.25">
      <c r="A602" s="1">
        <v>595</v>
      </c>
      <c r="B602" s="1" t="s">
        <v>565</v>
      </c>
      <c r="C602" s="1">
        <v>6206</v>
      </c>
      <c r="D602" s="1">
        <v>3773</v>
      </c>
      <c r="E602" s="1">
        <v>6689</v>
      </c>
      <c r="F602" s="1">
        <f t="shared" si="27"/>
        <v>16668</v>
      </c>
      <c r="G602" s="3">
        <f t="shared" si="28"/>
        <v>5556</v>
      </c>
      <c r="H602" t="str">
        <f t="shared" si="29"/>
        <v>AVARAGE</v>
      </c>
    </row>
    <row r="603" spans="1:8" x14ac:dyDescent="0.25">
      <c r="A603" s="1">
        <v>596</v>
      </c>
      <c r="B603" s="1" t="s">
        <v>566</v>
      </c>
      <c r="C603" s="1">
        <v>7037</v>
      </c>
      <c r="D603" s="1">
        <v>3537</v>
      </c>
      <c r="E603" s="1">
        <v>4694</v>
      </c>
      <c r="F603" s="1">
        <f t="shared" si="27"/>
        <v>15268</v>
      </c>
      <c r="G603" s="3">
        <f t="shared" si="28"/>
        <v>5089.333333333333</v>
      </c>
      <c r="H603" t="str">
        <f t="shared" si="29"/>
        <v>AVARAGE</v>
      </c>
    </row>
    <row r="604" spans="1:8" x14ac:dyDescent="0.25">
      <c r="A604" s="1">
        <v>597</v>
      </c>
      <c r="B604" s="1" t="s">
        <v>567</v>
      </c>
      <c r="C604" s="1">
        <v>2481</v>
      </c>
      <c r="D604" s="1">
        <v>3435</v>
      </c>
      <c r="E604" s="1">
        <v>6561</v>
      </c>
      <c r="F604" s="1">
        <f t="shared" si="27"/>
        <v>12477</v>
      </c>
      <c r="G604" s="3">
        <f t="shared" si="28"/>
        <v>4159</v>
      </c>
      <c r="H604" t="str">
        <f t="shared" si="29"/>
        <v>AVARAGE</v>
      </c>
    </row>
    <row r="605" spans="1:8" x14ac:dyDescent="0.25">
      <c r="A605" s="1">
        <v>598</v>
      </c>
      <c r="B605" s="1" t="s">
        <v>568</v>
      </c>
      <c r="C605" s="1">
        <v>9551</v>
      </c>
      <c r="D605" s="1">
        <v>3173</v>
      </c>
      <c r="E605" s="1">
        <v>8825</v>
      </c>
      <c r="F605" s="1">
        <f t="shared" si="27"/>
        <v>21549</v>
      </c>
      <c r="G605" s="3">
        <f t="shared" si="28"/>
        <v>7183</v>
      </c>
      <c r="H605" t="str">
        <f t="shared" si="29"/>
        <v>EXCELLENT</v>
      </c>
    </row>
    <row r="606" spans="1:8" x14ac:dyDescent="0.25">
      <c r="A606" s="1">
        <v>599</v>
      </c>
      <c r="B606" s="1" t="s">
        <v>569</v>
      </c>
      <c r="C606" s="1">
        <v>8323</v>
      </c>
      <c r="D606" s="1">
        <v>3138</v>
      </c>
      <c r="E606" s="1">
        <v>7071</v>
      </c>
      <c r="F606" s="1">
        <f t="shared" si="27"/>
        <v>18532</v>
      </c>
      <c r="G606" s="3">
        <f t="shared" si="28"/>
        <v>6177.333333333333</v>
      </c>
      <c r="H606" t="str">
        <f t="shared" si="29"/>
        <v>EXCELLENT</v>
      </c>
    </row>
    <row r="607" spans="1:8" x14ac:dyDescent="0.25">
      <c r="A607" s="1">
        <v>600</v>
      </c>
      <c r="B607" s="1" t="s">
        <v>570</v>
      </c>
      <c r="C607" s="1">
        <v>3201</v>
      </c>
      <c r="D607" s="1">
        <v>1891</v>
      </c>
      <c r="E607" s="1">
        <v>10113</v>
      </c>
      <c r="F607" s="1">
        <f t="shared" si="27"/>
        <v>15205</v>
      </c>
      <c r="G607" s="3">
        <f t="shared" si="28"/>
        <v>5068.333333333333</v>
      </c>
      <c r="H607" t="str">
        <f t="shared" si="29"/>
        <v>AVARAGE</v>
      </c>
    </row>
    <row r="608" spans="1:8" x14ac:dyDescent="0.25">
      <c r="A608" s="1">
        <v>601</v>
      </c>
      <c r="B608" s="1" t="s">
        <v>571</v>
      </c>
      <c r="C608" s="1">
        <v>1893</v>
      </c>
      <c r="D608" s="1">
        <v>2454</v>
      </c>
      <c r="E608" s="1">
        <v>2405</v>
      </c>
      <c r="F608" s="1">
        <f t="shared" si="27"/>
        <v>6752</v>
      </c>
      <c r="G608" s="3">
        <f t="shared" si="28"/>
        <v>2250.6666666666665</v>
      </c>
      <c r="H608" t="str">
        <f t="shared" si="29"/>
        <v>GOOD</v>
      </c>
    </row>
    <row r="609" spans="1:8" x14ac:dyDescent="0.25">
      <c r="A609" s="1">
        <v>602</v>
      </c>
      <c r="B609" s="1" t="s">
        <v>572</v>
      </c>
      <c r="C609" s="1">
        <v>3709</v>
      </c>
      <c r="D609" s="1">
        <v>2206</v>
      </c>
      <c r="E609" s="1">
        <v>5243</v>
      </c>
      <c r="F609" s="1">
        <f t="shared" si="27"/>
        <v>11158</v>
      </c>
      <c r="G609" s="3">
        <f t="shared" si="28"/>
        <v>3719.3333333333335</v>
      </c>
      <c r="H609" t="str">
        <f t="shared" si="29"/>
        <v>AVARAGE</v>
      </c>
    </row>
    <row r="610" spans="1:8" x14ac:dyDescent="0.25">
      <c r="A610" s="1">
        <v>603</v>
      </c>
      <c r="B610" s="1" t="s">
        <v>573</v>
      </c>
      <c r="C610" s="1">
        <v>7717</v>
      </c>
      <c r="D610" s="1">
        <v>3455</v>
      </c>
      <c r="E610" s="1">
        <v>10394</v>
      </c>
      <c r="F610" s="1">
        <f t="shared" si="27"/>
        <v>21566</v>
      </c>
      <c r="G610" s="3">
        <f t="shared" si="28"/>
        <v>7188.666666666667</v>
      </c>
      <c r="H610" t="str">
        <f t="shared" si="29"/>
        <v>EXCELLENT</v>
      </c>
    </row>
    <row r="611" spans="1:8" x14ac:dyDescent="0.25">
      <c r="A611" s="1">
        <v>604</v>
      </c>
      <c r="B611" s="1" t="s">
        <v>574</v>
      </c>
      <c r="C611" s="1">
        <v>4099</v>
      </c>
      <c r="D611" s="1">
        <v>694</v>
      </c>
      <c r="E611" s="1">
        <v>10965</v>
      </c>
      <c r="F611" s="1">
        <f t="shared" si="27"/>
        <v>15758</v>
      </c>
      <c r="G611" s="3">
        <f t="shared" si="28"/>
        <v>5252.666666666667</v>
      </c>
      <c r="H611" t="str">
        <f t="shared" si="29"/>
        <v>AVARAGE</v>
      </c>
    </row>
    <row r="612" spans="1:8" x14ac:dyDescent="0.25">
      <c r="A612" s="1">
        <v>605</v>
      </c>
      <c r="B612" s="1" t="s">
        <v>575</v>
      </c>
      <c r="C612" s="1">
        <v>8400</v>
      </c>
      <c r="D612" s="1">
        <v>677</v>
      </c>
      <c r="E612" s="1">
        <v>3956</v>
      </c>
      <c r="F612" s="1">
        <f t="shared" si="27"/>
        <v>13033</v>
      </c>
      <c r="G612" s="3">
        <f t="shared" si="28"/>
        <v>4344.333333333333</v>
      </c>
      <c r="H612" t="str">
        <f t="shared" si="29"/>
        <v>AVARAGE</v>
      </c>
    </row>
    <row r="613" spans="1:8" x14ac:dyDescent="0.25">
      <c r="A613" s="1">
        <v>606</v>
      </c>
      <c r="B613" s="1" t="s">
        <v>576</v>
      </c>
      <c r="C613" s="1">
        <v>3271</v>
      </c>
      <c r="D613" s="1">
        <v>766</v>
      </c>
      <c r="E613" s="1">
        <v>3466</v>
      </c>
      <c r="F613" s="1">
        <f t="shared" si="27"/>
        <v>7503</v>
      </c>
      <c r="G613" s="3">
        <f t="shared" si="28"/>
        <v>2501</v>
      </c>
      <c r="H613" t="str">
        <f t="shared" si="29"/>
        <v>GOOD</v>
      </c>
    </row>
    <row r="614" spans="1:8" x14ac:dyDescent="0.25">
      <c r="A614" s="1">
        <v>607</v>
      </c>
      <c r="B614" s="1" t="s">
        <v>577</v>
      </c>
      <c r="C614" s="1">
        <v>3590</v>
      </c>
      <c r="D614" s="1">
        <v>1161</v>
      </c>
      <c r="E614" s="1">
        <v>8442</v>
      </c>
      <c r="F614" s="1">
        <f t="shared" si="27"/>
        <v>13193</v>
      </c>
      <c r="G614" s="3">
        <f t="shared" si="28"/>
        <v>4397.666666666667</v>
      </c>
      <c r="H614" t="str">
        <f t="shared" si="29"/>
        <v>AVARAGE</v>
      </c>
    </row>
    <row r="615" spans="1:8" x14ac:dyDescent="0.25">
      <c r="A615" s="1">
        <v>608</v>
      </c>
      <c r="B615" s="1" t="s">
        <v>578</v>
      </c>
      <c r="C615" s="1">
        <v>1664</v>
      </c>
      <c r="D615" s="1">
        <v>1884</v>
      </c>
      <c r="E615" s="1">
        <v>9955</v>
      </c>
      <c r="F615" s="1">
        <f t="shared" si="27"/>
        <v>13503</v>
      </c>
      <c r="G615" s="3">
        <f t="shared" si="28"/>
        <v>4501</v>
      </c>
      <c r="H615" t="str">
        <f t="shared" si="29"/>
        <v>AVARAGE</v>
      </c>
    </row>
    <row r="616" spans="1:8" x14ac:dyDescent="0.25">
      <c r="A616" s="1">
        <v>609</v>
      </c>
      <c r="B616" s="1" t="s">
        <v>579</v>
      </c>
      <c r="C616" s="1">
        <v>1546</v>
      </c>
      <c r="D616" s="1">
        <v>2476</v>
      </c>
      <c r="E616" s="1">
        <v>3724</v>
      </c>
      <c r="F616" s="1">
        <f t="shared" si="27"/>
        <v>7746</v>
      </c>
      <c r="G616" s="3">
        <f t="shared" si="28"/>
        <v>2582</v>
      </c>
      <c r="H616" t="str">
        <f t="shared" si="29"/>
        <v>GOOD</v>
      </c>
    </row>
    <row r="617" spans="1:8" x14ac:dyDescent="0.25">
      <c r="A617" s="1">
        <v>610</v>
      </c>
      <c r="B617" s="1" t="s">
        <v>580</v>
      </c>
      <c r="C617" s="1">
        <v>3048</v>
      </c>
      <c r="D617" s="1">
        <v>1992</v>
      </c>
      <c r="E617" s="1">
        <v>6827</v>
      </c>
      <c r="F617" s="1">
        <f t="shared" si="27"/>
        <v>11867</v>
      </c>
      <c r="G617" s="3">
        <f t="shared" si="28"/>
        <v>3955.6666666666665</v>
      </c>
      <c r="H617" t="str">
        <f t="shared" si="29"/>
        <v>AVARAGE</v>
      </c>
    </row>
    <row r="618" spans="1:8" x14ac:dyDescent="0.25">
      <c r="A618" s="1">
        <v>611</v>
      </c>
      <c r="B618" s="1" t="s">
        <v>581</v>
      </c>
      <c r="C618" s="1">
        <v>6394</v>
      </c>
      <c r="D618" s="1">
        <v>1557</v>
      </c>
      <c r="E618" s="1">
        <v>4518</v>
      </c>
      <c r="F618" s="1">
        <f t="shared" si="27"/>
        <v>12469</v>
      </c>
      <c r="G618" s="3">
        <f t="shared" si="28"/>
        <v>4156.333333333333</v>
      </c>
      <c r="H618" t="str">
        <f t="shared" si="29"/>
        <v>AVARAGE</v>
      </c>
    </row>
    <row r="619" spans="1:8" x14ac:dyDescent="0.25">
      <c r="A619" s="1">
        <v>612</v>
      </c>
      <c r="B619" s="1" t="s">
        <v>582</v>
      </c>
      <c r="C619" s="1">
        <v>8605</v>
      </c>
      <c r="D619" s="1">
        <v>2655</v>
      </c>
      <c r="E619" s="1">
        <v>2536</v>
      </c>
      <c r="F619" s="1">
        <f t="shared" si="27"/>
        <v>13796</v>
      </c>
      <c r="G619" s="3">
        <f t="shared" si="28"/>
        <v>4598.666666666667</v>
      </c>
      <c r="H619" t="str">
        <f t="shared" si="29"/>
        <v>AVARAGE</v>
      </c>
    </row>
    <row r="620" spans="1:8" x14ac:dyDescent="0.25">
      <c r="A620" s="1">
        <v>613</v>
      </c>
      <c r="B620" s="1" t="s">
        <v>583</v>
      </c>
      <c r="C620" s="1">
        <v>5153</v>
      </c>
      <c r="D620" s="1">
        <v>3743</v>
      </c>
      <c r="E620" s="1">
        <v>8245</v>
      </c>
      <c r="F620" s="1">
        <f t="shared" si="27"/>
        <v>17141</v>
      </c>
      <c r="G620" s="3">
        <f t="shared" si="28"/>
        <v>5713.666666666667</v>
      </c>
      <c r="H620" t="str">
        <f t="shared" si="29"/>
        <v>AVARAGE</v>
      </c>
    </row>
    <row r="621" spans="1:8" x14ac:dyDescent="0.25">
      <c r="A621" s="1">
        <v>614</v>
      </c>
      <c r="B621" s="1" t="s">
        <v>584</v>
      </c>
      <c r="C621" s="1">
        <v>3864</v>
      </c>
      <c r="D621" s="1">
        <v>1441</v>
      </c>
      <c r="E621" s="1">
        <v>9016</v>
      </c>
      <c r="F621" s="1">
        <f t="shared" si="27"/>
        <v>14321</v>
      </c>
      <c r="G621" s="3">
        <f t="shared" si="28"/>
        <v>4773.666666666667</v>
      </c>
      <c r="H621" t="str">
        <f t="shared" si="29"/>
        <v>AVARAGE</v>
      </c>
    </row>
    <row r="622" spans="1:8" x14ac:dyDescent="0.25">
      <c r="A622" s="1">
        <v>615</v>
      </c>
      <c r="B622" s="1" t="s">
        <v>585</v>
      </c>
      <c r="C622" s="1">
        <v>7272</v>
      </c>
      <c r="D622" s="1">
        <v>3759</v>
      </c>
      <c r="E622" s="1">
        <v>8785</v>
      </c>
      <c r="F622" s="1">
        <f t="shared" si="27"/>
        <v>19816</v>
      </c>
      <c r="G622" s="3">
        <f t="shared" si="28"/>
        <v>6605.333333333333</v>
      </c>
      <c r="H622" t="str">
        <f t="shared" si="29"/>
        <v>EXCELLENT</v>
      </c>
    </row>
    <row r="623" spans="1:8" x14ac:dyDescent="0.25">
      <c r="A623" s="1">
        <v>616</v>
      </c>
      <c r="B623" s="1" t="s">
        <v>586</v>
      </c>
      <c r="C623" s="1">
        <v>9753</v>
      </c>
      <c r="D623" s="1">
        <v>2812</v>
      </c>
      <c r="E623" s="1">
        <v>2333</v>
      </c>
      <c r="F623" s="1">
        <f t="shared" si="27"/>
        <v>14898</v>
      </c>
      <c r="G623" s="3">
        <f t="shared" si="28"/>
        <v>4966</v>
      </c>
      <c r="H623" t="str">
        <f t="shared" si="29"/>
        <v>AVARAGE</v>
      </c>
    </row>
    <row r="624" spans="1:8" x14ac:dyDescent="0.25">
      <c r="A624" s="1">
        <v>617</v>
      </c>
      <c r="B624" s="1" t="s">
        <v>587</v>
      </c>
      <c r="C624" s="1">
        <v>5205</v>
      </c>
      <c r="D624" s="1">
        <v>3180</v>
      </c>
      <c r="E624" s="1">
        <v>5892</v>
      </c>
      <c r="F624" s="1">
        <f t="shared" si="27"/>
        <v>14277</v>
      </c>
      <c r="G624" s="3">
        <f t="shared" si="28"/>
        <v>4759</v>
      </c>
      <c r="H624" t="str">
        <f t="shared" si="29"/>
        <v>AVARAGE</v>
      </c>
    </row>
    <row r="625" spans="1:8" x14ac:dyDescent="0.25">
      <c r="A625" s="1">
        <v>618</v>
      </c>
      <c r="B625" s="1" t="s">
        <v>588</v>
      </c>
      <c r="C625" s="1">
        <v>8040</v>
      </c>
      <c r="D625" s="1">
        <v>3963</v>
      </c>
      <c r="E625" s="1">
        <v>8541</v>
      </c>
      <c r="F625" s="1">
        <f t="shared" si="27"/>
        <v>20544</v>
      </c>
      <c r="G625" s="3">
        <f t="shared" si="28"/>
        <v>6848</v>
      </c>
      <c r="H625" t="str">
        <f t="shared" si="29"/>
        <v>EXCELLENT</v>
      </c>
    </row>
    <row r="626" spans="1:8" x14ac:dyDescent="0.25">
      <c r="A626" s="1">
        <v>619</v>
      </c>
      <c r="B626" s="1" t="s">
        <v>589</v>
      </c>
      <c r="C626" s="1">
        <v>3219</v>
      </c>
      <c r="D626" s="1">
        <v>763</v>
      </c>
      <c r="E626" s="1">
        <v>10667</v>
      </c>
      <c r="F626" s="1">
        <f t="shared" si="27"/>
        <v>14649</v>
      </c>
      <c r="G626" s="3">
        <f t="shared" si="28"/>
        <v>4883</v>
      </c>
      <c r="H626" t="str">
        <f t="shared" si="29"/>
        <v>AVARAGE</v>
      </c>
    </row>
    <row r="627" spans="1:8" x14ac:dyDescent="0.25">
      <c r="A627" s="1">
        <v>620</v>
      </c>
      <c r="B627" s="1" t="s">
        <v>590</v>
      </c>
      <c r="C627" s="1">
        <v>8771</v>
      </c>
      <c r="D627" s="1">
        <v>2871</v>
      </c>
      <c r="E627" s="1">
        <v>10255</v>
      </c>
      <c r="F627" s="1">
        <f t="shared" si="27"/>
        <v>21897</v>
      </c>
      <c r="G627" s="3">
        <f t="shared" si="28"/>
        <v>7299</v>
      </c>
      <c r="H627" t="str">
        <f t="shared" si="29"/>
        <v>EXCELLENT</v>
      </c>
    </row>
    <row r="628" spans="1:8" x14ac:dyDescent="0.25">
      <c r="A628" s="1">
        <v>621</v>
      </c>
      <c r="B628" s="1" t="s">
        <v>591</v>
      </c>
      <c r="C628" s="1">
        <v>5744</v>
      </c>
      <c r="D628" s="1">
        <v>2662</v>
      </c>
      <c r="E628" s="1">
        <v>7200</v>
      </c>
      <c r="F628" s="1">
        <f t="shared" si="27"/>
        <v>15606</v>
      </c>
      <c r="G628" s="3">
        <f t="shared" si="28"/>
        <v>5202</v>
      </c>
      <c r="H628" t="str">
        <f t="shared" si="29"/>
        <v>AVARAGE</v>
      </c>
    </row>
    <row r="629" spans="1:8" x14ac:dyDescent="0.25">
      <c r="A629" s="1">
        <v>622</v>
      </c>
      <c r="B629" s="1" t="s">
        <v>592</v>
      </c>
      <c r="C629" s="1">
        <v>1882</v>
      </c>
      <c r="D629" s="1">
        <v>2735</v>
      </c>
      <c r="E629" s="1">
        <v>4807</v>
      </c>
      <c r="F629" s="1">
        <f t="shared" si="27"/>
        <v>9424</v>
      </c>
      <c r="G629" s="3">
        <f t="shared" si="28"/>
        <v>3141.3333333333335</v>
      </c>
      <c r="H629" t="str">
        <f t="shared" si="29"/>
        <v>AVARAGE</v>
      </c>
    </row>
    <row r="630" spans="1:8" x14ac:dyDescent="0.25">
      <c r="A630" s="1">
        <v>623</v>
      </c>
      <c r="B630" s="1" t="s">
        <v>593</v>
      </c>
      <c r="C630" s="1">
        <v>3911</v>
      </c>
      <c r="D630" s="1">
        <v>2061</v>
      </c>
      <c r="E630" s="1">
        <v>4137</v>
      </c>
      <c r="F630" s="1">
        <f t="shared" si="27"/>
        <v>10109</v>
      </c>
      <c r="G630" s="3">
        <f t="shared" si="28"/>
        <v>3369.6666666666665</v>
      </c>
      <c r="H630" t="str">
        <f t="shared" si="29"/>
        <v>AVARAGE</v>
      </c>
    </row>
    <row r="631" spans="1:8" x14ac:dyDescent="0.25">
      <c r="A631" s="1">
        <v>624</v>
      </c>
      <c r="B631" s="1" t="s">
        <v>594</v>
      </c>
      <c r="C631" s="1">
        <v>5056</v>
      </c>
      <c r="D631" s="1">
        <v>2257</v>
      </c>
      <c r="E631" s="1">
        <v>4241</v>
      </c>
      <c r="F631" s="1">
        <f t="shared" si="27"/>
        <v>11554</v>
      </c>
      <c r="G631" s="3">
        <f t="shared" si="28"/>
        <v>3851.3333333333335</v>
      </c>
      <c r="H631" t="str">
        <f t="shared" si="29"/>
        <v>AVARAGE</v>
      </c>
    </row>
    <row r="632" spans="1:8" x14ac:dyDescent="0.25">
      <c r="A632" s="1">
        <v>625</v>
      </c>
      <c r="B632" s="1" t="s">
        <v>595</v>
      </c>
      <c r="C632" s="1">
        <v>3897</v>
      </c>
      <c r="D632" s="1">
        <v>3085</v>
      </c>
      <c r="E632" s="1">
        <v>7603</v>
      </c>
      <c r="F632" s="1">
        <f t="shared" si="27"/>
        <v>14585</v>
      </c>
      <c r="G632" s="3">
        <f t="shared" si="28"/>
        <v>4861.666666666667</v>
      </c>
      <c r="H632" t="str">
        <f t="shared" si="29"/>
        <v>AVARAGE</v>
      </c>
    </row>
    <row r="633" spans="1:8" x14ac:dyDescent="0.25">
      <c r="A633" s="1">
        <v>626</v>
      </c>
      <c r="B633" s="1" t="s">
        <v>867</v>
      </c>
      <c r="C633" s="1">
        <v>6088</v>
      </c>
      <c r="D633" s="1">
        <v>2727</v>
      </c>
      <c r="E633" s="1">
        <v>2558</v>
      </c>
      <c r="F633" s="1">
        <f t="shared" si="27"/>
        <v>11373</v>
      </c>
      <c r="G633" s="3">
        <f t="shared" si="28"/>
        <v>3791</v>
      </c>
      <c r="H633" t="str">
        <f t="shared" si="29"/>
        <v>AVARAGE</v>
      </c>
    </row>
    <row r="634" spans="1:8" x14ac:dyDescent="0.25">
      <c r="A634" s="1">
        <v>627</v>
      </c>
      <c r="B634" s="1" t="s">
        <v>868</v>
      </c>
      <c r="C634" s="1">
        <v>2359</v>
      </c>
      <c r="D634" s="1">
        <v>1653</v>
      </c>
      <c r="E634" s="1">
        <v>7444</v>
      </c>
      <c r="F634" s="1">
        <f t="shared" si="27"/>
        <v>11456</v>
      </c>
      <c r="G634" s="3">
        <f t="shared" si="28"/>
        <v>3818.6666666666665</v>
      </c>
      <c r="H634" t="str">
        <f t="shared" si="29"/>
        <v>AVARAGE</v>
      </c>
    </row>
    <row r="635" spans="1:8" x14ac:dyDescent="0.25">
      <c r="A635" s="1">
        <v>628</v>
      </c>
      <c r="B635" s="1" t="s">
        <v>596</v>
      </c>
      <c r="C635" s="1">
        <v>5941</v>
      </c>
      <c r="D635" s="1">
        <v>549</v>
      </c>
      <c r="E635" s="1">
        <v>10128</v>
      </c>
      <c r="F635" s="1">
        <f t="shared" si="27"/>
        <v>16618</v>
      </c>
      <c r="G635" s="3">
        <f t="shared" si="28"/>
        <v>5539.333333333333</v>
      </c>
      <c r="H635" t="str">
        <f t="shared" si="29"/>
        <v>AVARAGE</v>
      </c>
    </row>
    <row r="636" spans="1:8" x14ac:dyDescent="0.25">
      <c r="A636" s="1">
        <v>629</v>
      </c>
      <c r="B636" s="1" t="s">
        <v>869</v>
      </c>
      <c r="C636" s="1">
        <v>3454</v>
      </c>
      <c r="D636" s="1">
        <v>3861</v>
      </c>
      <c r="E636" s="1">
        <v>6455</v>
      </c>
      <c r="F636" s="1">
        <f t="shared" si="27"/>
        <v>13770</v>
      </c>
      <c r="G636" s="3">
        <f t="shared" si="28"/>
        <v>4590</v>
      </c>
      <c r="H636" t="str">
        <f t="shared" si="29"/>
        <v>AVARAGE</v>
      </c>
    </row>
    <row r="637" spans="1:8" x14ac:dyDescent="0.25">
      <c r="A637" s="1">
        <v>630</v>
      </c>
      <c r="B637" s="1" t="s">
        <v>597</v>
      </c>
      <c r="C637" s="1">
        <v>4411</v>
      </c>
      <c r="D637" s="1">
        <v>3430</v>
      </c>
      <c r="E637" s="1">
        <v>3192</v>
      </c>
      <c r="F637" s="1">
        <f t="shared" si="27"/>
        <v>11033</v>
      </c>
      <c r="G637" s="3">
        <f t="shared" si="28"/>
        <v>3677.6666666666665</v>
      </c>
      <c r="H637" t="str">
        <f t="shared" si="29"/>
        <v>AVARAGE</v>
      </c>
    </row>
    <row r="638" spans="1:8" x14ac:dyDescent="0.25">
      <c r="A638" s="1">
        <v>631</v>
      </c>
      <c r="B638" s="1" t="s">
        <v>598</v>
      </c>
      <c r="C638" s="1">
        <v>2507</v>
      </c>
      <c r="D638" s="1">
        <v>1310</v>
      </c>
      <c r="E638" s="1">
        <v>4075</v>
      </c>
      <c r="F638" s="1">
        <f t="shared" si="27"/>
        <v>7892</v>
      </c>
      <c r="G638" s="3">
        <f t="shared" si="28"/>
        <v>2630.6666666666665</v>
      </c>
      <c r="H638" t="str">
        <f t="shared" si="29"/>
        <v>GOOD</v>
      </c>
    </row>
    <row r="639" spans="1:8" x14ac:dyDescent="0.25">
      <c r="A639" s="1">
        <v>632</v>
      </c>
      <c r="B639" s="1" t="s">
        <v>599</v>
      </c>
      <c r="C639" s="1">
        <v>2234</v>
      </c>
      <c r="D639" s="1">
        <v>3705</v>
      </c>
      <c r="E639" s="1">
        <v>9398</v>
      </c>
      <c r="F639" s="1">
        <f t="shared" si="27"/>
        <v>15337</v>
      </c>
      <c r="G639" s="3">
        <f t="shared" si="28"/>
        <v>5112.333333333333</v>
      </c>
      <c r="H639" t="str">
        <f t="shared" si="29"/>
        <v>AVARAGE</v>
      </c>
    </row>
    <row r="640" spans="1:8" x14ac:dyDescent="0.25">
      <c r="A640" s="1">
        <v>633</v>
      </c>
      <c r="B640" s="1" t="s">
        <v>600</v>
      </c>
      <c r="C640" s="1">
        <v>9654</v>
      </c>
      <c r="D640" s="1">
        <v>1792</v>
      </c>
      <c r="E640" s="1">
        <v>10041</v>
      </c>
      <c r="F640" s="1">
        <f t="shared" si="27"/>
        <v>21487</v>
      </c>
      <c r="G640" s="3">
        <f t="shared" si="28"/>
        <v>7162.333333333333</v>
      </c>
      <c r="H640" t="str">
        <f t="shared" si="29"/>
        <v>EXCELLENT</v>
      </c>
    </row>
    <row r="641" spans="1:8" x14ac:dyDescent="0.25">
      <c r="A641" s="1">
        <v>634</v>
      </c>
      <c r="B641" s="1" t="s">
        <v>601</v>
      </c>
      <c r="C641" s="1">
        <v>5753</v>
      </c>
      <c r="D641" s="1">
        <v>3721</v>
      </c>
      <c r="E641" s="1">
        <v>9325</v>
      </c>
      <c r="F641" s="1">
        <f t="shared" si="27"/>
        <v>18799</v>
      </c>
      <c r="G641" s="3">
        <f t="shared" si="28"/>
        <v>6266.333333333333</v>
      </c>
      <c r="H641" t="str">
        <f t="shared" si="29"/>
        <v>EXCELLENT</v>
      </c>
    </row>
    <row r="642" spans="1:8" x14ac:dyDescent="0.25">
      <c r="A642" s="1">
        <v>635</v>
      </c>
      <c r="B642" s="1" t="s">
        <v>602</v>
      </c>
      <c r="C642" s="1">
        <v>7057</v>
      </c>
      <c r="D642" s="1">
        <v>1084</v>
      </c>
      <c r="E642" s="1">
        <v>6298</v>
      </c>
      <c r="F642" s="1">
        <f t="shared" si="27"/>
        <v>14439</v>
      </c>
      <c r="G642" s="3">
        <f t="shared" si="28"/>
        <v>4813</v>
      </c>
      <c r="H642" t="str">
        <f t="shared" si="29"/>
        <v>AVARAGE</v>
      </c>
    </row>
    <row r="643" spans="1:8" x14ac:dyDescent="0.25">
      <c r="A643" s="1">
        <v>636</v>
      </c>
      <c r="B643" s="1" t="s">
        <v>603</v>
      </c>
      <c r="C643" s="1">
        <v>7780</v>
      </c>
      <c r="D643" s="1">
        <v>1485</v>
      </c>
      <c r="E643" s="1">
        <v>2291</v>
      </c>
      <c r="F643" s="1">
        <f t="shared" si="27"/>
        <v>11556</v>
      </c>
      <c r="G643" s="3">
        <f t="shared" si="28"/>
        <v>3852</v>
      </c>
      <c r="H643" t="str">
        <f t="shared" si="29"/>
        <v>AVARAGE</v>
      </c>
    </row>
    <row r="644" spans="1:8" x14ac:dyDescent="0.25">
      <c r="A644" s="1">
        <v>637</v>
      </c>
      <c r="B644" s="1" t="s">
        <v>604</v>
      </c>
      <c r="C644" s="1">
        <v>2025</v>
      </c>
      <c r="D644" s="1">
        <v>3418</v>
      </c>
      <c r="E644" s="1">
        <v>10882</v>
      </c>
      <c r="F644" s="1">
        <f t="shared" si="27"/>
        <v>16325</v>
      </c>
      <c r="G644" s="3">
        <f t="shared" si="28"/>
        <v>5441.666666666667</v>
      </c>
      <c r="H644" t="str">
        <f t="shared" si="29"/>
        <v>AVARAGE</v>
      </c>
    </row>
    <row r="645" spans="1:8" x14ac:dyDescent="0.25">
      <c r="A645" s="1">
        <v>638</v>
      </c>
      <c r="B645" s="1" t="s">
        <v>605</v>
      </c>
      <c r="C645" s="1">
        <v>8627</v>
      </c>
      <c r="D645" s="1">
        <v>3610</v>
      </c>
      <c r="E645" s="1">
        <v>9536</v>
      </c>
      <c r="F645" s="1">
        <f t="shared" si="27"/>
        <v>21773</v>
      </c>
      <c r="G645" s="3">
        <f t="shared" si="28"/>
        <v>7257.666666666667</v>
      </c>
      <c r="H645" t="str">
        <f t="shared" si="29"/>
        <v>EXCELLENT</v>
      </c>
    </row>
    <row r="646" spans="1:8" x14ac:dyDescent="0.25">
      <c r="A646" s="1">
        <v>639</v>
      </c>
      <c r="B646" s="1" t="s">
        <v>606</v>
      </c>
      <c r="C646" s="1">
        <v>9356</v>
      </c>
      <c r="D646" s="1">
        <v>2493</v>
      </c>
      <c r="E646" s="1">
        <v>7625</v>
      </c>
      <c r="F646" s="1">
        <f t="shared" si="27"/>
        <v>19474</v>
      </c>
      <c r="G646" s="3">
        <f t="shared" si="28"/>
        <v>6491.333333333333</v>
      </c>
      <c r="H646" t="str">
        <f t="shared" si="29"/>
        <v>EXCELLENT</v>
      </c>
    </row>
    <row r="647" spans="1:8" x14ac:dyDescent="0.25">
      <c r="A647" s="1">
        <v>640</v>
      </c>
      <c r="B647" s="1" t="s">
        <v>607</v>
      </c>
      <c r="C647" s="1">
        <v>5529</v>
      </c>
      <c r="D647" s="1">
        <v>2200</v>
      </c>
      <c r="E647" s="1">
        <v>2591</v>
      </c>
      <c r="F647" s="1">
        <f t="shared" si="27"/>
        <v>10320</v>
      </c>
      <c r="G647" s="3">
        <f t="shared" si="28"/>
        <v>3440</v>
      </c>
      <c r="H647" t="str">
        <f t="shared" si="29"/>
        <v>AVARAGE</v>
      </c>
    </row>
    <row r="648" spans="1:8" x14ac:dyDescent="0.25">
      <c r="A648" s="1">
        <v>641</v>
      </c>
      <c r="B648" s="1" t="s">
        <v>608</v>
      </c>
      <c r="C648" s="1">
        <v>2752</v>
      </c>
      <c r="D648" s="1">
        <v>3894</v>
      </c>
      <c r="E648" s="1">
        <v>3965</v>
      </c>
      <c r="F648" s="1">
        <f t="shared" si="27"/>
        <v>10611</v>
      </c>
      <c r="G648" s="3">
        <f t="shared" si="28"/>
        <v>3537</v>
      </c>
      <c r="H648" t="str">
        <f t="shared" si="29"/>
        <v>AVARAGE</v>
      </c>
    </row>
    <row r="649" spans="1:8" x14ac:dyDescent="0.25">
      <c r="A649" s="1">
        <v>642</v>
      </c>
      <c r="B649" s="1" t="s">
        <v>609</v>
      </c>
      <c r="C649" s="1">
        <v>4880</v>
      </c>
      <c r="D649" s="1">
        <v>2050</v>
      </c>
      <c r="E649" s="1">
        <v>2550</v>
      </c>
      <c r="F649" s="1">
        <f t="shared" ref="F649:F712" si="30">SUM(C649:E649)</f>
        <v>9480</v>
      </c>
      <c r="G649" s="3">
        <f t="shared" ref="G649:G712" si="31">AVERAGE(C649:E649)</f>
        <v>3160</v>
      </c>
      <c r="H649" t="str">
        <f t="shared" ref="H649:H712" si="32">IF(G649&lt;3000,"GOOD",IF(G649&lt;6000,"AVARAGE","EXCELLENT"))</f>
        <v>AVARAGE</v>
      </c>
    </row>
    <row r="650" spans="1:8" x14ac:dyDescent="0.25">
      <c r="A650" s="1">
        <v>643</v>
      </c>
      <c r="B650" s="1" t="s">
        <v>610</v>
      </c>
      <c r="C650" s="1">
        <v>9642</v>
      </c>
      <c r="D650" s="1">
        <v>2682</v>
      </c>
      <c r="E650" s="1">
        <v>6570</v>
      </c>
      <c r="F650" s="1">
        <f t="shared" si="30"/>
        <v>18894</v>
      </c>
      <c r="G650" s="3">
        <f t="shared" si="31"/>
        <v>6298</v>
      </c>
      <c r="H650" t="str">
        <f t="shared" si="32"/>
        <v>EXCELLENT</v>
      </c>
    </row>
    <row r="651" spans="1:8" x14ac:dyDescent="0.25">
      <c r="A651" s="1">
        <v>644</v>
      </c>
      <c r="B651" s="1" t="s">
        <v>611</v>
      </c>
      <c r="C651" s="1">
        <v>1982</v>
      </c>
      <c r="D651" s="1">
        <v>3607</v>
      </c>
      <c r="E651" s="1">
        <v>2858</v>
      </c>
      <c r="F651" s="1">
        <f t="shared" si="30"/>
        <v>8447</v>
      </c>
      <c r="G651" s="3">
        <f t="shared" si="31"/>
        <v>2815.6666666666665</v>
      </c>
      <c r="H651" t="str">
        <f t="shared" si="32"/>
        <v>GOOD</v>
      </c>
    </row>
    <row r="652" spans="1:8" x14ac:dyDescent="0.25">
      <c r="A652" s="1">
        <v>645</v>
      </c>
      <c r="B652" s="1" t="s">
        <v>612</v>
      </c>
      <c r="C652" s="1">
        <v>6593</v>
      </c>
      <c r="D652" s="1">
        <v>3913</v>
      </c>
      <c r="E652" s="1">
        <v>8287</v>
      </c>
      <c r="F652" s="1">
        <f t="shared" si="30"/>
        <v>18793</v>
      </c>
      <c r="G652" s="3">
        <f t="shared" si="31"/>
        <v>6264.333333333333</v>
      </c>
      <c r="H652" t="str">
        <f t="shared" si="32"/>
        <v>EXCELLENT</v>
      </c>
    </row>
    <row r="653" spans="1:8" x14ac:dyDescent="0.25">
      <c r="A653" s="1">
        <v>646</v>
      </c>
      <c r="B653" s="1" t="s">
        <v>613</v>
      </c>
      <c r="C653" s="1">
        <v>3506</v>
      </c>
      <c r="D653" s="1">
        <v>2885</v>
      </c>
      <c r="E653" s="1">
        <v>7566</v>
      </c>
      <c r="F653" s="1">
        <f t="shared" si="30"/>
        <v>13957</v>
      </c>
      <c r="G653" s="3">
        <f t="shared" si="31"/>
        <v>4652.333333333333</v>
      </c>
      <c r="H653" t="str">
        <f t="shared" si="32"/>
        <v>AVARAGE</v>
      </c>
    </row>
    <row r="654" spans="1:8" x14ac:dyDescent="0.25">
      <c r="A654" s="1">
        <v>647</v>
      </c>
      <c r="B654" s="1" t="s">
        <v>614</v>
      </c>
      <c r="C654" s="1">
        <v>3162</v>
      </c>
      <c r="D654" s="1">
        <v>2114</v>
      </c>
      <c r="E654" s="1">
        <v>7307</v>
      </c>
      <c r="F654" s="1">
        <f t="shared" si="30"/>
        <v>12583</v>
      </c>
      <c r="G654" s="3">
        <f t="shared" si="31"/>
        <v>4194.333333333333</v>
      </c>
      <c r="H654" t="str">
        <f t="shared" si="32"/>
        <v>AVARAGE</v>
      </c>
    </row>
    <row r="655" spans="1:8" x14ac:dyDescent="0.25">
      <c r="A655" s="1">
        <v>648</v>
      </c>
      <c r="B655" s="1" t="s">
        <v>615</v>
      </c>
      <c r="C655" s="1">
        <v>7034</v>
      </c>
      <c r="D655" s="1">
        <v>3570</v>
      </c>
      <c r="E655" s="1">
        <v>6179</v>
      </c>
      <c r="F655" s="1">
        <f t="shared" si="30"/>
        <v>16783</v>
      </c>
      <c r="G655" s="3">
        <f t="shared" si="31"/>
        <v>5594.333333333333</v>
      </c>
      <c r="H655" t="str">
        <f t="shared" si="32"/>
        <v>AVARAGE</v>
      </c>
    </row>
    <row r="656" spans="1:8" x14ac:dyDescent="0.25">
      <c r="A656" s="1">
        <v>649</v>
      </c>
      <c r="B656" s="1" t="s">
        <v>616</v>
      </c>
      <c r="C656" s="1">
        <v>7499</v>
      </c>
      <c r="D656" s="1">
        <v>2158</v>
      </c>
      <c r="E656" s="1">
        <v>9869</v>
      </c>
      <c r="F656" s="1">
        <f t="shared" si="30"/>
        <v>19526</v>
      </c>
      <c r="G656" s="3">
        <f t="shared" si="31"/>
        <v>6508.666666666667</v>
      </c>
      <c r="H656" t="str">
        <f t="shared" si="32"/>
        <v>EXCELLENT</v>
      </c>
    </row>
    <row r="657" spans="1:8" x14ac:dyDescent="0.25">
      <c r="A657" s="1">
        <v>650</v>
      </c>
      <c r="B657" s="1" t="s">
        <v>617</v>
      </c>
      <c r="C657" s="1">
        <v>5917</v>
      </c>
      <c r="D657" s="1">
        <v>2275</v>
      </c>
      <c r="E657" s="1">
        <v>2715</v>
      </c>
      <c r="F657" s="1">
        <f t="shared" si="30"/>
        <v>10907</v>
      </c>
      <c r="G657" s="3">
        <f t="shared" si="31"/>
        <v>3635.6666666666665</v>
      </c>
      <c r="H657" t="str">
        <f t="shared" si="32"/>
        <v>AVARAGE</v>
      </c>
    </row>
    <row r="658" spans="1:8" x14ac:dyDescent="0.25">
      <c r="A658" s="1">
        <v>651</v>
      </c>
      <c r="B658" s="1" t="s">
        <v>618</v>
      </c>
      <c r="C658" s="1">
        <v>9012</v>
      </c>
      <c r="D658" s="1">
        <v>2850</v>
      </c>
      <c r="E658" s="1">
        <v>2241</v>
      </c>
      <c r="F658" s="1">
        <f t="shared" si="30"/>
        <v>14103</v>
      </c>
      <c r="G658" s="3">
        <f t="shared" si="31"/>
        <v>4701</v>
      </c>
      <c r="H658" t="str">
        <f t="shared" si="32"/>
        <v>AVARAGE</v>
      </c>
    </row>
    <row r="659" spans="1:8" x14ac:dyDescent="0.25">
      <c r="A659" s="1">
        <v>652</v>
      </c>
      <c r="B659" s="1" t="s">
        <v>619</v>
      </c>
      <c r="C659" s="1">
        <v>8121</v>
      </c>
      <c r="D659" s="1">
        <v>2725</v>
      </c>
      <c r="E659" s="1">
        <v>10391</v>
      </c>
      <c r="F659" s="1">
        <f t="shared" si="30"/>
        <v>21237</v>
      </c>
      <c r="G659" s="3">
        <f t="shared" si="31"/>
        <v>7079</v>
      </c>
      <c r="H659" t="str">
        <f t="shared" si="32"/>
        <v>EXCELLENT</v>
      </c>
    </row>
    <row r="660" spans="1:8" x14ac:dyDescent="0.25">
      <c r="A660" s="1">
        <v>653</v>
      </c>
      <c r="B660" s="1" t="s">
        <v>620</v>
      </c>
      <c r="C660" s="1">
        <v>7063</v>
      </c>
      <c r="D660" s="1">
        <v>2131</v>
      </c>
      <c r="E660" s="1">
        <v>8653</v>
      </c>
      <c r="F660" s="1">
        <f t="shared" si="30"/>
        <v>17847</v>
      </c>
      <c r="G660" s="3">
        <f t="shared" si="31"/>
        <v>5949</v>
      </c>
      <c r="H660" t="str">
        <f t="shared" si="32"/>
        <v>AVARAGE</v>
      </c>
    </row>
    <row r="661" spans="1:8" x14ac:dyDescent="0.25">
      <c r="A661" s="1">
        <v>654</v>
      </c>
      <c r="B661" s="1" t="s">
        <v>621</v>
      </c>
      <c r="C661" s="1">
        <v>5918</v>
      </c>
      <c r="D661" s="1">
        <v>786</v>
      </c>
      <c r="E661" s="1">
        <v>8352</v>
      </c>
      <c r="F661" s="1">
        <f t="shared" si="30"/>
        <v>15056</v>
      </c>
      <c r="G661" s="3">
        <f t="shared" si="31"/>
        <v>5018.666666666667</v>
      </c>
      <c r="H661" t="str">
        <f t="shared" si="32"/>
        <v>AVARAGE</v>
      </c>
    </row>
    <row r="662" spans="1:8" x14ac:dyDescent="0.25">
      <c r="A662" s="1">
        <v>655</v>
      </c>
      <c r="B662" s="1" t="s">
        <v>622</v>
      </c>
      <c r="C662" s="1">
        <v>8705</v>
      </c>
      <c r="D662" s="1">
        <v>3178</v>
      </c>
      <c r="E662" s="1">
        <v>10957</v>
      </c>
      <c r="F662" s="1">
        <f t="shared" si="30"/>
        <v>22840</v>
      </c>
      <c r="G662" s="3">
        <f t="shared" si="31"/>
        <v>7613.333333333333</v>
      </c>
      <c r="H662" t="str">
        <f t="shared" si="32"/>
        <v>EXCELLENT</v>
      </c>
    </row>
    <row r="663" spans="1:8" x14ac:dyDescent="0.25">
      <c r="A663" s="1">
        <v>656</v>
      </c>
      <c r="B663" s="1" t="s">
        <v>623</v>
      </c>
      <c r="C663" s="1">
        <v>7432</v>
      </c>
      <c r="D663" s="1">
        <v>2684</v>
      </c>
      <c r="E663" s="1">
        <v>9762</v>
      </c>
      <c r="F663" s="1">
        <f t="shared" si="30"/>
        <v>19878</v>
      </c>
      <c r="G663" s="3">
        <f t="shared" si="31"/>
        <v>6626</v>
      </c>
      <c r="H663" t="str">
        <f t="shared" si="32"/>
        <v>EXCELLENT</v>
      </c>
    </row>
    <row r="664" spans="1:8" x14ac:dyDescent="0.25">
      <c r="A664" s="1">
        <v>657</v>
      </c>
      <c r="B664" s="1" t="s">
        <v>624</v>
      </c>
      <c r="C664" s="1">
        <v>6407</v>
      </c>
      <c r="D664" s="1">
        <v>2947</v>
      </c>
      <c r="E664" s="1">
        <v>8592</v>
      </c>
      <c r="F664" s="1">
        <f t="shared" si="30"/>
        <v>17946</v>
      </c>
      <c r="G664" s="3">
        <f t="shared" si="31"/>
        <v>5982</v>
      </c>
      <c r="H664" t="str">
        <f t="shared" si="32"/>
        <v>AVARAGE</v>
      </c>
    </row>
    <row r="665" spans="1:8" x14ac:dyDescent="0.25">
      <c r="A665" s="1">
        <v>658</v>
      </c>
      <c r="B665" s="1" t="s">
        <v>625</v>
      </c>
      <c r="C665" s="1">
        <v>5479</v>
      </c>
      <c r="D665" s="1">
        <v>2806</v>
      </c>
      <c r="E665" s="1">
        <v>9015</v>
      </c>
      <c r="F665" s="1">
        <f t="shared" si="30"/>
        <v>17300</v>
      </c>
      <c r="G665" s="3">
        <f t="shared" si="31"/>
        <v>5766.666666666667</v>
      </c>
      <c r="H665" t="str">
        <f t="shared" si="32"/>
        <v>AVARAGE</v>
      </c>
    </row>
    <row r="666" spans="1:8" x14ac:dyDescent="0.25">
      <c r="A666" s="1">
        <v>659</v>
      </c>
      <c r="B666" s="1" t="s">
        <v>626</v>
      </c>
      <c r="C666" s="1">
        <v>2502</v>
      </c>
      <c r="D666" s="1">
        <v>2320</v>
      </c>
      <c r="E666" s="1">
        <v>2232</v>
      </c>
      <c r="F666" s="1">
        <f t="shared" si="30"/>
        <v>7054</v>
      </c>
      <c r="G666" s="3">
        <f t="shared" si="31"/>
        <v>2351.3333333333335</v>
      </c>
      <c r="H666" t="str">
        <f t="shared" si="32"/>
        <v>GOOD</v>
      </c>
    </row>
    <row r="667" spans="1:8" x14ac:dyDescent="0.25">
      <c r="A667" s="1">
        <v>660</v>
      </c>
      <c r="B667" s="1" t="s">
        <v>627</v>
      </c>
      <c r="C667" s="1">
        <v>4819</v>
      </c>
      <c r="D667" s="1">
        <v>1309</v>
      </c>
      <c r="E667" s="1">
        <v>3846</v>
      </c>
      <c r="F667" s="1">
        <f t="shared" si="30"/>
        <v>9974</v>
      </c>
      <c r="G667" s="3">
        <f t="shared" si="31"/>
        <v>3324.6666666666665</v>
      </c>
      <c r="H667" t="str">
        <f t="shared" si="32"/>
        <v>AVARAGE</v>
      </c>
    </row>
    <row r="668" spans="1:8" x14ac:dyDescent="0.25">
      <c r="A668" s="1">
        <v>661</v>
      </c>
      <c r="B668" s="1" t="s">
        <v>628</v>
      </c>
      <c r="C668" s="1">
        <v>9541</v>
      </c>
      <c r="D668" s="1">
        <v>1878</v>
      </c>
      <c r="E668" s="1">
        <v>8794</v>
      </c>
      <c r="F668" s="1">
        <f t="shared" si="30"/>
        <v>20213</v>
      </c>
      <c r="G668" s="3">
        <f t="shared" si="31"/>
        <v>6737.666666666667</v>
      </c>
      <c r="H668" t="str">
        <f t="shared" si="32"/>
        <v>EXCELLENT</v>
      </c>
    </row>
    <row r="669" spans="1:8" x14ac:dyDescent="0.25">
      <c r="A669" s="1">
        <v>662</v>
      </c>
      <c r="B669" s="1" t="s">
        <v>629</v>
      </c>
      <c r="C669" s="1">
        <v>9466</v>
      </c>
      <c r="D669" s="1">
        <v>1533</v>
      </c>
      <c r="E669" s="1">
        <v>4234</v>
      </c>
      <c r="F669" s="1">
        <f t="shared" si="30"/>
        <v>15233</v>
      </c>
      <c r="G669" s="3">
        <f t="shared" si="31"/>
        <v>5077.666666666667</v>
      </c>
      <c r="H669" t="str">
        <f t="shared" si="32"/>
        <v>AVARAGE</v>
      </c>
    </row>
    <row r="670" spans="1:8" x14ac:dyDescent="0.25">
      <c r="A670" s="1">
        <v>663</v>
      </c>
      <c r="B670" s="1" t="s">
        <v>630</v>
      </c>
      <c r="C670" s="1">
        <v>2386</v>
      </c>
      <c r="D670" s="1">
        <v>1047</v>
      </c>
      <c r="E670" s="1">
        <v>3122</v>
      </c>
      <c r="F670" s="1">
        <f t="shared" si="30"/>
        <v>6555</v>
      </c>
      <c r="G670" s="3">
        <f t="shared" si="31"/>
        <v>2185</v>
      </c>
      <c r="H670" t="str">
        <f t="shared" si="32"/>
        <v>GOOD</v>
      </c>
    </row>
    <row r="671" spans="1:8" x14ac:dyDescent="0.25">
      <c r="A671" s="1">
        <v>664</v>
      </c>
      <c r="B671" s="1" t="s">
        <v>631</v>
      </c>
      <c r="C671" s="1">
        <v>3096</v>
      </c>
      <c r="D671" s="1">
        <v>875</v>
      </c>
      <c r="E671" s="1">
        <v>5342</v>
      </c>
      <c r="F671" s="1">
        <f t="shared" si="30"/>
        <v>9313</v>
      </c>
      <c r="G671" s="3">
        <f t="shared" si="31"/>
        <v>3104.3333333333335</v>
      </c>
      <c r="H671" t="str">
        <f t="shared" si="32"/>
        <v>AVARAGE</v>
      </c>
    </row>
    <row r="672" spans="1:8" x14ac:dyDescent="0.25">
      <c r="A672" s="1">
        <v>665</v>
      </c>
      <c r="B672" s="1" t="s">
        <v>632</v>
      </c>
      <c r="C672" s="1">
        <v>6364</v>
      </c>
      <c r="D672" s="1">
        <v>3410</v>
      </c>
      <c r="E672" s="1">
        <v>4785</v>
      </c>
      <c r="F672" s="1">
        <f t="shared" si="30"/>
        <v>14559</v>
      </c>
      <c r="G672" s="3">
        <f t="shared" si="31"/>
        <v>4853</v>
      </c>
      <c r="H672" t="str">
        <f t="shared" si="32"/>
        <v>AVARAGE</v>
      </c>
    </row>
    <row r="673" spans="1:8" x14ac:dyDescent="0.25">
      <c r="A673" s="1">
        <v>666</v>
      </c>
      <c r="B673" s="1" t="s">
        <v>633</v>
      </c>
      <c r="C673" s="1">
        <v>5974</v>
      </c>
      <c r="D673" s="1">
        <v>1605</v>
      </c>
      <c r="E673" s="1">
        <v>9443</v>
      </c>
      <c r="F673" s="1">
        <f t="shared" si="30"/>
        <v>17022</v>
      </c>
      <c r="G673" s="3">
        <f t="shared" si="31"/>
        <v>5674</v>
      </c>
      <c r="H673" t="str">
        <f t="shared" si="32"/>
        <v>AVARAGE</v>
      </c>
    </row>
    <row r="674" spans="1:8" x14ac:dyDescent="0.25">
      <c r="A674" s="1">
        <v>667</v>
      </c>
      <c r="B674" s="1" t="s">
        <v>634</v>
      </c>
      <c r="C674" s="1">
        <v>8865</v>
      </c>
      <c r="D674" s="1">
        <v>3960</v>
      </c>
      <c r="E674" s="1">
        <v>8477</v>
      </c>
      <c r="F674" s="1">
        <f t="shared" si="30"/>
        <v>21302</v>
      </c>
      <c r="G674" s="3">
        <f t="shared" si="31"/>
        <v>7100.666666666667</v>
      </c>
      <c r="H674" t="str">
        <f t="shared" si="32"/>
        <v>EXCELLENT</v>
      </c>
    </row>
    <row r="675" spans="1:8" x14ac:dyDescent="0.25">
      <c r="A675" s="1">
        <v>668</v>
      </c>
      <c r="B675" s="1" t="s">
        <v>635</v>
      </c>
      <c r="C675" s="1">
        <v>4932</v>
      </c>
      <c r="D675" s="1">
        <v>1525</v>
      </c>
      <c r="E675" s="1">
        <v>2893</v>
      </c>
      <c r="F675" s="1">
        <f t="shared" si="30"/>
        <v>9350</v>
      </c>
      <c r="G675" s="3">
        <f t="shared" si="31"/>
        <v>3116.6666666666665</v>
      </c>
      <c r="H675" t="str">
        <f t="shared" si="32"/>
        <v>AVARAGE</v>
      </c>
    </row>
    <row r="676" spans="1:8" x14ac:dyDescent="0.25">
      <c r="A676" s="1">
        <v>669</v>
      </c>
      <c r="B676" s="1" t="s">
        <v>636</v>
      </c>
      <c r="C676" s="1">
        <v>5355</v>
      </c>
      <c r="D676" s="1">
        <v>2807</v>
      </c>
      <c r="E676" s="1">
        <v>3478</v>
      </c>
      <c r="F676" s="1">
        <f t="shared" si="30"/>
        <v>11640</v>
      </c>
      <c r="G676" s="3">
        <f t="shared" si="31"/>
        <v>3880</v>
      </c>
      <c r="H676" t="str">
        <f t="shared" si="32"/>
        <v>AVARAGE</v>
      </c>
    </row>
    <row r="677" spans="1:8" x14ac:dyDescent="0.25">
      <c r="A677" s="1">
        <v>670</v>
      </c>
      <c r="B677" s="1" t="s">
        <v>637</v>
      </c>
      <c r="C677" s="1">
        <v>9751</v>
      </c>
      <c r="D677" s="1">
        <v>2135</v>
      </c>
      <c r="E677" s="1">
        <v>10143</v>
      </c>
      <c r="F677" s="1">
        <f t="shared" si="30"/>
        <v>22029</v>
      </c>
      <c r="G677" s="3">
        <f t="shared" si="31"/>
        <v>7343</v>
      </c>
      <c r="H677" t="str">
        <f t="shared" si="32"/>
        <v>EXCELLENT</v>
      </c>
    </row>
    <row r="678" spans="1:8" x14ac:dyDescent="0.25">
      <c r="A678" s="1">
        <v>671</v>
      </c>
      <c r="B678" s="1" t="s">
        <v>638</v>
      </c>
      <c r="C678" s="1">
        <v>4426</v>
      </c>
      <c r="D678" s="1">
        <v>727</v>
      </c>
      <c r="E678" s="1">
        <v>3822</v>
      </c>
      <c r="F678" s="1">
        <f t="shared" si="30"/>
        <v>8975</v>
      </c>
      <c r="G678" s="3">
        <f t="shared" si="31"/>
        <v>2991.6666666666665</v>
      </c>
      <c r="H678" t="str">
        <f t="shared" si="32"/>
        <v>GOOD</v>
      </c>
    </row>
    <row r="679" spans="1:8" x14ac:dyDescent="0.25">
      <c r="A679" s="1">
        <v>672</v>
      </c>
      <c r="B679" s="1" t="s">
        <v>639</v>
      </c>
      <c r="C679" s="1">
        <v>5882</v>
      </c>
      <c r="D679" s="1">
        <v>769</v>
      </c>
      <c r="E679" s="1">
        <v>7370</v>
      </c>
      <c r="F679" s="1">
        <f t="shared" si="30"/>
        <v>14021</v>
      </c>
      <c r="G679" s="3">
        <f t="shared" si="31"/>
        <v>4673.666666666667</v>
      </c>
      <c r="H679" t="str">
        <f t="shared" si="32"/>
        <v>AVARAGE</v>
      </c>
    </row>
    <row r="680" spans="1:8" x14ac:dyDescent="0.25">
      <c r="A680" s="1">
        <v>673</v>
      </c>
      <c r="B680" s="1" t="s">
        <v>640</v>
      </c>
      <c r="C680" s="1">
        <v>9449</v>
      </c>
      <c r="D680" s="1">
        <v>2415</v>
      </c>
      <c r="E680" s="1">
        <v>8537</v>
      </c>
      <c r="F680" s="1">
        <f t="shared" si="30"/>
        <v>20401</v>
      </c>
      <c r="G680" s="3">
        <f t="shared" si="31"/>
        <v>6800.333333333333</v>
      </c>
      <c r="H680" t="str">
        <f t="shared" si="32"/>
        <v>EXCELLENT</v>
      </c>
    </row>
    <row r="681" spans="1:8" x14ac:dyDescent="0.25">
      <c r="A681" s="1">
        <v>674</v>
      </c>
      <c r="B681" s="1" t="s">
        <v>641</v>
      </c>
      <c r="C681" s="1">
        <v>9543</v>
      </c>
      <c r="D681" s="1">
        <v>1794</v>
      </c>
      <c r="E681" s="1">
        <v>7498</v>
      </c>
      <c r="F681" s="1">
        <f t="shared" si="30"/>
        <v>18835</v>
      </c>
      <c r="G681" s="3">
        <f t="shared" si="31"/>
        <v>6278.333333333333</v>
      </c>
      <c r="H681" t="str">
        <f t="shared" si="32"/>
        <v>EXCELLENT</v>
      </c>
    </row>
    <row r="682" spans="1:8" x14ac:dyDescent="0.25">
      <c r="A682" s="1">
        <v>675</v>
      </c>
      <c r="B682" s="1" t="s">
        <v>642</v>
      </c>
      <c r="C682" s="1">
        <v>7839</v>
      </c>
      <c r="D682" s="1">
        <v>1379</v>
      </c>
      <c r="E682" s="1">
        <v>8276</v>
      </c>
      <c r="F682" s="1">
        <f t="shared" si="30"/>
        <v>17494</v>
      </c>
      <c r="G682" s="3">
        <f t="shared" si="31"/>
        <v>5831.333333333333</v>
      </c>
      <c r="H682" t="str">
        <f t="shared" si="32"/>
        <v>AVARAGE</v>
      </c>
    </row>
    <row r="683" spans="1:8" x14ac:dyDescent="0.25">
      <c r="A683" s="1">
        <v>676</v>
      </c>
      <c r="B683" s="1" t="s">
        <v>643</v>
      </c>
      <c r="C683" s="1">
        <v>4033</v>
      </c>
      <c r="D683" s="1">
        <v>3635</v>
      </c>
      <c r="E683" s="1">
        <v>10500</v>
      </c>
      <c r="F683" s="1">
        <f t="shared" si="30"/>
        <v>18168</v>
      </c>
      <c r="G683" s="3">
        <f t="shared" si="31"/>
        <v>6056</v>
      </c>
      <c r="H683" t="str">
        <f t="shared" si="32"/>
        <v>EXCELLENT</v>
      </c>
    </row>
    <row r="684" spans="1:8" x14ac:dyDescent="0.25">
      <c r="A684" s="1">
        <v>677</v>
      </c>
      <c r="B684" s="1" t="s">
        <v>644</v>
      </c>
      <c r="C684" s="1">
        <v>1896</v>
      </c>
      <c r="D684" s="1">
        <v>1667</v>
      </c>
      <c r="E684" s="1">
        <v>6347</v>
      </c>
      <c r="F684" s="1">
        <f t="shared" si="30"/>
        <v>9910</v>
      </c>
      <c r="G684" s="3">
        <f t="shared" si="31"/>
        <v>3303.3333333333335</v>
      </c>
      <c r="H684" t="str">
        <f t="shared" si="32"/>
        <v>AVARAGE</v>
      </c>
    </row>
    <row r="685" spans="1:8" x14ac:dyDescent="0.25">
      <c r="A685" s="1">
        <v>678</v>
      </c>
      <c r="B685" s="1" t="s">
        <v>645</v>
      </c>
      <c r="C685" s="1">
        <v>3287</v>
      </c>
      <c r="D685" s="1">
        <v>1736</v>
      </c>
      <c r="E685" s="1">
        <v>5985</v>
      </c>
      <c r="F685" s="1">
        <f t="shared" si="30"/>
        <v>11008</v>
      </c>
      <c r="G685" s="3">
        <f t="shared" si="31"/>
        <v>3669.3333333333335</v>
      </c>
      <c r="H685" t="str">
        <f t="shared" si="32"/>
        <v>AVARAGE</v>
      </c>
    </row>
    <row r="686" spans="1:8" x14ac:dyDescent="0.25">
      <c r="A686" s="1">
        <v>679</v>
      </c>
      <c r="B686" s="1" t="s">
        <v>646</v>
      </c>
      <c r="C686" s="1">
        <v>6681</v>
      </c>
      <c r="D686" s="1">
        <v>3901</v>
      </c>
      <c r="E686" s="1">
        <v>5744</v>
      </c>
      <c r="F686" s="1">
        <f t="shared" si="30"/>
        <v>16326</v>
      </c>
      <c r="G686" s="3">
        <f t="shared" si="31"/>
        <v>5442</v>
      </c>
      <c r="H686" t="str">
        <f t="shared" si="32"/>
        <v>AVARAGE</v>
      </c>
    </row>
    <row r="687" spans="1:8" x14ac:dyDescent="0.25">
      <c r="A687" s="1">
        <v>680</v>
      </c>
      <c r="B687" s="1" t="s">
        <v>647</v>
      </c>
      <c r="C687" s="1">
        <v>5463</v>
      </c>
      <c r="D687" s="1">
        <v>1030</v>
      </c>
      <c r="E687" s="1">
        <v>7303</v>
      </c>
      <c r="F687" s="1">
        <f t="shared" si="30"/>
        <v>13796</v>
      </c>
      <c r="G687" s="3">
        <f t="shared" si="31"/>
        <v>4598.666666666667</v>
      </c>
      <c r="H687" t="str">
        <f t="shared" si="32"/>
        <v>AVARAGE</v>
      </c>
    </row>
    <row r="688" spans="1:8" x14ac:dyDescent="0.25">
      <c r="A688" s="1">
        <v>681</v>
      </c>
      <c r="B688" s="1" t="s">
        <v>648</v>
      </c>
      <c r="C688" s="1">
        <v>8598</v>
      </c>
      <c r="D688" s="1">
        <v>3347</v>
      </c>
      <c r="E688" s="1">
        <v>4344</v>
      </c>
      <c r="F688" s="1">
        <f t="shared" si="30"/>
        <v>16289</v>
      </c>
      <c r="G688" s="3">
        <f t="shared" si="31"/>
        <v>5429.666666666667</v>
      </c>
      <c r="H688" t="str">
        <f t="shared" si="32"/>
        <v>AVARAGE</v>
      </c>
    </row>
    <row r="689" spans="1:8" x14ac:dyDescent="0.25">
      <c r="A689" s="1">
        <v>682</v>
      </c>
      <c r="B689" s="1" t="s">
        <v>649</v>
      </c>
      <c r="C689" s="1">
        <v>8520</v>
      </c>
      <c r="D689" s="1">
        <v>1756</v>
      </c>
      <c r="E689" s="1">
        <v>4429</v>
      </c>
      <c r="F689" s="1">
        <f t="shared" si="30"/>
        <v>14705</v>
      </c>
      <c r="G689" s="3">
        <f t="shared" si="31"/>
        <v>4901.666666666667</v>
      </c>
      <c r="H689" t="str">
        <f t="shared" si="32"/>
        <v>AVARAGE</v>
      </c>
    </row>
    <row r="690" spans="1:8" x14ac:dyDescent="0.25">
      <c r="A690" s="1">
        <v>683</v>
      </c>
      <c r="B690" s="1" t="s">
        <v>650</v>
      </c>
      <c r="C690" s="1">
        <v>9112</v>
      </c>
      <c r="D690" s="1">
        <v>1508</v>
      </c>
      <c r="E690" s="1">
        <v>3202</v>
      </c>
      <c r="F690" s="1">
        <f t="shared" si="30"/>
        <v>13822</v>
      </c>
      <c r="G690" s="3">
        <f t="shared" si="31"/>
        <v>4607.333333333333</v>
      </c>
      <c r="H690" t="str">
        <f t="shared" si="32"/>
        <v>AVARAGE</v>
      </c>
    </row>
    <row r="691" spans="1:8" x14ac:dyDescent="0.25">
      <c r="A691" s="1">
        <v>684</v>
      </c>
      <c r="B691" s="1" t="s">
        <v>651</v>
      </c>
      <c r="C691" s="1">
        <v>8976</v>
      </c>
      <c r="D691" s="1">
        <v>3868</v>
      </c>
      <c r="E691" s="1">
        <v>7364</v>
      </c>
      <c r="F691" s="1">
        <f t="shared" si="30"/>
        <v>20208</v>
      </c>
      <c r="G691" s="3">
        <f t="shared" si="31"/>
        <v>6736</v>
      </c>
      <c r="H691" t="str">
        <f t="shared" si="32"/>
        <v>EXCELLENT</v>
      </c>
    </row>
    <row r="692" spans="1:8" x14ac:dyDescent="0.25">
      <c r="A692" s="1">
        <v>685</v>
      </c>
      <c r="B692" s="1" t="s">
        <v>652</v>
      </c>
      <c r="C692" s="1">
        <v>9633</v>
      </c>
      <c r="D692" s="1">
        <v>3797</v>
      </c>
      <c r="E692" s="1">
        <v>7561</v>
      </c>
      <c r="F692" s="1">
        <f t="shared" si="30"/>
        <v>20991</v>
      </c>
      <c r="G692" s="3">
        <f t="shared" si="31"/>
        <v>6997</v>
      </c>
      <c r="H692" t="str">
        <f t="shared" si="32"/>
        <v>EXCELLENT</v>
      </c>
    </row>
    <row r="693" spans="1:8" x14ac:dyDescent="0.25">
      <c r="A693" s="1">
        <v>686</v>
      </c>
      <c r="B693" s="1" t="s">
        <v>653</v>
      </c>
      <c r="C693" s="1">
        <v>2494</v>
      </c>
      <c r="D693" s="1">
        <v>675</v>
      </c>
      <c r="E693" s="1">
        <v>5075</v>
      </c>
      <c r="F693" s="1">
        <f t="shared" si="30"/>
        <v>8244</v>
      </c>
      <c r="G693" s="3">
        <f t="shared" si="31"/>
        <v>2748</v>
      </c>
      <c r="H693" t="str">
        <f t="shared" si="32"/>
        <v>GOOD</v>
      </c>
    </row>
    <row r="694" spans="1:8" x14ac:dyDescent="0.25">
      <c r="A694" s="1">
        <v>687</v>
      </c>
      <c r="B694" s="1" t="s">
        <v>654</v>
      </c>
      <c r="C694" s="1">
        <v>6605</v>
      </c>
      <c r="D694" s="1">
        <v>1584</v>
      </c>
      <c r="E694" s="1">
        <v>3958</v>
      </c>
      <c r="F694" s="1">
        <f t="shared" si="30"/>
        <v>12147</v>
      </c>
      <c r="G694" s="3">
        <f t="shared" si="31"/>
        <v>4049</v>
      </c>
      <c r="H694" t="str">
        <f t="shared" si="32"/>
        <v>AVARAGE</v>
      </c>
    </row>
    <row r="695" spans="1:8" x14ac:dyDescent="0.25">
      <c r="A695" s="1">
        <v>688</v>
      </c>
      <c r="B695" s="1" t="s">
        <v>655</v>
      </c>
      <c r="C695" s="1">
        <v>4780</v>
      </c>
      <c r="D695" s="1">
        <v>2287</v>
      </c>
      <c r="E695" s="1">
        <v>2361</v>
      </c>
      <c r="F695" s="1">
        <f t="shared" si="30"/>
        <v>9428</v>
      </c>
      <c r="G695" s="3">
        <f t="shared" si="31"/>
        <v>3142.6666666666665</v>
      </c>
      <c r="H695" t="str">
        <f t="shared" si="32"/>
        <v>AVARAGE</v>
      </c>
    </row>
    <row r="696" spans="1:8" x14ac:dyDescent="0.25">
      <c r="A696" s="1">
        <v>689</v>
      </c>
      <c r="B696" s="1" t="s">
        <v>656</v>
      </c>
      <c r="C696" s="1">
        <v>6901</v>
      </c>
      <c r="D696" s="1">
        <v>3236</v>
      </c>
      <c r="E696" s="1">
        <v>5970</v>
      </c>
      <c r="F696" s="1">
        <f t="shared" si="30"/>
        <v>16107</v>
      </c>
      <c r="G696" s="3">
        <f t="shared" si="31"/>
        <v>5369</v>
      </c>
      <c r="H696" t="str">
        <f t="shared" si="32"/>
        <v>AVARAGE</v>
      </c>
    </row>
    <row r="697" spans="1:8" x14ac:dyDescent="0.25">
      <c r="A697" s="1">
        <v>690</v>
      </c>
      <c r="B697" s="1" t="s">
        <v>657</v>
      </c>
      <c r="C697" s="1">
        <v>2189</v>
      </c>
      <c r="D697" s="1">
        <v>2084</v>
      </c>
      <c r="E697" s="1">
        <v>7934</v>
      </c>
      <c r="F697" s="1">
        <f t="shared" si="30"/>
        <v>12207</v>
      </c>
      <c r="G697" s="3">
        <f t="shared" si="31"/>
        <v>4069</v>
      </c>
      <c r="H697" t="str">
        <f t="shared" si="32"/>
        <v>AVARAGE</v>
      </c>
    </row>
    <row r="698" spans="1:8" x14ac:dyDescent="0.25">
      <c r="A698" s="1">
        <v>691</v>
      </c>
      <c r="B698" s="1" t="s">
        <v>658</v>
      </c>
      <c r="C698" s="1">
        <v>8503</v>
      </c>
      <c r="D698" s="1">
        <v>1518</v>
      </c>
      <c r="E698" s="1">
        <v>8982</v>
      </c>
      <c r="F698" s="1">
        <f t="shared" si="30"/>
        <v>19003</v>
      </c>
      <c r="G698" s="3">
        <f t="shared" si="31"/>
        <v>6334.333333333333</v>
      </c>
      <c r="H698" t="str">
        <f t="shared" si="32"/>
        <v>EXCELLENT</v>
      </c>
    </row>
    <row r="699" spans="1:8" x14ac:dyDescent="0.25">
      <c r="A699" s="1">
        <v>692</v>
      </c>
      <c r="B699" s="1" t="s">
        <v>659</v>
      </c>
      <c r="C699" s="1">
        <v>7047</v>
      </c>
      <c r="D699" s="1">
        <v>2558</v>
      </c>
      <c r="E699" s="1">
        <v>7159</v>
      </c>
      <c r="F699" s="1">
        <f t="shared" si="30"/>
        <v>16764</v>
      </c>
      <c r="G699" s="3">
        <f t="shared" si="31"/>
        <v>5588</v>
      </c>
      <c r="H699" t="str">
        <f t="shared" si="32"/>
        <v>AVARAGE</v>
      </c>
    </row>
    <row r="700" spans="1:8" x14ac:dyDescent="0.25">
      <c r="A700" s="1">
        <v>693</v>
      </c>
      <c r="B700" s="1" t="s">
        <v>660</v>
      </c>
      <c r="C700" s="1">
        <v>3261</v>
      </c>
      <c r="D700" s="1">
        <v>1313</v>
      </c>
      <c r="E700" s="1">
        <v>2377</v>
      </c>
      <c r="F700" s="1">
        <f t="shared" si="30"/>
        <v>6951</v>
      </c>
      <c r="G700" s="3">
        <f t="shared" si="31"/>
        <v>2317</v>
      </c>
      <c r="H700" t="str">
        <f t="shared" si="32"/>
        <v>GOOD</v>
      </c>
    </row>
    <row r="701" spans="1:8" x14ac:dyDescent="0.25">
      <c r="A701" s="1">
        <v>694</v>
      </c>
      <c r="B701" s="1" t="s">
        <v>661</v>
      </c>
      <c r="C701" s="1">
        <v>3013</v>
      </c>
      <c r="D701" s="1">
        <v>827</v>
      </c>
      <c r="E701" s="1">
        <v>5375</v>
      </c>
      <c r="F701" s="1">
        <f t="shared" si="30"/>
        <v>9215</v>
      </c>
      <c r="G701" s="3">
        <f t="shared" si="31"/>
        <v>3071.6666666666665</v>
      </c>
      <c r="H701" t="str">
        <f t="shared" si="32"/>
        <v>AVARAGE</v>
      </c>
    </row>
    <row r="702" spans="1:8" x14ac:dyDescent="0.25">
      <c r="A702" s="1">
        <v>695</v>
      </c>
      <c r="B702" s="1" t="s">
        <v>662</v>
      </c>
      <c r="C702" s="1">
        <v>8538</v>
      </c>
      <c r="D702" s="1">
        <v>1991</v>
      </c>
      <c r="E702" s="1">
        <v>6157</v>
      </c>
      <c r="F702" s="1">
        <f t="shared" si="30"/>
        <v>16686</v>
      </c>
      <c r="G702" s="3">
        <f t="shared" si="31"/>
        <v>5562</v>
      </c>
      <c r="H702" t="str">
        <f t="shared" si="32"/>
        <v>AVARAGE</v>
      </c>
    </row>
    <row r="703" spans="1:8" x14ac:dyDescent="0.25">
      <c r="A703" s="1">
        <v>696</v>
      </c>
      <c r="B703" s="1" t="s">
        <v>663</v>
      </c>
      <c r="C703" s="1">
        <v>4878</v>
      </c>
      <c r="D703" s="1">
        <v>2646</v>
      </c>
      <c r="E703" s="1">
        <v>8154</v>
      </c>
      <c r="F703" s="1">
        <f t="shared" si="30"/>
        <v>15678</v>
      </c>
      <c r="G703" s="3">
        <f t="shared" si="31"/>
        <v>5226</v>
      </c>
      <c r="H703" t="str">
        <f t="shared" si="32"/>
        <v>AVARAGE</v>
      </c>
    </row>
    <row r="704" spans="1:8" x14ac:dyDescent="0.25">
      <c r="A704" s="1">
        <v>697</v>
      </c>
      <c r="B704" s="1" t="s">
        <v>664</v>
      </c>
      <c r="C704" s="1">
        <v>9769</v>
      </c>
      <c r="D704" s="1">
        <v>3406</v>
      </c>
      <c r="E704" s="1">
        <v>5008</v>
      </c>
      <c r="F704" s="1">
        <f t="shared" si="30"/>
        <v>18183</v>
      </c>
      <c r="G704" s="3">
        <f t="shared" si="31"/>
        <v>6061</v>
      </c>
      <c r="H704" t="str">
        <f t="shared" si="32"/>
        <v>EXCELLENT</v>
      </c>
    </row>
    <row r="705" spans="1:8" x14ac:dyDescent="0.25">
      <c r="A705" s="1">
        <v>698</v>
      </c>
      <c r="B705" s="1" t="s">
        <v>665</v>
      </c>
      <c r="C705" s="1">
        <v>2898</v>
      </c>
      <c r="D705" s="1">
        <v>1316</v>
      </c>
      <c r="E705" s="1">
        <v>9548</v>
      </c>
      <c r="F705" s="1">
        <f t="shared" si="30"/>
        <v>13762</v>
      </c>
      <c r="G705" s="3">
        <f t="shared" si="31"/>
        <v>4587.333333333333</v>
      </c>
      <c r="H705" t="str">
        <f t="shared" si="32"/>
        <v>AVARAGE</v>
      </c>
    </row>
    <row r="706" spans="1:8" x14ac:dyDescent="0.25">
      <c r="A706" s="1">
        <v>699</v>
      </c>
      <c r="B706" s="1" t="s">
        <v>666</v>
      </c>
      <c r="C706" s="1">
        <v>9071</v>
      </c>
      <c r="D706" s="1">
        <v>3304</v>
      </c>
      <c r="E706" s="1">
        <v>6887</v>
      </c>
      <c r="F706" s="1">
        <f t="shared" si="30"/>
        <v>19262</v>
      </c>
      <c r="G706" s="3">
        <f t="shared" si="31"/>
        <v>6420.666666666667</v>
      </c>
      <c r="H706" t="str">
        <f t="shared" si="32"/>
        <v>EXCELLENT</v>
      </c>
    </row>
    <row r="707" spans="1:8" x14ac:dyDescent="0.25">
      <c r="A707" s="1">
        <v>700</v>
      </c>
      <c r="B707" s="1" t="s">
        <v>667</v>
      </c>
      <c r="C707" s="1">
        <v>9147</v>
      </c>
      <c r="D707" s="1">
        <v>1949</v>
      </c>
      <c r="E707" s="1">
        <v>4697</v>
      </c>
      <c r="F707" s="1">
        <f t="shared" si="30"/>
        <v>15793</v>
      </c>
      <c r="G707" s="3">
        <f t="shared" si="31"/>
        <v>5264.333333333333</v>
      </c>
      <c r="H707" t="str">
        <f t="shared" si="32"/>
        <v>AVARAGE</v>
      </c>
    </row>
    <row r="708" spans="1:8" x14ac:dyDescent="0.25">
      <c r="A708" s="1">
        <v>701</v>
      </c>
      <c r="B708" s="1" t="s">
        <v>668</v>
      </c>
      <c r="C708" s="1">
        <v>9388</v>
      </c>
      <c r="D708" s="1">
        <v>2882</v>
      </c>
      <c r="E708" s="1">
        <v>8041</v>
      </c>
      <c r="F708" s="1">
        <f t="shared" si="30"/>
        <v>20311</v>
      </c>
      <c r="G708" s="3">
        <f t="shared" si="31"/>
        <v>6770.333333333333</v>
      </c>
      <c r="H708" t="str">
        <f t="shared" si="32"/>
        <v>EXCELLENT</v>
      </c>
    </row>
    <row r="709" spans="1:8" x14ac:dyDescent="0.25">
      <c r="A709" s="1">
        <v>702</v>
      </c>
      <c r="B709" s="1" t="s">
        <v>669</v>
      </c>
      <c r="C709" s="1">
        <v>6021</v>
      </c>
      <c r="D709" s="1">
        <v>3403</v>
      </c>
      <c r="E709" s="1">
        <v>4607</v>
      </c>
      <c r="F709" s="1">
        <f t="shared" si="30"/>
        <v>14031</v>
      </c>
      <c r="G709" s="3">
        <f t="shared" si="31"/>
        <v>4677</v>
      </c>
      <c r="H709" t="str">
        <f t="shared" si="32"/>
        <v>AVARAGE</v>
      </c>
    </row>
    <row r="710" spans="1:8" x14ac:dyDescent="0.25">
      <c r="A710" s="1">
        <v>703</v>
      </c>
      <c r="B710" s="1" t="s">
        <v>670</v>
      </c>
      <c r="C710" s="1">
        <v>4123</v>
      </c>
      <c r="D710" s="1">
        <v>1647</v>
      </c>
      <c r="E710" s="1">
        <v>4944</v>
      </c>
      <c r="F710" s="1">
        <f t="shared" si="30"/>
        <v>10714</v>
      </c>
      <c r="G710" s="3">
        <f t="shared" si="31"/>
        <v>3571.3333333333335</v>
      </c>
      <c r="H710" t="str">
        <f t="shared" si="32"/>
        <v>AVARAGE</v>
      </c>
    </row>
    <row r="711" spans="1:8" x14ac:dyDescent="0.25">
      <c r="A711" s="1">
        <v>704</v>
      </c>
      <c r="B711" s="1" t="s">
        <v>671</v>
      </c>
      <c r="C711" s="1">
        <v>5066</v>
      </c>
      <c r="D711" s="1">
        <v>3563</v>
      </c>
      <c r="E711" s="1">
        <v>10427</v>
      </c>
      <c r="F711" s="1">
        <f t="shared" si="30"/>
        <v>19056</v>
      </c>
      <c r="G711" s="3">
        <f t="shared" si="31"/>
        <v>6352</v>
      </c>
      <c r="H711" t="str">
        <f t="shared" si="32"/>
        <v>EXCELLENT</v>
      </c>
    </row>
    <row r="712" spans="1:8" x14ac:dyDescent="0.25">
      <c r="A712" s="1">
        <v>705</v>
      </c>
      <c r="B712" s="1" t="s">
        <v>672</v>
      </c>
      <c r="C712" s="1">
        <v>9484</v>
      </c>
      <c r="D712" s="1">
        <v>812</v>
      </c>
      <c r="E712" s="1">
        <v>5104</v>
      </c>
      <c r="F712" s="1">
        <f t="shared" si="30"/>
        <v>15400</v>
      </c>
      <c r="G712" s="3">
        <f t="shared" si="31"/>
        <v>5133.333333333333</v>
      </c>
      <c r="H712" t="str">
        <f t="shared" si="32"/>
        <v>AVARAGE</v>
      </c>
    </row>
    <row r="713" spans="1:8" x14ac:dyDescent="0.25">
      <c r="A713" s="1">
        <v>706</v>
      </c>
      <c r="B713" s="1" t="s">
        <v>673</v>
      </c>
      <c r="C713" s="1">
        <v>5583</v>
      </c>
      <c r="D713" s="1">
        <v>2317</v>
      </c>
      <c r="E713" s="1">
        <v>4029</v>
      </c>
      <c r="F713" s="1">
        <f t="shared" ref="F713:F776" si="33">SUM(C713:E713)</f>
        <v>11929</v>
      </c>
      <c r="G713" s="3">
        <f t="shared" ref="G713:G776" si="34">AVERAGE(C713:E713)</f>
        <v>3976.3333333333335</v>
      </c>
      <c r="H713" t="str">
        <f t="shared" ref="H713:H776" si="35">IF(G713&lt;3000,"GOOD",IF(G713&lt;6000,"AVARAGE","EXCELLENT"))</f>
        <v>AVARAGE</v>
      </c>
    </row>
    <row r="714" spans="1:8" x14ac:dyDescent="0.25">
      <c r="A714" s="1">
        <v>707</v>
      </c>
      <c r="B714" s="1" t="s">
        <v>864</v>
      </c>
      <c r="C714" s="1">
        <v>2873</v>
      </c>
      <c r="D714" s="1">
        <v>3118</v>
      </c>
      <c r="E714" s="1">
        <v>4453</v>
      </c>
      <c r="F714" s="1">
        <f t="shared" si="33"/>
        <v>10444</v>
      </c>
      <c r="G714" s="3">
        <f t="shared" si="34"/>
        <v>3481.3333333333335</v>
      </c>
      <c r="H714" t="str">
        <f t="shared" si="35"/>
        <v>AVARAGE</v>
      </c>
    </row>
    <row r="715" spans="1:8" x14ac:dyDescent="0.25">
      <c r="A715" s="1">
        <v>708</v>
      </c>
      <c r="B715" s="1" t="s">
        <v>674</v>
      </c>
      <c r="C715" s="1">
        <v>8523</v>
      </c>
      <c r="D715" s="1">
        <v>1279</v>
      </c>
      <c r="E715" s="1">
        <v>4361</v>
      </c>
      <c r="F715" s="1">
        <f t="shared" si="33"/>
        <v>14163</v>
      </c>
      <c r="G715" s="3">
        <f t="shared" si="34"/>
        <v>4721</v>
      </c>
      <c r="H715" t="str">
        <f t="shared" si="35"/>
        <v>AVARAGE</v>
      </c>
    </row>
    <row r="716" spans="1:8" x14ac:dyDescent="0.25">
      <c r="A716" s="1">
        <v>709</v>
      </c>
      <c r="B716" s="1" t="s">
        <v>675</v>
      </c>
      <c r="C716" s="1">
        <v>3644</v>
      </c>
      <c r="D716" s="1">
        <v>1295</v>
      </c>
      <c r="E716" s="1">
        <v>5514</v>
      </c>
      <c r="F716" s="1">
        <f t="shared" si="33"/>
        <v>10453</v>
      </c>
      <c r="G716" s="3">
        <f t="shared" si="34"/>
        <v>3484.3333333333335</v>
      </c>
      <c r="H716" t="str">
        <f t="shared" si="35"/>
        <v>AVARAGE</v>
      </c>
    </row>
    <row r="717" spans="1:8" x14ac:dyDescent="0.25">
      <c r="A717" s="1">
        <v>710</v>
      </c>
      <c r="B717" s="1" t="s">
        <v>676</v>
      </c>
      <c r="C717" s="1">
        <v>1672</v>
      </c>
      <c r="D717" s="1">
        <v>1804</v>
      </c>
      <c r="E717" s="1">
        <v>2806</v>
      </c>
      <c r="F717" s="1">
        <f t="shared" si="33"/>
        <v>6282</v>
      </c>
      <c r="G717" s="3">
        <f t="shared" si="34"/>
        <v>2094</v>
      </c>
      <c r="H717" t="str">
        <f t="shared" si="35"/>
        <v>GOOD</v>
      </c>
    </row>
    <row r="718" spans="1:8" x14ac:dyDescent="0.25">
      <c r="A718" s="1">
        <v>711</v>
      </c>
      <c r="B718" s="1" t="s">
        <v>677</v>
      </c>
      <c r="C718" s="1">
        <v>3081</v>
      </c>
      <c r="D718" s="1">
        <v>852</v>
      </c>
      <c r="E718" s="1">
        <v>8012</v>
      </c>
      <c r="F718" s="1">
        <f t="shared" si="33"/>
        <v>11945</v>
      </c>
      <c r="G718" s="3">
        <f t="shared" si="34"/>
        <v>3981.6666666666665</v>
      </c>
      <c r="H718" t="str">
        <f t="shared" si="35"/>
        <v>AVARAGE</v>
      </c>
    </row>
    <row r="719" spans="1:8" x14ac:dyDescent="0.25">
      <c r="A719" s="1">
        <v>712</v>
      </c>
      <c r="B719" s="1" t="s">
        <v>678</v>
      </c>
      <c r="C719" s="1">
        <v>2420</v>
      </c>
      <c r="D719" s="1">
        <v>1591</v>
      </c>
      <c r="E719" s="1">
        <v>3370</v>
      </c>
      <c r="F719" s="1">
        <f t="shared" si="33"/>
        <v>7381</v>
      </c>
      <c r="G719" s="3">
        <f t="shared" si="34"/>
        <v>2460.3333333333335</v>
      </c>
      <c r="H719" t="str">
        <f t="shared" si="35"/>
        <v>GOOD</v>
      </c>
    </row>
    <row r="720" spans="1:8" x14ac:dyDescent="0.25">
      <c r="A720" s="1">
        <v>713</v>
      </c>
      <c r="B720" s="1" t="s">
        <v>679</v>
      </c>
      <c r="C720" s="1">
        <v>2997</v>
      </c>
      <c r="D720" s="1">
        <v>2146</v>
      </c>
      <c r="E720" s="1">
        <v>3565</v>
      </c>
      <c r="F720" s="1">
        <f t="shared" si="33"/>
        <v>8708</v>
      </c>
      <c r="G720" s="3">
        <f t="shared" si="34"/>
        <v>2902.6666666666665</v>
      </c>
      <c r="H720" t="str">
        <f t="shared" si="35"/>
        <v>GOOD</v>
      </c>
    </row>
    <row r="721" spans="1:8" x14ac:dyDescent="0.25">
      <c r="A721" s="1">
        <v>714</v>
      </c>
      <c r="B721" s="1" t="s">
        <v>680</v>
      </c>
      <c r="C721" s="1">
        <v>7535</v>
      </c>
      <c r="D721" s="1">
        <v>2130</v>
      </c>
      <c r="E721" s="1">
        <v>7525</v>
      </c>
      <c r="F721" s="1">
        <f t="shared" si="33"/>
        <v>17190</v>
      </c>
      <c r="G721" s="3">
        <f t="shared" si="34"/>
        <v>5730</v>
      </c>
      <c r="H721" t="str">
        <f t="shared" si="35"/>
        <v>AVARAGE</v>
      </c>
    </row>
    <row r="722" spans="1:8" x14ac:dyDescent="0.25">
      <c r="A722" s="1">
        <v>715</v>
      </c>
      <c r="B722" s="1" t="s">
        <v>681</v>
      </c>
      <c r="C722" s="1">
        <v>7428</v>
      </c>
      <c r="D722" s="1">
        <v>856</v>
      </c>
      <c r="E722" s="1">
        <v>10608</v>
      </c>
      <c r="F722" s="1">
        <f t="shared" si="33"/>
        <v>18892</v>
      </c>
      <c r="G722" s="3">
        <f t="shared" si="34"/>
        <v>6297.333333333333</v>
      </c>
      <c r="H722" t="str">
        <f t="shared" si="35"/>
        <v>EXCELLENT</v>
      </c>
    </row>
    <row r="723" spans="1:8" x14ac:dyDescent="0.25">
      <c r="A723" s="1">
        <v>716</v>
      </c>
      <c r="B723" s="1" t="s">
        <v>682</v>
      </c>
      <c r="C723" s="1">
        <v>5463</v>
      </c>
      <c r="D723" s="1">
        <v>2724</v>
      </c>
      <c r="E723" s="1">
        <v>8011</v>
      </c>
      <c r="F723" s="1">
        <f t="shared" si="33"/>
        <v>16198</v>
      </c>
      <c r="G723" s="3">
        <f t="shared" si="34"/>
        <v>5399.333333333333</v>
      </c>
      <c r="H723" t="str">
        <f t="shared" si="35"/>
        <v>AVARAGE</v>
      </c>
    </row>
    <row r="724" spans="1:8" x14ac:dyDescent="0.25">
      <c r="A724" s="1">
        <v>717</v>
      </c>
      <c r="B724" s="1" t="s">
        <v>683</v>
      </c>
      <c r="C724" s="1">
        <v>7428</v>
      </c>
      <c r="D724" s="1">
        <v>3631</v>
      </c>
      <c r="E724" s="1">
        <v>5521</v>
      </c>
      <c r="F724" s="1">
        <f t="shared" si="33"/>
        <v>16580</v>
      </c>
      <c r="G724" s="3">
        <f t="shared" si="34"/>
        <v>5526.666666666667</v>
      </c>
      <c r="H724" t="str">
        <f t="shared" si="35"/>
        <v>AVARAGE</v>
      </c>
    </row>
    <row r="725" spans="1:8" x14ac:dyDescent="0.25">
      <c r="A725" s="1">
        <v>718</v>
      </c>
      <c r="B725" s="1" t="s">
        <v>684</v>
      </c>
      <c r="C725" s="1">
        <v>8263</v>
      </c>
      <c r="D725" s="1">
        <v>655</v>
      </c>
      <c r="E725" s="1">
        <v>10981</v>
      </c>
      <c r="F725" s="1">
        <f t="shared" si="33"/>
        <v>19899</v>
      </c>
      <c r="G725" s="3">
        <f t="shared" si="34"/>
        <v>6633</v>
      </c>
      <c r="H725" t="str">
        <f t="shared" si="35"/>
        <v>EXCELLENT</v>
      </c>
    </row>
    <row r="726" spans="1:8" x14ac:dyDescent="0.25">
      <c r="A726" s="1">
        <v>719</v>
      </c>
      <c r="B726" s="1" t="s">
        <v>685</v>
      </c>
      <c r="C726" s="1">
        <v>6356</v>
      </c>
      <c r="D726" s="1">
        <v>1829</v>
      </c>
      <c r="E726" s="1">
        <v>5876</v>
      </c>
      <c r="F726" s="1">
        <f t="shared" si="33"/>
        <v>14061</v>
      </c>
      <c r="G726" s="3">
        <f t="shared" si="34"/>
        <v>4687</v>
      </c>
      <c r="H726" t="str">
        <f t="shared" si="35"/>
        <v>AVARAGE</v>
      </c>
    </row>
    <row r="727" spans="1:8" x14ac:dyDescent="0.25">
      <c r="A727" s="1">
        <v>720</v>
      </c>
      <c r="B727" s="1" t="s">
        <v>686</v>
      </c>
      <c r="C727" s="1">
        <v>7931</v>
      </c>
      <c r="D727" s="1">
        <v>2576</v>
      </c>
      <c r="E727" s="1">
        <v>10905</v>
      </c>
      <c r="F727" s="1">
        <f t="shared" si="33"/>
        <v>21412</v>
      </c>
      <c r="G727" s="3">
        <f t="shared" si="34"/>
        <v>7137.333333333333</v>
      </c>
      <c r="H727" t="str">
        <f t="shared" si="35"/>
        <v>EXCELLENT</v>
      </c>
    </row>
    <row r="728" spans="1:8" x14ac:dyDescent="0.25">
      <c r="A728" s="1">
        <v>721</v>
      </c>
      <c r="B728" s="1" t="s">
        <v>687</v>
      </c>
      <c r="C728" s="1">
        <v>5535</v>
      </c>
      <c r="D728" s="1">
        <v>2597</v>
      </c>
      <c r="E728" s="1">
        <v>6726</v>
      </c>
      <c r="F728" s="1">
        <f t="shared" si="33"/>
        <v>14858</v>
      </c>
      <c r="G728" s="3">
        <f t="shared" si="34"/>
        <v>4952.666666666667</v>
      </c>
      <c r="H728" t="str">
        <f t="shared" si="35"/>
        <v>AVARAGE</v>
      </c>
    </row>
    <row r="729" spans="1:8" x14ac:dyDescent="0.25">
      <c r="A729" s="1">
        <v>722</v>
      </c>
      <c r="B729" s="1" t="s">
        <v>688</v>
      </c>
      <c r="C729" s="1">
        <v>5638</v>
      </c>
      <c r="D729" s="1">
        <v>557</v>
      </c>
      <c r="E729" s="1">
        <v>10101</v>
      </c>
      <c r="F729" s="1">
        <f t="shared" si="33"/>
        <v>16296</v>
      </c>
      <c r="G729" s="3">
        <f t="shared" si="34"/>
        <v>5432</v>
      </c>
      <c r="H729" t="str">
        <f t="shared" si="35"/>
        <v>AVARAGE</v>
      </c>
    </row>
    <row r="730" spans="1:8" x14ac:dyDescent="0.25">
      <c r="A730" s="1">
        <v>723</v>
      </c>
      <c r="B730" s="1" t="s">
        <v>689</v>
      </c>
      <c r="C730" s="1">
        <v>4643</v>
      </c>
      <c r="D730" s="1">
        <v>3205</v>
      </c>
      <c r="E730" s="1">
        <v>10878</v>
      </c>
      <c r="F730" s="1">
        <f t="shared" si="33"/>
        <v>18726</v>
      </c>
      <c r="G730" s="3">
        <f t="shared" si="34"/>
        <v>6242</v>
      </c>
      <c r="H730" t="str">
        <f t="shared" si="35"/>
        <v>EXCELLENT</v>
      </c>
    </row>
    <row r="731" spans="1:8" x14ac:dyDescent="0.25">
      <c r="A731" s="1">
        <v>724</v>
      </c>
      <c r="B731" s="1" t="s">
        <v>690</v>
      </c>
      <c r="C731" s="1">
        <v>2096</v>
      </c>
      <c r="D731" s="1">
        <v>1500</v>
      </c>
      <c r="E731" s="1">
        <v>2301</v>
      </c>
      <c r="F731" s="1">
        <f t="shared" si="33"/>
        <v>5897</v>
      </c>
      <c r="G731" s="3">
        <f t="shared" si="34"/>
        <v>1965.6666666666667</v>
      </c>
      <c r="H731" t="str">
        <f t="shared" si="35"/>
        <v>GOOD</v>
      </c>
    </row>
    <row r="732" spans="1:8" x14ac:dyDescent="0.25">
      <c r="A732" s="1">
        <v>725</v>
      </c>
      <c r="B732" s="1" t="s">
        <v>691</v>
      </c>
      <c r="C732" s="1">
        <v>8212</v>
      </c>
      <c r="D732" s="1">
        <v>1064</v>
      </c>
      <c r="E732" s="1">
        <v>10547</v>
      </c>
      <c r="F732" s="1">
        <f t="shared" si="33"/>
        <v>19823</v>
      </c>
      <c r="G732" s="3">
        <f t="shared" si="34"/>
        <v>6607.666666666667</v>
      </c>
      <c r="H732" t="str">
        <f t="shared" si="35"/>
        <v>EXCELLENT</v>
      </c>
    </row>
    <row r="733" spans="1:8" x14ac:dyDescent="0.25">
      <c r="A733" s="1">
        <v>726</v>
      </c>
      <c r="B733" s="1" t="s">
        <v>692</v>
      </c>
      <c r="C733" s="1">
        <v>2762</v>
      </c>
      <c r="D733" s="1">
        <v>1896</v>
      </c>
      <c r="E733" s="1">
        <v>3840</v>
      </c>
      <c r="F733" s="1">
        <f t="shared" si="33"/>
        <v>8498</v>
      </c>
      <c r="G733" s="3">
        <f t="shared" si="34"/>
        <v>2832.6666666666665</v>
      </c>
      <c r="H733" t="str">
        <f t="shared" si="35"/>
        <v>GOOD</v>
      </c>
    </row>
    <row r="734" spans="1:8" x14ac:dyDescent="0.25">
      <c r="A734" s="1">
        <v>727</v>
      </c>
      <c r="B734" s="1" t="s">
        <v>693</v>
      </c>
      <c r="C734" s="1">
        <v>5376</v>
      </c>
      <c r="D734" s="1">
        <v>826</v>
      </c>
      <c r="E734" s="1">
        <v>9875</v>
      </c>
      <c r="F734" s="1">
        <f t="shared" si="33"/>
        <v>16077</v>
      </c>
      <c r="G734" s="3">
        <f t="shared" si="34"/>
        <v>5359</v>
      </c>
      <c r="H734" t="str">
        <f t="shared" si="35"/>
        <v>AVARAGE</v>
      </c>
    </row>
    <row r="735" spans="1:8" x14ac:dyDescent="0.25">
      <c r="A735" s="1">
        <v>728</v>
      </c>
      <c r="B735" s="1" t="s">
        <v>694</v>
      </c>
      <c r="C735" s="1">
        <v>9956</v>
      </c>
      <c r="D735" s="1">
        <v>1904</v>
      </c>
      <c r="E735" s="1">
        <v>7661</v>
      </c>
      <c r="F735" s="1">
        <f t="shared" si="33"/>
        <v>19521</v>
      </c>
      <c r="G735" s="3">
        <f t="shared" si="34"/>
        <v>6507</v>
      </c>
      <c r="H735" t="str">
        <f t="shared" si="35"/>
        <v>EXCELLENT</v>
      </c>
    </row>
    <row r="736" spans="1:8" x14ac:dyDescent="0.25">
      <c r="A736" s="1">
        <v>729</v>
      </c>
      <c r="B736" s="1" t="s">
        <v>695</v>
      </c>
      <c r="C736" s="1">
        <v>1951</v>
      </c>
      <c r="D736" s="1">
        <v>3847</v>
      </c>
      <c r="E736" s="1">
        <v>5784</v>
      </c>
      <c r="F736" s="1">
        <f t="shared" si="33"/>
        <v>11582</v>
      </c>
      <c r="G736" s="3">
        <f t="shared" si="34"/>
        <v>3860.6666666666665</v>
      </c>
      <c r="H736" t="str">
        <f t="shared" si="35"/>
        <v>AVARAGE</v>
      </c>
    </row>
    <row r="737" spans="1:8" x14ac:dyDescent="0.25">
      <c r="A737" s="1">
        <v>730</v>
      </c>
      <c r="B737" s="1" t="s">
        <v>696</v>
      </c>
      <c r="C737" s="1">
        <v>4512</v>
      </c>
      <c r="D737" s="1">
        <v>735</v>
      </c>
      <c r="E737" s="1">
        <v>8677</v>
      </c>
      <c r="F737" s="1">
        <f t="shared" si="33"/>
        <v>13924</v>
      </c>
      <c r="G737" s="3">
        <f t="shared" si="34"/>
        <v>4641.333333333333</v>
      </c>
      <c r="H737" t="str">
        <f t="shared" si="35"/>
        <v>AVARAGE</v>
      </c>
    </row>
    <row r="738" spans="1:8" x14ac:dyDescent="0.25">
      <c r="A738" s="1">
        <v>731</v>
      </c>
      <c r="B738" s="1" t="s">
        <v>697</v>
      </c>
      <c r="C738" s="1">
        <v>5690</v>
      </c>
      <c r="D738" s="1">
        <v>1925</v>
      </c>
      <c r="E738" s="1">
        <v>3520</v>
      </c>
      <c r="F738" s="1">
        <f t="shared" si="33"/>
        <v>11135</v>
      </c>
      <c r="G738" s="3">
        <f t="shared" si="34"/>
        <v>3711.6666666666665</v>
      </c>
      <c r="H738" t="str">
        <f t="shared" si="35"/>
        <v>AVARAGE</v>
      </c>
    </row>
    <row r="739" spans="1:8" x14ac:dyDescent="0.25">
      <c r="A739" s="1">
        <v>732</v>
      </c>
      <c r="B739" s="1" t="s">
        <v>698</v>
      </c>
      <c r="C739" s="1">
        <v>9933</v>
      </c>
      <c r="D739" s="1">
        <v>3479</v>
      </c>
      <c r="E739" s="1">
        <v>3804</v>
      </c>
      <c r="F739" s="1">
        <f t="shared" si="33"/>
        <v>17216</v>
      </c>
      <c r="G739" s="3">
        <f t="shared" si="34"/>
        <v>5738.666666666667</v>
      </c>
      <c r="H739" t="str">
        <f t="shared" si="35"/>
        <v>AVARAGE</v>
      </c>
    </row>
    <row r="740" spans="1:8" x14ac:dyDescent="0.25">
      <c r="A740" s="1">
        <v>733</v>
      </c>
      <c r="B740" s="1" t="s">
        <v>699</v>
      </c>
      <c r="C740" s="1">
        <v>3382</v>
      </c>
      <c r="D740" s="1">
        <v>2775</v>
      </c>
      <c r="E740" s="1">
        <v>7770</v>
      </c>
      <c r="F740" s="1">
        <f t="shared" si="33"/>
        <v>13927</v>
      </c>
      <c r="G740" s="3">
        <f t="shared" si="34"/>
        <v>4642.333333333333</v>
      </c>
      <c r="H740" t="str">
        <f t="shared" si="35"/>
        <v>AVARAGE</v>
      </c>
    </row>
    <row r="741" spans="1:8" x14ac:dyDescent="0.25">
      <c r="A741" s="1">
        <v>734</v>
      </c>
      <c r="B741" s="1" t="s">
        <v>700</v>
      </c>
      <c r="C741" s="1">
        <v>9112</v>
      </c>
      <c r="D741" s="1">
        <v>940</v>
      </c>
      <c r="E741" s="1">
        <v>2606</v>
      </c>
      <c r="F741" s="1">
        <f t="shared" si="33"/>
        <v>12658</v>
      </c>
      <c r="G741" s="3">
        <f t="shared" si="34"/>
        <v>4219.333333333333</v>
      </c>
      <c r="H741" t="str">
        <f t="shared" si="35"/>
        <v>AVARAGE</v>
      </c>
    </row>
    <row r="742" spans="1:8" x14ac:dyDescent="0.25">
      <c r="A742" s="1">
        <v>735</v>
      </c>
      <c r="B742" s="1" t="s">
        <v>701</v>
      </c>
      <c r="C742" s="1">
        <v>9764</v>
      </c>
      <c r="D742" s="1">
        <v>2045</v>
      </c>
      <c r="E742" s="1">
        <v>6004</v>
      </c>
      <c r="F742" s="1">
        <f t="shared" si="33"/>
        <v>17813</v>
      </c>
      <c r="G742" s="3">
        <f t="shared" si="34"/>
        <v>5937.666666666667</v>
      </c>
      <c r="H742" t="str">
        <f t="shared" si="35"/>
        <v>AVARAGE</v>
      </c>
    </row>
    <row r="743" spans="1:8" x14ac:dyDescent="0.25">
      <c r="A743" s="1">
        <v>736</v>
      </c>
      <c r="B743" s="1" t="s">
        <v>702</v>
      </c>
      <c r="C743" s="1">
        <v>2058</v>
      </c>
      <c r="D743" s="1">
        <v>2195</v>
      </c>
      <c r="E743" s="1">
        <v>8527</v>
      </c>
      <c r="F743" s="1">
        <f t="shared" si="33"/>
        <v>12780</v>
      </c>
      <c r="G743" s="3">
        <f t="shared" si="34"/>
        <v>4260</v>
      </c>
      <c r="H743" t="str">
        <f t="shared" si="35"/>
        <v>AVARAGE</v>
      </c>
    </row>
    <row r="744" spans="1:8" x14ac:dyDescent="0.25">
      <c r="A744" s="1">
        <v>737</v>
      </c>
      <c r="B744" s="1" t="s">
        <v>703</v>
      </c>
      <c r="C744" s="1">
        <v>3922</v>
      </c>
      <c r="D744" s="1">
        <v>1003</v>
      </c>
      <c r="E744" s="1">
        <v>10383</v>
      </c>
      <c r="F744" s="1">
        <f t="shared" si="33"/>
        <v>15308</v>
      </c>
      <c r="G744" s="3">
        <f t="shared" si="34"/>
        <v>5102.666666666667</v>
      </c>
      <c r="H744" t="str">
        <f t="shared" si="35"/>
        <v>AVARAGE</v>
      </c>
    </row>
    <row r="745" spans="1:8" x14ac:dyDescent="0.25">
      <c r="A745" s="1">
        <v>738</v>
      </c>
      <c r="B745" s="1" t="s">
        <v>704</v>
      </c>
      <c r="C745" s="1">
        <v>2617</v>
      </c>
      <c r="D745" s="1">
        <v>3070</v>
      </c>
      <c r="E745" s="1">
        <v>4905</v>
      </c>
      <c r="F745" s="1">
        <f t="shared" si="33"/>
        <v>10592</v>
      </c>
      <c r="G745" s="3">
        <f t="shared" si="34"/>
        <v>3530.6666666666665</v>
      </c>
      <c r="H745" t="str">
        <f t="shared" si="35"/>
        <v>AVARAGE</v>
      </c>
    </row>
    <row r="746" spans="1:8" x14ac:dyDescent="0.25">
      <c r="A746" s="1">
        <v>739</v>
      </c>
      <c r="B746" s="1" t="s">
        <v>705</v>
      </c>
      <c r="C746" s="1">
        <v>3787</v>
      </c>
      <c r="D746" s="1">
        <v>1340</v>
      </c>
      <c r="E746" s="1">
        <v>6613</v>
      </c>
      <c r="F746" s="1">
        <f t="shared" si="33"/>
        <v>11740</v>
      </c>
      <c r="G746" s="3">
        <f t="shared" si="34"/>
        <v>3913.3333333333335</v>
      </c>
      <c r="H746" t="str">
        <f t="shared" si="35"/>
        <v>AVARAGE</v>
      </c>
    </row>
    <row r="747" spans="1:8" x14ac:dyDescent="0.25">
      <c r="A747" s="1">
        <v>740</v>
      </c>
      <c r="B747" s="1" t="s">
        <v>706</v>
      </c>
      <c r="C747" s="1">
        <v>8137</v>
      </c>
      <c r="D747" s="1">
        <v>1857</v>
      </c>
      <c r="E747" s="1">
        <v>5151</v>
      </c>
      <c r="F747" s="1">
        <f t="shared" si="33"/>
        <v>15145</v>
      </c>
      <c r="G747" s="3">
        <f t="shared" si="34"/>
        <v>5048.333333333333</v>
      </c>
      <c r="H747" t="str">
        <f t="shared" si="35"/>
        <v>AVARAGE</v>
      </c>
    </row>
    <row r="748" spans="1:8" x14ac:dyDescent="0.25">
      <c r="A748" s="1">
        <v>741</v>
      </c>
      <c r="B748" s="1" t="s">
        <v>707</v>
      </c>
      <c r="C748" s="1">
        <v>1951</v>
      </c>
      <c r="D748" s="1">
        <v>2288</v>
      </c>
      <c r="E748" s="1">
        <v>7014</v>
      </c>
      <c r="F748" s="1">
        <f t="shared" si="33"/>
        <v>11253</v>
      </c>
      <c r="G748" s="3">
        <f t="shared" si="34"/>
        <v>3751</v>
      </c>
      <c r="H748" t="str">
        <f t="shared" si="35"/>
        <v>AVARAGE</v>
      </c>
    </row>
    <row r="749" spans="1:8" x14ac:dyDescent="0.25">
      <c r="A749" s="1">
        <v>742</v>
      </c>
      <c r="B749" s="1" t="s">
        <v>708</v>
      </c>
      <c r="C749" s="1">
        <v>3814</v>
      </c>
      <c r="D749" s="1">
        <v>3718</v>
      </c>
      <c r="E749" s="1">
        <v>6879</v>
      </c>
      <c r="F749" s="1">
        <f t="shared" si="33"/>
        <v>14411</v>
      </c>
      <c r="G749" s="3">
        <f t="shared" si="34"/>
        <v>4803.666666666667</v>
      </c>
      <c r="H749" t="str">
        <f t="shared" si="35"/>
        <v>AVARAGE</v>
      </c>
    </row>
    <row r="750" spans="1:8" x14ac:dyDescent="0.25">
      <c r="A750" s="1">
        <v>743</v>
      </c>
      <c r="B750" s="1" t="s">
        <v>709</v>
      </c>
      <c r="C750" s="1">
        <v>5322</v>
      </c>
      <c r="D750" s="1">
        <v>2861</v>
      </c>
      <c r="E750" s="1">
        <v>2280</v>
      </c>
      <c r="F750" s="1">
        <f t="shared" si="33"/>
        <v>10463</v>
      </c>
      <c r="G750" s="3">
        <f t="shared" si="34"/>
        <v>3487.6666666666665</v>
      </c>
      <c r="H750" t="str">
        <f t="shared" si="35"/>
        <v>AVARAGE</v>
      </c>
    </row>
    <row r="751" spans="1:8" x14ac:dyDescent="0.25">
      <c r="A751" s="1">
        <v>744</v>
      </c>
      <c r="B751" s="1" t="s">
        <v>710</v>
      </c>
      <c r="C751" s="1">
        <v>3250</v>
      </c>
      <c r="D751" s="1">
        <v>1240</v>
      </c>
      <c r="E751" s="1">
        <v>8963</v>
      </c>
      <c r="F751" s="1">
        <f t="shared" si="33"/>
        <v>13453</v>
      </c>
      <c r="G751" s="3">
        <f t="shared" si="34"/>
        <v>4484.333333333333</v>
      </c>
      <c r="H751" t="str">
        <f t="shared" si="35"/>
        <v>AVARAGE</v>
      </c>
    </row>
    <row r="752" spans="1:8" x14ac:dyDescent="0.25">
      <c r="A752" s="1">
        <v>745</v>
      </c>
      <c r="B752" s="1" t="s">
        <v>711</v>
      </c>
      <c r="C752" s="1">
        <v>5790</v>
      </c>
      <c r="D752" s="1">
        <v>2587</v>
      </c>
      <c r="E752" s="1">
        <v>2620</v>
      </c>
      <c r="F752" s="1">
        <f t="shared" si="33"/>
        <v>10997</v>
      </c>
      <c r="G752" s="3">
        <f t="shared" si="34"/>
        <v>3665.6666666666665</v>
      </c>
      <c r="H752" t="str">
        <f t="shared" si="35"/>
        <v>AVARAGE</v>
      </c>
    </row>
    <row r="753" spans="1:8" x14ac:dyDescent="0.25">
      <c r="A753" s="1">
        <v>746</v>
      </c>
      <c r="B753" s="1" t="s">
        <v>712</v>
      </c>
      <c r="C753" s="1">
        <v>9777</v>
      </c>
      <c r="D753" s="1">
        <v>1618</v>
      </c>
      <c r="E753" s="1">
        <v>5183</v>
      </c>
      <c r="F753" s="1">
        <f t="shared" si="33"/>
        <v>16578</v>
      </c>
      <c r="G753" s="3">
        <f t="shared" si="34"/>
        <v>5526</v>
      </c>
      <c r="H753" t="str">
        <f t="shared" si="35"/>
        <v>AVARAGE</v>
      </c>
    </row>
    <row r="754" spans="1:8" x14ac:dyDescent="0.25">
      <c r="A754" s="1">
        <v>747</v>
      </c>
      <c r="B754" s="1" t="s">
        <v>713</v>
      </c>
      <c r="C754" s="1">
        <v>4358</v>
      </c>
      <c r="D754" s="1">
        <v>3443</v>
      </c>
      <c r="E754" s="1">
        <v>7894</v>
      </c>
      <c r="F754" s="1">
        <f t="shared" si="33"/>
        <v>15695</v>
      </c>
      <c r="G754" s="3">
        <f t="shared" si="34"/>
        <v>5231.666666666667</v>
      </c>
      <c r="H754" t="str">
        <f t="shared" si="35"/>
        <v>AVARAGE</v>
      </c>
    </row>
    <row r="755" spans="1:8" x14ac:dyDescent="0.25">
      <c r="A755" s="1">
        <v>748</v>
      </c>
      <c r="B755" s="1" t="s">
        <v>714</v>
      </c>
      <c r="C755" s="1">
        <v>8718</v>
      </c>
      <c r="D755" s="1">
        <v>2775</v>
      </c>
      <c r="E755" s="1">
        <v>7460</v>
      </c>
      <c r="F755" s="1">
        <f t="shared" si="33"/>
        <v>18953</v>
      </c>
      <c r="G755" s="3">
        <f t="shared" si="34"/>
        <v>6317.666666666667</v>
      </c>
      <c r="H755" t="str">
        <f t="shared" si="35"/>
        <v>EXCELLENT</v>
      </c>
    </row>
    <row r="756" spans="1:8" x14ac:dyDescent="0.25">
      <c r="A756" s="1">
        <v>749</v>
      </c>
      <c r="B756" s="1" t="s">
        <v>715</v>
      </c>
      <c r="C756" s="1">
        <v>9257</v>
      </c>
      <c r="D756" s="1">
        <v>1687</v>
      </c>
      <c r="E756" s="1">
        <v>3281</v>
      </c>
      <c r="F756" s="1">
        <f t="shared" si="33"/>
        <v>14225</v>
      </c>
      <c r="G756" s="3">
        <f t="shared" si="34"/>
        <v>4741.666666666667</v>
      </c>
      <c r="H756" t="str">
        <f t="shared" si="35"/>
        <v>AVARAGE</v>
      </c>
    </row>
    <row r="757" spans="1:8" x14ac:dyDescent="0.25">
      <c r="A757" s="1">
        <v>750</v>
      </c>
      <c r="B757" s="1" t="s">
        <v>716</v>
      </c>
      <c r="C757" s="1">
        <v>2463</v>
      </c>
      <c r="D757" s="1">
        <v>3336</v>
      </c>
      <c r="E757" s="1">
        <v>10168</v>
      </c>
      <c r="F757" s="1">
        <f t="shared" si="33"/>
        <v>15967</v>
      </c>
      <c r="G757" s="3">
        <f t="shared" si="34"/>
        <v>5322.333333333333</v>
      </c>
      <c r="H757" t="str">
        <f t="shared" si="35"/>
        <v>AVARAGE</v>
      </c>
    </row>
    <row r="758" spans="1:8" x14ac:dyDescent="0.25">
      <c r="A758" s="1">
        <v>751</v>
      </c>
      <c r="B758" s="1" t="s">
        <v>717</v>
      </c>
      <c r="C758" s="1">
        <v>6625</v>
      </c>
      <c r="D758" s="1">
        <v>1249</v>
      </c>
      <c r="E758" s="1">
        <v>3728</v>
      </c>
      <c r="F758" s="1">
        <f t="shared" si="33"/>
        <v>11602</v>
      </c>
      <c r="G758" s="3">
        <f t="shared" si="34"/>
        <v>3867.3333333333335</v>
      </c>
      <c r="H758" t="str">
        <f t="shared" si="35"/>
        <v>AVARAGE</v>
      </c>
    </row>
    <row r="759" spans="1:8" x14ac:dyDescent="0.25">
      <c r="A759" s="1">
        <v>752</v>
      </c>
      <c r="B759" s="1" t="s">
        <v>718</v>
      </c>
      <c r="C759" s="1">
        <v>8806</v>
      </c>
      <c r="D759" s="1">
        <v>2130</v>
      </c>
      <c r="E759" s="1">
        <v>7237</v>
      </c>
      <c r="F759" s="1">
        <f t="shared" si="33"/>
        <v>18173</v>
      </c>
      <c r="G759" s="3">
        <f t="shared" si="34"/>
        <v>6057.666666666667</v>
      </c>
      <c r="H759" t="str">
        <f t="shared" si="35"/>
        <v>EXCELLENT</v>
      </c>
    </row>
    <row r="760" spans="1:8" x14ac:dyDescent="0.25">
      <c r="A760" s="1">
        <v>753</v>
      </c>
      <c r="B760" s="1" t="s">
        <v>719</v>
      </c>
      <c r="C760" s="1">
        <v>3913</v>
      </c>
      <c r="D760" s="1">
        <v>2077</v>
      </c>
      <c r="E760" s="1">
        <v>2996</v>
      </c>
      <c r="F760" s="1">
        <f t="shared" si="33"/>
        <v>8986</v>
      </c>
      <c r="G760" s="3">
        <f t="shared" si="34"/>
        <v>2995.3333333333335</v>
      </c>
      <c r="H760" t="str">
        <f t="shared" si="35"/>
        <v>GOOD</v>
      </c>
    </row>
    <row r="761" spans="1:8" x14ac:dyDescent="0.25">
      <c r="A761" s="1">
        <v>754</v>
      </c>
      <c r="B761" s="1" t="s">
        <v>720</v>
      </c>
      <c r="C761" s="1">
        <v>4728</v>
      </c>
      <c r="D761" s="1">
        <v>3001</v>
      </c>
      <c r="E761" s="1">
        <v>7336</v>
      </c>
      <c r="F761" s="1">
        <f t="shared" si="33"/>
        <v>15065</v>
      </c>
      <c r="G761" s="3">
        <f t="shared" si="34"/>
        <v>5021.666666666667</v>
      </c>
      <c r="H761" t="str">
        <f t="shared" si="35"/>
        <v>AVARAGE</v>
      </c>
    </row>
    <row r="762" spans="1:8" x14ac:dyDescent="0.25">
      <c r="A762" s="1">
        <v>755</v>
      </c>
      <c r="B762" s="1" t="s">
        <v>721</v>
      </c>
      <c r="C762" s="1">
        <v>1573</v>
      </c>
      <c r="D762" s="1">
        <v>772</v>
      </c>
      <c r="E762" s="1">
        <v>9531</v>
      </c>
      <c r="F762" s="1">
        <f t="shared" si="33"/>
        <v>11876</v>
      </c>
      <c r="G762" s="3">
        <f t="shared" si="34"/>
        <v>3958.6666666666665</v>
      </c>
      <c r="H762" t="str">
        <f t="shared" si="35"/>
        <v>AVARAGE</v>
      </c>
    </row>
    <row r="763" spans="1:8" x14ac:dyDescent="0.25">
      <c r="A763" s="1">
        <v>756</v>
      </c>
      <c r="B763" s="1" t="s">
        <v>722</v>
      </c>
      <c r="C763" s="1">
        <v>3416</v>
      </c>
      <c r="D763" s="1">
        <v>1329</v>
      </c>
      <c r="E763" s="1">
        <v>2173</v>
      </c>
      <c r="F763" s="1">
        <f t="shared" si="33"/>
        <v>6918</v>
      </c>
      <c r="G763" s="3">
        <f t="shared" si="34"/>
        <v>2306</v>
      </c>
      <c r="H763" t="str">
        <f t="shared" si="35"/>
        <v>GOOD</v>
      </c>
    </row>
    <row r="764" spans="1:8" x14ac:dyDescent="0.25">
      <c r="A764" s="1">
        <v>757</v>
      </c>
      <c r="B764" s="1" t="s">
        <v>723</v>
      </c>
      <c r="C764" s="1">
        <v>2725</v>
      </c>
      <c r="D764" s="1">
        <v>695</v>
      </c>
      <c r="E764" s="1">
        <v>5967</v>
      </c>
      <c r="F764" s="1">
        <f t="shared" si="33"/>
        <v>9387</v>
      </c>
      <c r="G764" s="3">
        <f t="shared" si="34"/>
        <v>3129</v>
      </c>
      <c r="H764" t="str">
        <f t="shared" si="35"/>
        <v>AVARAGE</v>
      </c>
    </row>
    <row r="765" spans="1:8" x14ac:dyDescent="0.25">
      <c r="A765" s="1">
        <v>758</v>
      </c>
      <c r="B765" s="1" t="s">
        <v>724</v>
      </c>
      <c r="C765" s="1">
        <v>6530</v>
      </c>
      <c r="D765" s="1">
        <v>2159</v>
      </c>
      <c r="E765" s="1">
        <v>5284</v>
      </c>
      <c r="F765" s="1">
        <f t="shared" si="33"/>
        <v>13973</v>
      </c>
      <c r="G765" s="3">
        <f t="shared" si="34"/>
        <v>4657.666666666667</v>
      </c>
      <c r="H765" t="str">
        <f t="shared" si="35"/>
        <v>AVARAGE</v>
      </c>
    </row>
    <row r="766" spans="1:8" x14ac:dyDescent="0.25">
      <c r="A766" s="1">
        <v>759</v>
      </c>
      <c r="B766" s="1" t="s">
        <v>725</v>
      </c>
      <c r="C766" s="1">
        <v>2131</v>
      </c>
      <c r="D766" s="1">
        <v>3499</v>
      </c>
      <c r="E766" s="1">
        <v>3213</v>
      </c>
      <c r="F766" s="1">
        <f t="shared" si="33"/>
        <v>8843</v>
      </c>
      <c r="G766" s="3">
        <f t="shared" si="34"/>
        <v>2947.6666666666665</v>
      </c>
      <c r="H766" t="str">
        <f t="shared" si="35"/>
        <v>GOOD</v>
      </c>
    </row>
    <row r="767" spans="1:8" x14ac:dyDescent="0.25">
      <c r="A767" s="1">
        <v>760</v>
      </c>
      <c r="B767" s="1" t="s">
        <v>726</v>
      </c>
      <c r="C767" s="1">
        <v>7086</v>
      </c>
      <c r="D767" s="1">
        <v>1188</v>
      </c>
      <c r="E767" s="1">
        <v>8051</v>
      </c>
      <c r="F767" s="1">
        <f t="shared" si="33"/>
        <v>16325</v>
      </c>
      <c r="G767" s="3">
        <f t="shared" si="34"/>
        <v>5441.666666666667</v>
      </c>
      <c r="H767" t="str">
        <f t="shared" si="35"/>
        <v>AVARAGE</v>
      </c>
    </row>
    <row r="768" spans="1:8" x14ac:dyDescent="0.25">
      <c r="A768" s="1">
        <v>761</v>
      </c>
      <c r="B768" s="1" t="s">
        <v>727</v>
      </c>
      <c r="C768" s="1">
        <v>6663</v>
      </c>
      <c r="D768" s="1">
        <v>743</v>
      </c>
      <c r="E768" s="1">
        <v>6836</v>
      </c>
      <c r="F768" s="1">
        <f t="shared" si="33"/>
        <v>14242</v>
      </c>
      <c r="G768" s="3">
        <f t="shared" si="34"/>
        <v>4747.333333333333</v>
      </c>
      <c r="H768" t="str">
        <f t="shared" si="35"/>
        <v>AVARAGE</v>
      </c>
    </row>
    <row r="769" spans="1:8" x14ac:dyDescent="0.25">
      <c r="A769" s="1">
        <v>762</v>
      </c>
      <c r="B769" s="1" t="s">
        <v>728</v>
      </c>
      <c r="C769" s="1">
        <v>3538</v>
      </c>
      <c r="D769" s="1">
        <v>1420</v>
      </c>
      <c r="E769" s="1">
        <v>8581</v>
      </c>
      <c r="F769" s="1">
        <f t="shared" si="33"/>
        <v>13539</v>
      </c>
      <c r="G769" s="3">
        <f t="shared" si="34"/>
        <v>4513</v>
      </c>
      <c r="H769" t="str">
        <f t="shared" si="35"/>
        <v>AVARAGE</v>
      </c>
    </row>
    <row r="770" spans="1:8" x14ac:dyDescent="0.25">
      <c r="A770" s="1">
        <v>763</v>
      </c>
      <c r="B770" s="1" t="s">
        <v>729</v>
      </c>
      <c r="C770" s="1">
        <v>4755</v>
      </c>
      <c r="D770" s="1">
        <v>929</v>
      </c>
      <c r="E770" s="1">
        <v>3111</v>
      </c>
      <c r="F770" s="1">
        <f t="shared" si="33"/>
        <v>8795</v>
      </c>
      <c r="G770" s="3">
        <f t="shared" si="34"/>
        <v>2931.6666666666665</v>
      </c>
      <c r="H770" t="str">
        <f t="shared" si="35"/>
        <v>GOOD</v>
      </c>
    </row>
    <row r="771" spans="1:8" x14ac:dyDescent="0.25">
      <c r="A771" s="1">
        <v>764</v>
      </c>
      <c r="B771" s="1" t="s">
        <v>730</v>
      </c>
      <c r="C771" s="1">
        <v>4032</v>
      </c>
      <c r="D771" s="1">
        <v>2067</v>
      </c>
      <c r="E771" s="1">
        <v>7510</v>
      </c>
      <c r="F771" s="1">
        <f t="shared" si="33"/>
        <v>13609</v>
      </c>
      <c r="G771" s="3">
        <f t="shared" si="34"/>
        <v>4536.333333333333</v>
      </c>
      <c r="H771" t="str">
        <f t="shared" si="35"/>
        <v>AVARAGE</v>
      </c>
    </row>
    <row r="772" spans="1:8" x14ac:dyDescent="0.25">
      <c r="A772" s="1">
        <v>765</v>
      </c>
      <c r="B772" s="1" t="s">
        <v>731</v>
      </c>
      <c r="C772" s="1">
        <v>7033</v>
      </c>
      <c r="D772" s="1">
        <v>3074</v>
      </c>
      <c r="E772" s="1">
        <v>7520</v>
      </c>
      <c r="F772" s="1">
        <f t="shared" si="33"/>
        <v>17627</v>
      </c>
      <c r="G772" s="3">
        <f t="shared" si="34"/>
        <v>5875.666666666667</v>
      </c>
      <c r="H772" t="str">
        <f t="shared" si="35"/>
        <v>AVARAGE</v>
      </c>
    </row>
    <row r="773" spans="1:8" x14ac:dyDescent="0.25">
      <c r="A773" s="1">
        <v>766</v>
      </c>
      <c r="B773" s="1" t="s">
        <v>732</v>
      </c>
      <c r="C773" s="1">
        <v>8682</v>
      </c>
      <c r="D773" s="1">
        <v>1990</v>
      </c>
      <c r="E773" s="1">
        <v>3837</v>
      </c>
      <c r="F773" s="1">
        <f t="shared" si="33"/>
        <v>14509</v>
      </c>
      <c r="G773" s="3">
        <f t="shared" si="34"/>
        <v>4836.333333333333</v>
      </c>
      <c r="H773" t="str">
        <f t="shared" si="35"/>
        <v>AVARAGE</v>
      </c>
    </row>
    <row r="774" spans="1:8" x14ac:dyDescent="0.25">
      <c r="A774" s="1">
        <v>767</v>
      </c>
      <c r="B774" s="1" t="s">
        <v>733</v>
      </c>
      <c r="C774" s="1">
        <v>5277</v>
      </c>
      <c r="D774" s="1">
        <v>3054</v>
      </c>
      <c r="E774" s="1">
        <v>2889</v>
      </c>
      <c r="F774" s="1">
        <f t="shared" si="33"/>
        <v>11220</v>
      </c>
      <c r="G774" s="3">
        <f t="shared" si="34"/>
        <v>3740</v>
      </c>
      <c r="H774" t="str">
        <f t="shared" si="35"/>
        <v>AVARAGE</v>
      </c>
    </row>
    <row r="775" spans="1:8" x14ac:dyDescent="0.25">
      <c r="A775" s="1">
        <v>768</v>
      </c>
      <c r="B775" s="1" t="s">
        <v>734</v>
      </c>
      <c r="C775" s="1">
        <v>4226</v>
      </c>
      <c r="D775" s="1">
        <v>672</v>
      </c>
      <c r="E775" s="1">
        <v>7305</v>
      </c>
      <c r="F775" s="1">
        <f t="shared" si="33"/>
        <v>12203</v>
      </c>
      <c r="G775" s="3">
        <f t="shared" si="34"/>
        <v>4067.6666666666665</v>
      </c>
      <c r="H775" t="str">
        <f t="shared" si="35"/>
        <v>AVARAGE</v>
      </c>
    </row>
    <row r="776" spans="1:8" x14ac:dyDescent="0.25">
      <c r="A776" s="1">
        <v>769</v>
      </c>
      <c r="B776" s="1" t="s">
        <v>735</v>
      </c>
      <c r="C776" s="1">
        <v>2478</v>
      </c>
      <c r="D776" s="1">
        <v>2511</v>
      </c>
      <c r="E776" s="1">
        <v>5392</v>
      </c>
      <c r="F776" s="1">
        <f t="shared" si="33"/>
        <v>10381</v>
      </c>
      <c r="G776" s="3">
        <f t="shared" si="34"/>
        <v>3460.3333333333335</v>
      </c>
      <c r="H776" t="str">
        <f t="shared" si="35"/>
        <v>AVARAGE</v>
      </c>
    </row>
    <row r="777" spans="1:8" x14ac:dyDescent="0.25">
      <c r="A777" s="1">
        <v>770</v>
      </c>
      <c r="B777" s="1" t="s">
        <v>736</v>
      </c>
      <c r="C777" s="1">
        <v>2741</v>
      </c>
      <c r="D777" s="1">
        <v>2832</v>
      </c>
      <c r="E777" s="1">
        <v>10365</v>
      </c>
      <c r="F777" s="1">
        <f t="shared" ref="F777:F840" si="36">SUM(C777:E777)</f>
        <v>15938</v>
      </c>
      <c r="G777" s="3">
        <f t="shared" ref="G777:G840" si="37">AVERAGE(C777:E777)</f>
        <v>5312.666666666667</v>
      </c>
      <c r="H777" t="str">
        <f t="shared" ref="H777:H840" si="38">IF(G777&lt;3000,"GOOD",IF(G777&lt;6000,"AVARAGE","EXCELLENT"))</f>
        <v>AVARAGE</v>
      </c>
    </row>
    <row r="778" spans="1:8" x14ac:dyDescent="0.25">
      <c r="A778" s="1">
        <v>771</v>
      </c>
      <c r="B778" s="1" t="s">
        <v>737</v>
      </c>
      <c r="C778" s="1">
        <v>6875</v>
      </c>
      <c r="D778" s="1">
        <v>666</v>
      </c>
      <c r="E778" s="1">
        <v>2266</v>
      </c>
      <c r="F778" s="1">
        <f t="shared" si="36"/>
        <v>9807</v>
      </c>
      <c r="G778" s="3">
        <f t="shared" si="37"/>
        <v>3269</v>
      </c>
      <c r="H778" t="str">
        <f t="shared" si="38"/>
        <v>AVARAGE</v>
      </c>
    </row>
    <row r="779" spans="1:8" x14ac:dyDescent="0.25">
      <c r="A779" s="1">
        <v>772</v>
      </c>
      <c r="B779" s="1" t="s">
        <v>738</v>
      </c>
      <c r="C779" s="1">
        <v>5108</v>
      </c>
      <c r="D779" s="1">
        <v>3925</v>
      </c>
      <c r="E779" s="1">
        <v>5902</v>
      </c>
      <c r="F779" s="1">
        <f t="shared" si="36"/>
        <v>14935</v>
      </c>
      <c r="G779" s="3">
        <f t="shared" si="37"/>
        <v>4978.333333333333</v>
      </c>
      <c r="H779" t="str">
        <f t="shared" si="38"/>
        <v>AVARAGE</v>
      </c>
    </row>
    <row r="780" spans="1:8" x14ac:dyDescent="0.25">
      <c r="A780" s="1">
        <v>773</v>
      </c>
      <c r="B780" s="1" t="s">
        <v>739</v>
      </c>
      <c r="C780" s="1">
        <v>7982</v>
      </c>
      <c r="D780" s="1">
        <v>1206</v>
      </c>
      <c r="E780" s="1">
        <v>2895</v>
      </c>
      <c r="F780" s="1">
        <f t="shared" si="36"/>
        <v>12083</v>
      </c>
      <c r="G780" s="3">
        <f t="shared" si="37"/>
        <v>4027.6666666666665</v>
      </c>
      <c r="H780" t="str">
        <f t="shared" si="38"/>
        <v>AVARAGE</v>
      </c>
    </row>
    <row r="781" spans="1:8" x14ac:dyDescent="0.25">
      <c r="A781" s="1">
        <v>774</v>
      </c>
      <c r="B781" s="1" t="s">
        <v>740</v>
      </c>
      <c r="C781" s="1">
        <v>7825</v>
      </c>
      <c r="D781" s="1">
        <v>1208</v>
      </c>
      <c r="E781" s="1">
        <v>5917</v>
      </c>
      <c r="F781" s="1">
        <f t="shared" si="36"/>
        <v>14950</v>
      </c>
      <c r="G781" s="3">
        <f t="shared" si="37"/>
        <v>4983.333333333333</v>
      </c>
      <c r="H781" t="str">
        <f t="shared" si="38"/>
        <v>AVARAGE</v>
      </c>
    </row>
    <row r="782" spans="1:8" x14ac:dyDescent="0.25">
      <c r="A782" s="1">
        <v>775</v>
      </c>
      <c r="B782" s="1" t="s">
        <v>741</v>
      </c>
      <c r="C782" s="1">
        <v>9206</v>
      </c>
      <c r="D782" s="1">
        <v>2822</v>
      </c>
      <c r="E782" s="1">
        <v>7996</v>
      </c>
      <c r="F782" s="1">
        <f t="shared" si="36"/>
        <v>20024</v>
      </c>
      <c r="G782" s="3">
        <f t="shared" si="37"/>
        <v>6674.666666666667</v>
      </c>
      <c r="H782" t="str">
        <f t="shared" si="38"/>
        <v>EXCELLENT</v>
      </c>
    </row>
    <row r="783" spans="1:8" x14ac:dyDescent="0.25">
      <c r="A783" s="1">
        <v>776</v>
      </c>
      <c r="B783" s="1" t="s">
        <v>742</v>
      </c>
      <c r="C783" s="1">
        <v>9463</v>
      </c>
      <c r="D783" s="1">
        <v>2335</v>
      </c>
      <c r="E783" s="1">
        <v>3101</v>
      </c>
      <c r="F783" s="1">
        <f t="shared" si="36"/>
        <v>14899</v>
      </c>
      <c r="G783" s="3">
        <f t="shared" si="37"/>
        <v>4966.333333333333</v>
      </c>
      <c r="H783" t="str">
        <f t="shared" si="38"/>
        <v>AVARAGE</v>
      </c>
    </row>
    <row r="784" spans="1:8" x14ac:dyDescent="0.25">
      <c r="A784" s="1">
        <v>777</v>
      </c>
      <c r="B784" s="1" t="s">
        <v>743</v>
      </c>
      <c r="C784" s="1">
        <v>9025</v>
      </c>
      <c r="D784" s="1">
        <v>1507</v>
      </c>
      <c r="E784" s="1">
        <v>5159</v>
      </c>
      <c r="F784" s="1">
        <f t="shared" si="36"/>
        <v>15691</v>
      </c>
      <c r="G784" s="3">
        <f t="shared" si="37"/>
        <v>5230.333333333333</v>
      </c>
      <c r="H784" t="str">
        <f t="shared" si="38"/>
        <v>AVARAGE</v>
      </c>
    </row>
    <row r="785" spans="1:8" x14ac:dyDescent="0.25">
      <c r="A785" s="1">
        <v>778</v>
      </c>
      <c r="B785" s="1" t="s">
        <v>744</v>
      </c>
      <c r="C785" s="1">
        <v>9182</v>
      </c>
      <c r="D785" s="1">
        <v>3662</v>
      </c>
      <c r="E785" s="1">
        <v>4552</v>
      </c>
      <c r="F785" s="1">
        <f t="shared" si="36"/>
        <v>17396</v>
      </c>
      <c r="G785" s="3">
        <f t="shared" si="37"/>
        <v>5798.666666666667</v>
      </c>
      <c r="H785" t="str">
        <f t="shared" si="38"/>
        <v>AVARAGE</v>
      </c>
    </row>
    <row r="786" spans="1:8" x14ac:dyDescent="0.25">
      <c r="A786" s="1">
        <v>779</v>
      </c>
      <c r="B786" s="1" t="s">
        <v>745</v>
      </c>
      <c r="C786" s="1">
        <v>4903</v>
      </c>
      <c r="D786" s="1">
        <v>1957</v>
      </c>
      <c r="E786" s="1">
        <v>8711</v>
      </c>
      <c r="F786" s="1">
        <f t="shared" si="36"/>
        <v>15571</v>
      </c>
      <c r="G786" s="3">
        <f t="shared" si="37"/>
        <v>5190.333333333333</v>
      </c>
      <c r="H786" t="str">
        <f t="shared" si="38"/>
        <v>AVARAGE</v>
      </c>
    </row>
    <row r="787" spans="1:8" x14ac:dyDescent="0.25">
      <c r="A787" s="1">
        <v>780</v>
      </c>
      <c r="B787" s="1" t="s">
        <v>746</v>
      </c>
      <c r="C787" s="1">
        <v>6516</v>
      </c>
      <c r="D787" s="1">
        <v>589</v>
      </c>
      <c r="E787" s="1">
        <v>7843</v>
      </c>
      <c r="F787" s="1">
        <f t="shared" si="36"/>
        <v>14948</v>
      </c>
      <c r="G787" s="3">
        <f t="shared" si="37"/>
        <v>4982.666666666667</v>
      </c>
      <c r="H787" t="str">
        <f t="shared" si="38"/>
        <v>AVARAGE</v>
      </c>
    </row>
    <row r="788" spans="1:8" x14ac:dyDescent="0.25">
      <c r="A788" s="1">
        <v>781</v>
      </c>
      <c r="B788" s="1" t="s">
        <v>747</v>
      </c>
      <c r="C788" s="1">
        <v>7872</v>
      </c>
      <c r="D788" s="1">
        <v>2662</v>
      </c>
      <c r="E788" s="1">
        <v>7185</v>
      </c>
      <c r="F788" s="1">
        <f t="shared" si="36"/>
        <v>17719</v>
      </c>
      <c r="G788" s="3">
        <f t="shared" si="37"/>
        <v>5906.333333333333</v>
      </c>
      <c r="H788" t="str">
        <f t="shared" si="38"/>
        <v>AVARAGE</v>
      </c>
    </row>
    <row r="789" spans="1:8" x14ac:dyDescent="0.25">
      <c r="A789" s="1">
        <v>782</v>
      </c>
      <c r="B789" s="1" t="s">
        <v>748</v>
      </c>
      <c r="C789" s="1">
        <v>3460</v>
      </c>
      <c r="D789" s="1">
        <v>1613</v>
      </c>
      <c r="E789" s="1">
        <v>10365</v>
      </c>
      <c r="F789" s="1">
        <f t="shared" si="36"/>
        <v>15438</v>
      </c>
      <c r="G789" s="3">
        <f t="shared" si="37"/>
        <v>5146</v>
      </c>
      <c r="H789" t="str">
        <f t="shared" si="38"/>
        <v>AVARAGE</v>
      </c>
    </row>
    <row r="790" spans="1:8" x14ac:dyDescent="0.25">
      <c r="A790" s="1">
        <v>783</v>
      </c>
      <c r="B790" s="1" t="s">
        <v>749</v>
      </c>
      <c r="C790" s="1">
        <v>6048</v>
      </c>
      <c r="D790" s="1">
        <v>2007</v>
      </c>
      <c r="E790" s="1">
        <v>9312</v>
      </c>
      <c r="F790" s="1">
        <f t="shared" si="36"/>
        <v>17367</v>
      </c>
      <c r="G790" s="3">
        <f t="shared" si="37"/>
        <v>5789</v>
      </c>
      <c r="H790" t="str">
        <f t="shared" si="38"/>
        <v>AVARAGE</v>
      </c>
    </row>
    <row r="791" spans="1:8" x14ac:dyDescent="0.25">
      <c r="A791" s="1">
        <v>784</v>
      </c>
      <c r="B791" s="1" t="s">
        <v>750</v>
      </c>
      <c r="C791" s="1">
        <v>9960</v>
      </c>
      <c r="D791" s="1">
        <v>3569</v>
      </c>
      <c r="E791" s="1">
        <v>9274</v>
      </c>
      <c r="F791" s="1">
        <f t="shared" si="36"/>
        <v>22803</v>
      </c>
      <c r="G791" s="3">
        <f t="shared" si="37"/>
        <v>7601</v>
      </c>
      <c r="H791" t="str">
        <f t="shared" si="38"/>
        <v>EXCELLENT</v>
      </c>
    </row>
    <row r="792" spans="1:8" x14ac:dyDescent="0.25">
      <c r="A792" s="1">
        <v>785</v>
      </c>
      <c r="B792" s="1" t="s">
        <v>751</v>
      </c>
      <c r="C792" s="1">
        <v>9039</v>
      </c>
      <c r="D792" s="1">
        <v>777</v>
      </c>
      <c r="E792" s="1">
        <v>7032</v>
      </c>
      <c r="F792" s="1">
        <f t="shared" si="36"/>
        <v>16848</v>
      </c>
      <c r="G792" s="3">
        <f t="shared" si="37"/>
        <v>5616</v>
      </c>
      <c r="H792" t="str">
        <f t="shared" si="38"/>
        <v>AVARAGE</v>
      </c>
    </row>
    <row r="793" spans="1:8" x14ac:dyDescent="0.25">
      <c r="A793" s="1">
        <v>786</v>
      </c>
      <c r="B793" s="1" t="s">
        <v>752</v>
      </c>
      <c r="C793" s="1">
        <v>4540</v>
      </c>
      <c r="D793" s="1">
        <v>1863</v>
      </c>
      <c r="E793" s="1">
        <v>2103</v>
      </c>
      <c r="F793" s="1">
        <f t="shared" si="36"/>
        <v>8506</v>
      </c>
      <c r="G793" s="3">
        <f t="shared" si="37"/>
        <v>2835.3333333333335</v>
      </c>
      <c r="H793" t="str">
        <f t="shared" si="38"/>
        <v>GOOD</v>
      </c>
    </row>
    <row r="794" spans="1:8" x14ac:dyDescent="0.25">
      <c r="A794" s="1">
        <v>787</v>
      </c>
      <c r="B794" s="1" t="s">
        <v>753</v>
      </c>
      <c r="C794" s="1">
        <v>4632</v>
      </c>
      <c r="D794" s="1">
        <v>1097</v>
      </c>
      <c r="E794" s="1">
        <v>9143</v>
      </c>
      <c r="F794" s="1">
        <f t="shared" si="36"/>
        <v>14872</v>
      </c>
      <c r="G794" s="3">
        <f t="shared" si="37"/>
        <v>4957.333333333333</v>
      </c>
      <c r="H794" t="str">
        <f t="shared" si="38"/>
        <v>AVARAGE</v>
      </c>
    </row>
    <row r="795" spans="1:8" x14ac:dyDescent="0.25">
      <c r="A795" s="1">
        <v>788</v>
      </c>
      <c r="B795" s="1" t="s">
        <v>754</v>
      </c>
      <c r="C795" s="1">
        <v>3983</v>
      </c>
      <c r="D795" s="1">
        <v>1192</v>
      </c>
      <c r="E795" s="1">
        <v>5688</v>
      </c>
      <c r="F795" s="1">
        <f t="shared" si="36"/>
        <v>10863</v>
      </c>
      <c r="G795" s="3">
        <f t="shared" si="37"/>
        <v>3621</v>
      </c>
      <c r="H795" t="str">
        <f t="shared" si="38"/>
        <v>AVARAGE</v>
      </c>
    </row>
    <row r="796" spans="1:8" x14ac:dyDescent="0.25">
      <c r="A796" s="1">
        <v>789</v>
      </c>
      <c r="B796" s="1" t="s">
        <v>755</v>
      </c>
      <c r="C796" s="1">
        <v>5573</v>
      </c>
      <c r="D796" s="1">
        <v>1604</v>
      </c>
      <c r="E796" s="1">
        <v>2788</v>
      </c>
      <c r="F796" s="1">
        <f t="shared" si="36"/>
        <v>9965</v>
      </c>
      <c r="G796" s="3">
        <f t="shared" si="37"/>
        <v>3321.6666666666665</v>
      </c>
      <c r="H796" t="str">
        <f t="shared" si="38"/>
        <v>AVARAGE</v>
      </c>
    </row>
    <row r="797" spans="1:8" x14ac:dyDescent="0.25">
      <c r="A797" s="1">
        <v>790</v>
      </c>
      <c r="B797" s="1" t="s">
        <v>756</v>
      </c>
      <c r="C797" s="1">
        <v>7715</v>
      </c>
      <c r="D797" s="1">
        <v>608</v>
      </c>
      <c r="E797" s="1">
        <v>5696</v>
      </c>
      <c r="F797" s="1">
        <f t="shared" si="36"/>
        <v>14019</v>
      </c>
      <c r="G797" s="3">
        <f t="shared" si="37"/>
        <v>4673</v>
      </c>
      <c r="H797" t="str">
        <f t="shared" si="38"/>
        <v>AVARAGE</v>
      </c>
    </row>
    <row r="798" spans="1:8" x14ac:dyDescent="0.25">
      <c r="A798" s="1">
        <v>791</v>
      </c>
      <c r="B798" s="1" t="s">
        <v>757</v>
      </c>
      <c r="C798" s="1">
        <v>2380</v>
      </c>
      <c r="D798" s="1">
        <v>3429</v>
      </c>
      <c r="E798" s="1">
        <v>4306</v>
      </c>
      <c r="F798" s="1">
        <f t="shared" si="36"/>
        <v>10115</v>
      </c>
      <c r="G798" s="3">
        <f t="shared" si="37"/>
        <v>3371.6666666666665</v>
      </c>
      <c r="H798" t="str">
        <f t="shared" si="38"/>
        <v>AVARAGE</v>
      </c>
    </row>
    <row r="799" spans="1:8" x14ac:dyDescent="0.25">
      <c r="A799" s="1">
        <v>792</v>
      </c>
      <c r="B799" s="1" t="s">
        <v>758</v>
      </c>
      <c r="C799" s="1">
        <v>9382</v>
      </c>
      <c r="D799" s="1">
        <v>2710</v>
      </c>
      <c r="E799" s="1">
        <v>4675</v>
      </c>
      <c r="F799" s="1">
        <f t="shared" si="36"/>
        <v>16767</v>
      </c>
      <c r="G799" s="3">
        <f t="shared" si="37"/>
        <v>5589</v>
      </c>
      <c r="H799" t="str">
        <f t="shared" si="38"/>
        <v>AVARAGE</v>
      </c>
    </row>
    <row r="800" spans="1:8" x14ac:dyDescent="0.25">
      <c r="A800" s="1">
        <v>793</v>
      </c>
      <c r="B800" s="1" t="s">
        <v>759</v>
      </c>
      <c r="C800" s="1">
        <v>4919</v>
      </c>
      <c r="D800" s="1">
        <v>3646</v>
      </c>
      <c r="E800" s="1">
        <v>5460</v>
      </c>
      <c r="F800" s="1">
        <f t="shared" si="36"/>
        <v>14025</v>
      </c>
      <c r="G800" s="3">
        <f t="shared" si="37"/>
        <v>4675</v>
      </c>
      <c r="H800" t="str">
        <f t="shared" si="38"/>
        <v>AVARAGE</v>
      </c>
    </row>
    <row r="801" spans="1:8" x14ac:dyDescent="0.25">
      <c r="A801" s="1">
        <v>794</v>
      </c>
      <c r="B801" s="1" t="s">
        <v>760</v>
      </c>
      <c r="C801" s="1">
        <v>9015</v>
      </c>
      <c r="D801" s="1">
        <v>2804</v>
      </c>
      <c r="E801" s="1">
        <v>9778</v>
      </c>
      <c r="F801" s="1">
        <f t="shared" si="36"/>
        <v>21597</v>
      </c>
      <c r="G801" s="3">
        <f t="shared" si="37"/>
        <v>7199</v>
      </c>
      <c r="H801" t="str">
        <f t="shared" si="38"/>
        <v>EXCELLENT</v>
      </c>
    </row>
    <row r="802" spans="1:8" x14ac:dyDescent="0.25">
      <c r="A802" s="1">
        <v>795</v>
      </c>
      <c r="B802" s="1" t="s">
        <v>761</v>
      </c>
      <c r="C802" s="1">
        <v>6646</v>
      </c>
      <c r="D802" s="1">
        <v>505</v>
      </c>
      <c r="E802" s="1">
        <v>6830</v>
      </c>
      <c r="F802" s="1">
        <f t="shared" si="36"/>
        <v>13981</v>
      </c>
      <c r="G802" s="3">
        <f t="shared" si="37"/>
        <v>4660.333333333333</v>
      </c>
      <c r="H802" t="str">
        <f t="shared" si="38"/>
        <v>AVARAGE</v>
      </c>
    </row>
    <row r="803" spans="1:8" x14ac:dyDescent="0.25">
      <c r="A803" s="1">
        <v>796</v>
      </c>
      <c r="B803" s="1" t="s">
        <v>762</v>
      </c>
      <c r="C803" s="1">
        <v>6859</v>
      </c>
      <c r="D803" s="1">
        <v>3313</v>
      </c>
      <c r="E803" s="1">
        <v>4830</v>
      </c>
      <c r="F803" s="1">
        <f t="shared" si="36"/>
        <v>15002</v>
      </c>
      <c r="G803" s="3">
        <f t="shared" si="37"/>
        <v>5000.666666666667</v>
      </c>
      <c r="H803" t="str">
        <f t="shared" si="38"/>
        <v>AVARAGE</v>
      </c>
    </row>
    <row r="804" spans="1:8" x14ac:dyDescent="0.25">
      <c r="A804" s="1">
        <v>797</v>
      </c>
      <c r="B804" s="1" t="s">
        <v>763</v>
      </c>
      <c r="C804" s="1">
        <v>4428</v>
      </c>
      <c r="D804" s="1">
        <v>2081</v>
      </c>
      <c r="E804" s="1">
        <v>10036</v>
      </c>
      <c r="F804" s="1">
        <f t="shared" si="36"/>
        <v>16545</v>
      </c>
      <c r="G804" s="3">
        <f t="shared" si="37"/>
        <v>5515</v>
      </c>
      <c r="H804" t="str">
        <f t="shared" si="38"/>
        <v>AVARAGE</v>
      </c>
    </row>
    <row r="805" spans="1:8" x14ac:dyDescent="0.25">
      <c r="A805" s="1">
        <v>798</v>
      </c>
      <c r="B805" s="1" t="s">
        <v>764</v>
      </c>
      <c r="C805" s="1">
        <v>5009</v>
      </c>
      <c r="D805" s="1">
        <v>3853</v>
      </c>
      <c r="E805" s="1">
        <v>4313</v>
      </c>
      <c r="F805" s="1">
        <f t="shared" si="36"/>
        <v>13175</v>
      </c>
      <c r="G805" s="3">
        <f t="shared" si="37"/>
        <v>4391.666666666667</v>
      </c>
      <c r="H805" t="str">
        <f t="shared" si="38"/>
        <v>AVARAGE</v>
      </c>
    </row>
    <row r="806" spans="1:8" x14ac:dyDescent="0.25">
      <c r="A806" s="1">
        <v>799</v>
      </c>
      <c r="B806" s="1" t="s">
        <v>765</v>
      </c>
      <c r="C806" s="1">
        <v>7262</v>
      </c>
      <c r="D806" s="1">
        <v>3545</v>
      </c>
      <c r="E806" s="1">
        <v>3419</v>
      </c>
      <c r="F806" s="1">
        <f t="shared" si="36"/>
        <v>14226</v>
      </c>
      <c r="G806" s="3">
        <f t="shared" si="37"/>
        <v>4742</v>
      </c>
      <c r="H806" t="str">
        <f t="shared" si="38"/>
        <v>AVARAGE</v>
      </c>
    </row>
    <row r="807" spans="1:8" x14ac:dyDescent="0.25">
      <c r="A807" s="1">
        <v>800</v>
      </c>
      <c r="B807" s="1" t="s">
        <v>766</v>
      </c>
      <c r="C807" s="1">
        <v>7619</v>
      </c>
      <c r="D807" s="1">
        <v>1787</v>
      </c>
      <c r="E807" s="1">
        <v>4501</v>
      </c>
      <c r="F807" s="1">
        <f t="shared" si="36"/>
        <v>13907</v>
      </c>
      <c r="G807" s="3">
        <f t="shared" si="37"/>
        <v>4635.666666666667</v>
      </c>
      <c r="H807" t="str">
        <f t="shared" si="38"/>
        <v>AVARAGE</v>
      </c>
    </row>
    <row r="808" spans="1:8" x14ac:dyDescent="0.25">
      <c r="A808" s="1">
        <v>801</v>
      </c>
      <c r="B808" s="1" t="s">
        <v>767</v>
      </c>
      <c r="C808" s="1">
        <v>9427</v>
      </c>
      <c r="D808" s="1">
        <v>3300</v>
      </c>
      <c r="E808" s="1">
        <v>10519</v>
      </c>
      <c r="F808" s="1">
        <f t="shared" si="36"/>
        <v>23246</v>
      </c>
      <c r="G808" s="3">
        <f t="shared" si="37"/>
        <v>7748.666666666667</v>
      </c>
      <c r="H808" t="str">
        <f t="shared" si="38"/>
        <v>EXCELLENT</v>
      </c>
    </row>
    <row r="809" spans="1:8" x14ac:dyDescent="0.25">
      <c r="A809" s="1">
        <v>802</v>
      </c>
      <c r="B809" s="1" t="s">
        <v>768</v>
      </c>
      <c r="C809" s="1">
        <v>7424</v>
      </c>
      <c r="D809" s="1">
        <v>1158</v>
      </c>
      <c r="E809" s="1">
        <v>8257</v>
      </c>
      <c r="F809" s="1">
        <f t="shared" si="36"/>
        <v>16839</v>
      </c>
      <c r="G809" s="3">
        <f t="shared" si="37"/>
        <v>5613</v>
      </c>
      <c r="H809" t="str">
        <f t="shared" si="38"/>
        <v>AVARAGE</v>
      </c>
    </row>
    <row r="810" spans="1:8" x14ac:dyDescent="0.25">
      <c r="A810" s="1">
        <v>803</v>
      </c>
      <c r="B810" s="1" t="s">
        <v>769</v>
      </c>
      <c r="C810" s="1">
        <v>9319</v>
      </c>
      <c r="D810" s="1">
        <v>2287</v>
      </c>
      <c r="E810" s="1">
        <v>7789</v>
      </c>
      <c r="F810" s="1">
        <f t="shared" si="36"/>
        <v>19395</v>
      </c>
      <c r="G810" s="3">
        <f t="shared" si="37"/>
        <v>6465</v>
      </c>
      <c r="H810" t="str">
        <f t="shared" si="38"/>
        <v>EXCELLENT</v>
      </c>
    </row>
    <row r="811" spans="1:8" x14ac:dyDescent="0.25">
      <c r="A811" s="1">
        <v>804</v>
      </c>
      <c r="B811" s="1" t="s">
        <v>770</v>
      </c>
      <c r="C811" s="1">
        <v>3851</v>
      </c>
      <c r="D811" s="1">
        <v>3733</v>
      </c>
      <c r="E811" s="1">
        <v>8004</v>
      </c>
      <c r="F811" s="1">
        <f t="shared" si="36"/>
        <v>15588</v>
      </c>
      <c r="G811" s="3">
        <f t="shared" si="37"/>
        <v>5196</v>
      </c>
      <c r="H811" t="str">
        <f t="shared" si="38"/>
        <v>AVARAGE</v>
      </c>
    </row>
    <row r="812" spans="1:8" x14ac:dyDescent="0.25">
      <c r="A812" s="1">
        <v>805</v>
      </c>
      <c r="B812" s="1" t="s">
        <v>771</v>
      </c>
      <c r="C812" s="1">
        <v>6796</v>
      </c>
      <c r="D812" s="1">
        <v>1042</v>
      </c>
      <c r="E812" s="1">
        <v>10636</v>
      </c>
      <c r="F812" s="1">
        <f t="shared" si="36"/>
        <v>18474</v>
      </c>
      <c r="G812" s="3">
        <f t="shared" si="37"/>
        <v>6158</v>
      </c>
      <c r="H812" t="str">
        <f t="shared" si="38"/>
        <v>EXCELLENT</v>
      </c>
    </row>
    <row r="813" spans="1:8" x14ac:dyDescent="0.25">
      <c r="A813" s="1">
        <v>806</v>
      </c>
      <c r="B813" s="1" t="s">
        <v>772</v>
      </c>
      <c r="C813" s="1">
        <v>9298</v>
      </c>
      <c r="D813" s="1">
        <v>889</v>
      </c>
      <c r="E813" s="1">
        <v>7996</v>
      </c>
      <c r="F813" s="1">
        <f t="shared" si="36"/>
        <v>18183</v>
      </c>
      <c r="G813" s="3">
        <f t="shared" si="37"/>
        <v>6061</v>
      </c>
      <c r="H813" t="str">
        <f t="shared" si="38"/>
        <v>EXCELLENT</v>
      </c>
    </row>
    <row r="814" spans="1:8" x14ac:dyDescent="0.25">
      <c r="A814" s="1">
        <v>807</v>
      </c>
      <c r="B814" s="1" t="s">
        <v>773</v>
      </c>
      <c r="C814" s="1">
        <v>4235</v>
      </c>
      <c r="D814" s="1">
        <v>555</v>
      </c>
      <c r="E814" s="1">
        <v>9318</v>
      </c>
      <c r="F814" s="1">
        <f t="shared" si="36"/>
        <v>14108</v>
      </c>
      <c r="G814" s="3">
        <f t="shared" si="37"/>
        <v>4702.666666666667</v>
      </c>
      <c r="H814" t="str">
        <f t="shared" si="38"/>
        <v>AVARAGE</v>
      </c>
    </row>
    <row r="815" spans="1:8" x14ac:dyDescent="0.25">
      <c r="A815" s="1">
        <v>808</v>
      </c>
      <c r="B815" s="1" t="s">
        <v>774</v>
      </c>
      <c r="C815" s="1">
        <v>5432</v>
      </c>
      <c r="D815" s="1">
        <v>2702</v>
      </c>
      <c r="E815" s="1">
        <v>5920</v>
      </c>
      <c r="F815" s="1">
        <f t="shared" si="36"/>
        <v>14054</v>
      </c>
      <c r="G815" s="3">
        <f t="shared" si="37"/>
        <v>4684.666666666667</v>
      </c>
      <c r="H815" t="str">
        <f t="shared" si="38"/>
        <v>AVARAGE</v>
      </c>
    </row>
    <row r="816" spans="1:8" x14ac:dyDescent="0.25">
      <c r="A816" s="1">
        <v>809</v>
      </c>
      <c r="B816" s="1" t="s">
        <v>775</v>
      </c>
      <c r="C816" s="1">
        <v>9604</v>
      </c>
      <c r="D816" s="1">
        <v>3838</v>
      </c>
      <c r="E816" s="1">
        <v>7476</v>
      </c>
      <c r="F816" s="1">
        <f t="shared" si="36"/>
        <v>20918</v>
      </c>
      <c r="G816" s="3">
        <f t="shared" si="37"/>
        <v>6972.666666666667</v>
      </c>
      <c r="H816" t="str">
        <f t="shared" si="38"/>
        <v>EXCELLENT</v>
      </c>
    </row>
    <row r="817" spans="1:8" x14ac:dyDescent="0.25">
      <c r="A817" s="1">
        <v>810</v>
      </c>
      <c r="B817" s="1" t="s">
        <v>776</v>
      </c>
      <c r="C817" s="1">
        <v>9616</v>
      </c>
      <c r="D817" s="1">
        <v>752</v>
      </c>
      <c r="E817" s="1">
        <v>7250</v>
      </c>
      <c r="F817" s="1">
        <f t="shared" si="36"/>
        <v>17618</v>
      </c>
      <c r="G817" s="3">
        <f t="shared" si="37"/>
        <v>5872.666666666667</v>
      </c>
      <c r="H817" t="str">
        <f t="shared" si="38"/>
        <v>AVARAGE</v>
      </c>
    </row>
    <row r="818" spans="1:8" x14ac:dyDescent="0.25">
      <c r="A818" s="1">
        <v>811</v>
      </c>
      <c r="B818" s="1" t="s">
        <v>777</v>
      </c>
      <c r="C818" s="1">
        <v>9231</v>
      </c>
      <c r="D818" s="1">
        <v>561</v>
      </c>
      <c r="E818" s="1">
        <v>9535</v>
      </c>
      <c r="F818" s="1">
        <f t="shared" si="36"/>
        <v>19327</v>
      </c>
      <c r="G818" s="3">
        <f t="shared" si="37"/>
        <v>6442.333333333333</v>
      </c>
      <c r="H818" t="str">
        <f t="shared" si="38"/>
        <v>EXCELLENT</v>
      </c>
    </row>
    <row r="819" spans="1:8" x14ac:dyDescent="0.25">
      <c r="A819" s="1">
        <v>812</v>
      </c>
      <c r="B819" s="1" t="s">
        <v>778</v>
      </c>
      <c r="C819" s="1">
        <v>3153</v>
      </c>
      <c r="D819" s="1">
        <v>1812</v>
      </c>
      <c r="E819" s="1">
        <v>5783</v>
      </c>
      <c r="F819" s="1">
        <f t="shared" si="36"/>
        <v>10748</v>
      </c>
      <c r="G819" s="3">
        <f t="shared" si="37"/>
        <v>3582.6666666666665</v>
      </c>
      <c r="H819" t="str">
        <f t="shared" si="38"/>
        <v>AVARAGE</v>
      </c>
    </row>
    <row r="820" spans="1:8" x14ac:dyDescent="0.25">
      <c r="A820" s="1">
        <v>813</v>
      </c>
      <c r="B820" s="1" t="s">
        <v>779</v>
      </c>
      <c r="C820" s="1">
        <v>8149</v>
      </c>
      <c r="D820" s="1">
        <v>1089</v>
      </c>
      <c r="E820" s="1">
        <v>9713</v>
      </c>
      <c r="F820" s="1">
        <f t="shared" si="36"/>
        <v>18951</v>
      </c>
      <c r="G820" s="3">
        <f t="shared" si="37"/>
        <v>6317</v>
      </c>
      <c r="H820" t="str">
        <f t="shared" si="38"/>
        <v>EXCELLENT</v>
      </c>
    </row>
    <row r="821" spans="1:8" x14ac:dyDescent="0.25">
      <c r="A821" s="1">
        <v>814</v>
      </c>
      <c r="B821" s="1" t="s">
        <v>780</v>
      </c>
      <c r="C821" s="1">
        <v>1558</v>
      </c>
      <c r="D821" s="1">
        <v>935</v>
      </c>
      <c r="E821" s="1">
        <v>6674</v>
      </c>
      <c r="F821" s="1">
        <f t="shared" si="36"/>
        <v>9167</v>
      </c>
      <c r="G821" s="3">
        <f t="shared" si="37"/>
        <v>3055.6666666666665</v>
      </c>
      <c r="H821" t="str">
        <f t="shared" si="38"/>
        <v>AVARAGE</v>
      </c>
    </row>
    <row r="822" spans="1:8" x14ac:dyDescent="0.25">
      <c r="A822" s="1">
        <v>815</v>
      </c>
      <c r="B822" s="1" t="s">
        <v>781</v>
      </c>
      <c r="C822" s="1">
        <v>3510</v>
      </c>
      <c r="D822" s="1">
        <v>2869</v>
      </c>
      <c r="E822" s="1">
        <v>10762</v>
      </c>
      <c r="F822" s="1">
        <f t="shared" si="36"/>
        <v>17141</v>
      </c>
      <c r="G822" s="3">
        <f t="shared" si="37"/>
        <v>5713.666666666667</v>
      </c>
      <c r="H822" t="str">
        <f t="shared" si="38"/>
        <v>AVARAGE</v>
      </c>
    </row>
    <row r="823" spans="1:8" x14ac:dyDescent="0.25">
      <c r="A823" s="1">
        <v>816</v>
      </c>
      <c r="B823" s="1" t="s">
        <v>782</v>
      </c>
      <c r="C823" s="1">
        <v>7235</v>
      </c>
      <c r="D823" s="1">
        <v>2350</v>
      </c>
      <c r="E823" s="1">
        <v>10908</v>
      </c>
      <c r="F823" s="1">
        <f t="shared" si="36"/>
        <v>20493</v>
      </c>
      <c r="G823" s="3">
        <f t="shared" si="37"/>
        <v>6831</v>
      </c>
      <c r="H823" t="str">
        <f t="shared" si="38"/>
        <v>EXCELLENT</v>
      </c>
    </row>
    <row r="824" spans="1:8" x14ac:dyDescent="0.25">
      <c r="A824" s="1">
        <v>817</v>
      </c>
      <c r="B824" s="1" t="s">
        <v>783</v>
      </c>
      <c r="C824" s="1">
        <v>6174</v>
      </c>
      <c r="D824" s="1">
        <v>3355</v>
      </c>
      <c r="E824" s="1">
        <v>10995</v>
      </c>
      <c r="F824" s="1">
        <f t="shared" si="36"/>
        <v>20524</v>
      </c>
      <c r="G824" s="3">
        <f t="shared" si="37"/>
        <v>6841.333333333333</v>
      </c>
      <c r="H824" t="str">
        <f t="shared" si="38"/>
        <v>EXCELLENT</v>
      </c>
    </row>
    <row r="825" spans="1:8" x14ac:dyDescent="0.25">
      <c r="A825" s="1">
        <v>818</v>
      </c>
      <c r="B825" s="1" t="s">
        <v>784</v>
      </c>
      <c r="C825" s="1">
        <v>3377</v>
      </c>
      <c r="D825" s="1">
        <v>3422</v>
      </c>
      <c r="E825" s="1">
        <v>4953</v>
      </c>
      <c r="F825" s="1">
        <f t="shared" si="36"/>
        <v>11752</v>
      </c>
      <c r="G825" s="3">
        <f t="shared" si="37"/>
        <v>3917.3333333333335</v>
      </c>
      <c r="H825" t="str">
        <f t="shared" si="38"/>
        <v>AVARAGE</v>
      </c>
    </row>
    <row r="826" spans="1:8" x14ac:dyDescent="0.25">
      <c r="A826" s="1">
        <v>819</v>
      </c>
      <c r="B826" s="1" t="s">
        <v>785</v>
      </c>
      <c r="C826" s="1">
        <v>2891</v>
      </c>
      <c r="D826" s="1">
        <v>2607</v>
      </c>
      <c r="E826" s="1">
        <v>4963</v>
      </c>
      <c r="F826" s="1">
        <f t="shared" si="36"/>
        <v>10461</v>
      </c>
      <c r="G826" s="3">
        <f t="shared" si="37"/>
        <v>3487</v>
      </c>
      <c r="H826" t="str">
        <f t="shared" si="38"/>
        <v>AVARAGE</v>
      </c>
    </row>
    <row r="827" spans="1:8" x14ac:dyDescent="0.25">
      <c r="A827" s="1">
        <v>820</v>
      </c>
      <c r="B827" s="1" t="s">
        <v>786</v>
      </c>
      <c r="C827" s="1">
        <v>2668</v>
      </c>
      <c r="D827" s="1">
        <v>2841</v>
      </c>
      <c r="E827" s="1">
        <v>3755</v>
      </c>
      <c r="F827" s="1">
        <f t="shared" si="36"/>
        <v>9264</v>
      </c>
      <c r="G827" s="3">
        <f t="shared" si="37"/>
        <v>3088</v>
      </c>
      <c r="H827" t="str">
        <f t="shared" si="38"/>
        <v>AVARAGE</v>
      </c>
    </row>
    <row r="828" spans="1:8" x14ac:dyDescent="0.25">
      <c r="A828" s="1">
        <v>821</v>
      </c>
      <c r="B828" s="1" t="s">
        <v>787</v>
      </c>
      <c r="C828" s="1">
        <v>4298</v>
      </c>
      <c r="D828" s="1">
        <v>2515</v>
      </c>
      <c r="E828" s="1">
        <v>10307</v>
      </c>
      <c r="F828" s="1">
        <f t="shared" si="36"/>
        <v>17120</v>
      </c>
      <c r="G828" s="3">
        <f t="shared" si="37"/>
        <v>5706.666666666667</v>
      </c>
      <c r="H828" t="str">
        <f t="shared" si="38"/>
        <v>AVARAGE</v>
      </c>
    </row>
    <row r="829" spans="1:8" x14ac:dyDescent="0.25">
      <c r="A829" s="1">
        <v>822</v>
      </c>
      <c r="B829" s="1" t="s">
        <v>788</v>
      </c>
      <c r="C829" s="1">
        <v>3994</v>
      </c>
      <c r="D829" s="1">
        <v>756</v>
      </c>
      <c r="E829" s="1">
        <v>6163</v>
      </c>
      <c r="F829" s="1">
        <f t="shared" si="36"/>
        <v>10913</v>
      </c>
      <c r="G829" s="3">
        <f t="shared" si="37"/>
        <v>3637.6666666666665</v>
      </c>
      <c r="H829" t="str">
        <f t="shared" si="38"/>
        <v>AVARAGE</v>
      </c>
    </row>
    <row r="830" spans="1:8" x14ac:dyDescent="0.25">
      <c r="A830" s="1">
        <v>823</v>
      </c>
      <c r="B830" s="1" t="s">
        <v>789</v>
      </c>
      <c r="C830" s="1">
        <v>7612</v>
      </c>
      <c r="D830" s="1">
        <v>3242</v>
      </c>
      <c r="E830" s="1">
        <v>9013</v>
      </c>
      <c r="F830" s="1">
        <f t="shared" si="36"/>
        <v>19867</v>
      </c>
      <c r="G830" s="3">
        <f t="shared" si="37"/>
        <v>6622.333333333333</v>
      </c>
      <c r="H830" t="str">
        <f t="shared" si="38"/>
        <v>EXCELLENT</v>
      </c>
    </row>
    <row r="831" spans="1:8" x14ac:dyDescent="0.25">
      <c r="A831" s="1">
        <v>824</v>
      </c>
      <c r="B831" s="1" t="s">
        <v>790</v>
      </c>
      <c r="C831" s="1">
        <v>6605</v>
      </c>
      <c r="D831" s="1">
        <v>3173</v>
      </c>
      <c r="E831" s="1">
        <v>10811</v>
      </c>
      <c r="F831" s="1">
        <f t="shared" si="36"/>
        <v>20589</v>
      </c>
      <c r="G831" s="3">
        <f t="shared" si="37"/>
        <v>6863</v>
      </c>
      <c r="H831" t="str">
        <f t="shared" si="38"/>
        <v>EXCELLENT</v>
      </c>
    </row>
    <row r="832" spans="1:8" x14ac:dyDescent="0.25">
      <c r="A832" s="1">
        <v>825</v>
      </c>
      <c r="B832" s="1" t="s">
        <v>791</v>
      </c>
      <c r="C832" s="1">
        <v>2621</v>
      </c>
      <c r="D832" s="1">
        <v>3834</v>
      </c>
      <c r="E832" s="1">
        <v>5019</v>
      </c>
      <c r="F832" s="1">
        <f t="shared" si="36"/>
        <v>11474</v>
      </c>
      <c r="G832" s="3">
        <f t="shared" si="37"/>
        <v>3824.6666666666665</v>
      </c>
      <c r="H832" t="str">
        <f t="shared" si="38"/>
        <v>AVARAGE</v>
      </c>
    </row>
    <row r="833" spans="1:8" x14ac:dyDescent="0.25">
      <c r="A833" s="1">
        <v>826</v>
      </c>
      <c r="B833" s="1" t="s">
        <v>792</v>
      </c>
      <c r="C833" s="1">
        <v>7899</v>
      </c>
      <c r="D833" s="1">
        <v>2922</v>
      </c>
      <c r="E833" s="1">
        <v>2826</v>
      </c>
      <c r="F833" s="1">
        <f t="shared" si="36"/>
        <v>13647</v>
      </c>
      <c r="G833" s="3">
        <f t="shared" si="37"/>
        <v>4549</v>
      </c>
      <c r="H833" t="str">
        <f t="shared" si="38"/>
        <v>AVARAGE</v>
      </c>
    </row>
    <row r="834" spans="1:8" x14ac:dyDescent="0.25">
      <c r="A834" s="1">
        <v>827</v>
      </c>
      <c r="B834" s="1" t="s">
        <v>793</v>
      </c>
      <c r="C834" s="1">
        <v>5973</v>
      </c>
      <c r="D834" s="1">
        <v>936</v>
      </c>
      <c r="E834" s="1">
        <v>4172</v>
      </c>
      <c r="F834" s="1">
        <f t="shared" si="36"/>
        <v>11081</v>
      </c>
      <c r="G834" s="3">
        <f t="shared" si="37"/>
        <v>3693.6666666666665</v>
      </c>
      <c r="H834" t="str">
        <f t="shared" si="38"/>
        <v>AVARAGE</v>
      </c>
    </row>
    <row r="835" spans="1:8" x14ac:dyDescent="0.25">
      <c r="A835" s="1">
        <v>828</v>
      </c>
      <c r="B835" s="1" t="s">
        <v>794</v>
      </c>
      <c r="C835" s="1">
        <v>4941</v>
      </c>
      <c r="D835" s="1">
        <v>3161</v>
      </c>
      <c r="E835" s="1">
        <v>10245</v>
      </c>
      <c r="F835" s="1">
        <f t="shared" si="36"/>
        <v>18347</v>
      </c>
      <c r="G835" s="3">
        <f t="shared" si="37"/>
        <v>6115.666666666667</v>
      </c>
      <c r="H835" t="str">
        <f t="shared" si="38"/>
        <v>EXCELLENT</v>
      </c>
    </row>
    <row r="836" spans="1:8" x14ac:dyDescent="0.25">
      <c r="A836" s="1">
        <v>829</v>
      </c>
      <c r="B836" s="1" t="s">
        <v>795</v>
      </c>
      <c r="C836" s="1">
        <v>2690</v>
      </c>
      <c r="D836" s="1">
        <v>3797</v>
      </c>
      <c r="E836" s="1">
        <v>7572</v>
      </c>
      <c r="F836" s="1">
        <f t="shared" si="36"/>
        <v>14059</v>
      </c>
      <c r="G836" s="3">
        <f t="shared" si="37"/>
        <v>4686.333333333333</v>
      </c>
      <c r="H836" t="str">
        <f t="shared" si="38"/>
        <v>AVARAGE</v>
      </c>
    </row>
    <row r="837" spans="1:8" x14ac:dyDescent="0.25">
      <c r="A837" s="1">
        <v>830</v>
      </c>
      <c r="B837" s="1" t="s">
        <v>796</v>
      </c>
      <c r="C837" s="1">
        <v>7169</v>
      </c>
      <c r="D837" s="1">
        <v>2740</v>
      </c>
      <c r="E837" s="1">
        <v>9230</v>
      </c>
      <c r="F837" s="1">
        <f t="shared" si="36"/>
        <v>19139</v>
      </c>
      <c r="G837" s="3">
        <f t="shared" si="37"/>
        <v>6379.666666666667</v>
      </c>
      <c r="H837" t="str">
        <f t="shared" si="38"/>
        <v>EXCELLENT</v>
      </c>
    </row>
    <row r="838" spans="1:8" x14ac:dyDescent="0.25">
      <c r="A838" s="1">
        <v>831</v>
      </c>
      <c r="B838" s="1" t="s">
        <v>797</v>
      </c>
      <c r="C838" s="1">
        <v>7843</v>
      </c>
      <c r="D838" s="1">
        <v>500</v>
      </c>
      <c r="E838" s="1">
        <v>5491</v>
      </c>
      <c r="F838" s="1">
        <f t="shared" si="36"/>
        <v>13834</v>
      </c>
      <c r="G838" s="3">
        <f t="shared" si="37"/>
        <v>4611.333333333333</v>
      </c>
      <c r="H838" t="str">
        <f t="shared" si="38"/>
        <v>AVARAGE</v>
      </c>
    </row>
    <row r="839" spans="1:8" x14ac:dyDescent="0.25">
      <c r="A839" s="1">
        <v>832</v>
      </c>
      <c r="B839" s="1" t="s">
        <v>798</v>
      </c>
      <c r="C839" s="1">
        <v>2716</v>
      </c>
      <c r="D839" s="1">
        <v>868</v>
      </c>
      <c r="E839" s="1">
        <v>7564</v>
      </c>
      <c r="F839" s="1">
        <f t="shared" si="36"/>
        <v>11148</v>
      </c>
      <c r="G839" s="3">
        <f t="shared" si="37"/>
        <v>3716</v>
      </c>
      <c r="H839" t="str">
        <f t="shared" si="38"/>
        <v>AVARAGE</v>
      </c>
    </row>
    <row r="840" spans="1:8" x14ac:dyDescent="0.25">
      <c r="A840" s="1">
        <v>833</v>
      </c>
      <c r="B840" s="1" t="s">
        <v>799</v>
      </c>
      <c r="C840" s="1">
        <v>2617</v>
      </c>
      <c r="D840" s="1">
        <v>2627</v>
      </c>
      <c r="E840" s="1">
        <v>8133</v>
      </c>
      <c r="F840" s="1">
        <f t="shared" si="36"/>
        <v>13377</v>
      </c>
      <c r="G840" s="3">
        <f t="shared" si="37"/>
        <v>4459</v>
      </c>
      <c r="H840" t="str">
        <f t="shared" si="38"/>
        <v>AVARAGE</v>
      </c>
    </row>
    <row r="841" spans="1:8" x14ac:dyDescent="0.25">
      <c r="A841" s="1">
        <v>834</v>
      </c>
      <c r="B841" s="1" t="s">
        <v>800</v>
      </c>
      <c r="C841" s="1">
        <v>9286</v>
      </c>
      <c r="D841" s="1">
        <v>632</v>
      </c>
      <c r="E841" s="1">
        <v>6680</v>
      </c>
      <c r="F841" s="1">
        <f t="shared" ref="F841:F904" si="39">SUM(C841:E841)</f>
        <v>16598</v>
      </c>
      <c r="G841" s="3">
        <f t="shared" ref="G841:G904" si="40">AVERAGE(C841:E841)</f>
        <v>5532.666666666667</v>
      </c>
      <c r="H841" t="str">
        <f t="shared" ref="H841:H904" si="41">IF(G841&lt;3000,"GOOD",IF(G841&lt;6000,"AVARAGE","EXCELLENT"))</f>
        <v>AVARAGE</v>
      </c>
    </row>
    <row r="842" spans="1:8" x14ac:dyDescent="0.25">
      <c r="A842" s="1">
        <v>835</v>
      </c>
      <c r="B842" s="1" t="s">
        <v>801</v>
      </c>
      <c r="C842" s="1">
        <v>7987</v>
      </c>
      <c r="D842" s="1">
        <v>3730</v>
      </c>
      <c r="E842" s="1">
        <v>8226</v>
      </c>
      <c r="F842" s="1">
        <f t="shared" si="39"/>
        <v>19943</v>
      </c>
      <c r="G842" s="3">
        <f t="shared" si="40"/>
        <v>6647.666666666667</v>
      </c>
      <c r="H842" t="str">
        <f t="shared" si="41"/>
        <v>EXCELLENT</v>
      </c>
    </row>
    <row r="843" spans="1:8" x14ac:dyDescent="0.25">
      <c r="A843" s="1">
        <v>836</v>
      </c>
      <c r="B843" s="1" t="s">
        <v>802</v>
      </c>
      <c r="C843" s="1">
        <v>5039</v>
      </c>
      <c r="D843" s="1">
        <v>2734</v>
      </c>
      <c r="E843" s="1">
        <v>2084</v>
      </c>
      <c r="F843" s="1">
        <f t="shared" si="39"/>
        <v>9857</v>
      </c>
      <c r="G843" s="3">
        <f t="shared" si="40"/>
        <v>3285.6666666666665</v>
      </c>
      <c r="H843" t="str">
        <f t="shared" si="41"/>
        <v>AVARAGE</v>
      </c>
    </row>
    <row r="844" spans="1:8" x14ac:dyDescent="0.25">
      <c r="A844" s="1">
        <v>837</v>
      </c>
      <c r="B844" s="1" t="s">
        <v>803</v>
      </c>
      <c r="C844" s="1">
        <v>1663</v>
      </c>
      <c r="D844" s="1">
        <v>824</v>
      </c>
      <c r="E844" s="1">
        <v>5894</v>
      </c>
      <c r="F844" s="1">
        <f t="shared" si="39"/>
        <v>8381</v>
      </c>
      <c r="G844" s="3">
        <f t="shared" si="40"/>
        <v>2793.6666666666665</v>
      </c>
      <c r="H844" t="str">
        <f t="shared" si="41"/>
        <v>GOOD</v>
      </c>
    </row>
    <row r="845" spans="1:8" x14ac:dyDescent="0.25">
      <c r="A845" s="1">
        <v>838</v>
      </c>
      <c r="B845" s="1" t="s">
        <v>804</v>
      </c>
      <c r="C845" s="1">
        <v>3526</v>
      </c>
      <c r="D845" s="1">
        <v>3208</v>
      </c>
      <c r="E845" s="1">
        <v>8994</v>
      </c>
      <c r="F845" s="1">
        <f t="shared" si="39"/>
        <v>15728</v>
      </c>
      <c r="G845" s="3">
        <f t="shared" si="40"/>
        <v>5242.666666666667</v>
      </c>
      <c r="H845" t="str">
        <f t="shared" si="41"/>
        <v>AVARAGE</v>
      </c>
    </row>
    <row r="846" spans="1:8" x14ac:dyDescent="0.25">
      <c r="A846" s="1">
        <v>839</v>
      </c>
      <c r="B846" s="1" t="s">
        <v>805</v>
      </c>
      <c r="C846" s="1">
        <v>5187</v>
      </c>
      <c r="D846" s="1">
        <v>3625</v>
      </c>
      <c r="E846" s="1">
        <v>2952</v>
      </c>
      <c r="F846" s="1">
        <f t="shared" si="39"/>
        <v>11764</v>
      </c>
      <c r="G846" s="3">
        <f t="shared" si="40"/>
        <v>3921.3333333333335</v>
      </c>
      <c r="H846" t="str">
        <f t="shared" si="41"/>
        <v>AVARAGE</v>
      </c>
    </row>
    <row r="847" spans="1:8" x14ac:dyDescent="0.25">
      <c r="A847" s="1">
        <v>840</v>
      </c>
      <c r="B847" s="1" t="s">
        <v>806</v>
      </c>
      <c r="C847" s="1">
        <v>8589</v>
      </c>
      <c r="D847" s="1">
        <v>2315</v>
      </c>
      <c r="E847" s="1">
        <v>10239</v>
      </c>
      <c r="F847" s="1">
        <f t="shared" si="39"/>
        <v>21143</v>
      </c>
      <c r="G847" s="3">
        <f t="shared" si="40"/>
        <v>7047.666666666667</v>
      </c>
      <c r="H847" t="str">
        <f t="shared" si="41"/>
        <v>EXCELLENT</v>
      </c>
    </row>
    <row r="848" spans="1:8" x14ac:dyDescent="0.25">
      <c r="A848" s="1">
        <v>841</v>
      </c>
      <c r="B848" s="1" t="s">
        <v>807</v>
      </c>
      <c r="C848" s="1">
        <v>4214</v>
      </c>
      <c r="D848" s="1">
        <v>1405</v>
      </c>
      <c r="E848" s="1">
        <v>9395</v>
      </c>
      <c r="F848" s="1">
        <f t="shared" si="39"/>
        <v>15014</v>
      </c>
      <c r="G848" s="3">
        <f t="shared" si="40"/>
        <v>5004.666666666667</v>
      </c>
      <c r="H848" t="str">
        <f t="shared" si="41"/>
        <v>AVARAGE</v>
      </c>
    </row>
    <row r="849" spans="1:8" x14ac:dyDescent="0.25">
      <c r="A849" s="1">
        <v>842</v>
      </c>
      <c r="B849" s="1" t="s">
        <v>808</v>
      </c>
      <c r="C849" s="1">
        <v>1973</v>
      </c>
      <c r="D849" s="1">
        <v>642</v>
      </c>
      <c r="E849" s="1">
        <v>6974</v>
      </c>
      <c r="F849" s="1">
        <f t="shared" si="39"/>
        <v>9589</v>
      </c>
      <c r="G849" s="3">
        <f t="shared" si="40"/>
        <v>3196.3333333333335</v>
      </c>
      <c r="H849" t="str">
        <f t="shared" si="41"/>
        <v>AVARAGE</v>
      </c>
    </row>
    <row r="850" spans="1:8" x14ac:dyDescent="0.25">
      <c r="A850" s="1">
        <v>843</v>
      </c>
      <c r="B850" s="1" t="s">
        <v>809</v>
      </c>
      <c r="C850" s="1">
        <v>2331</v>
      </c>
      <c r="D850" s="1">
        <v>2806</v>
      </c>
      <c r="E850" s="1">
        <v>9512</v>
      </c>
      <c r="F850" s="1">
        <f t="shared" si="39"/>
        <v>14649</v>
      </c>
      <c r="G850" s="3">
        <f t="shared" si="40"/>
        <v>4883</v>
      </c>
      <c r="H850" t="str">
        <f t="shared" si="41"/>
        <v>AVARAGE</v>
      </c>
    </row>
    <row r="851" spans="1:8" x14ac:dyDescent="0.25">
      <c r="A851" s="1">
        <v>844</v>
      </c>
      <c r="B851" s="1" t="s">
        <v>810</v>
      </c>
      <c r="C851" s="1">
        <v>3452</v>
      </c>
      <c r="D851" s="1">
        <v>1030</v>
      </c>
      <c r="E851" s="1">
        <v>3555</v>
      </c>
      <c r="F851" s="1">
        <f t="shared" si="39"/>
        <v>8037</v>
      </c>
      <c r="G851" s="3">
        <f t="shared" si="40"/>
        <v>2679</v>
      </c>
      <c r="H851" t="str">
        <f t="shared" si="41"/>
        <v>GOOD</v>
      </c>
    </row>
    <row r="852" spans="1:8" x14ac:dyDescent="0.25">
      <c r="A852" s="1">
        <v>845</v>
      </c>
      <c r="B852" s="1" t="s">
        <v>811</v>
      </c>
      <c r="C852" s="1">
        <v>1802</v>
      </c>
      <c r="D852" s="1">
        <v>1428</v>
      </c>
      <c r="E852" s="1">
        <v>4852</v>
      </c>
      <c r="F852" s="1">
        <f t="shared" si="39"/>
        <v>8082</v>
      </c>
      <c r="G852" s="3">
        <f t="shared" si="40"/>
        <v>2694</v>
      </c>
      <c r="H852" t="str">
        <f t="shared" si="41"/>
        <v>GOOD</v>
      </c>
    </row>
    <row r="853" spans="1:8" x14ac:dyDescent="0.25">
      <c r="A853" s="1">
        <v>846</v>
      </c>
      <c r="B853" s="1" t="s">
        <v>812</v>
      </c>
      <c r="C853" s="1">
        <v>5906</v>
      </c>
      <c r="D853" s="1">
        <v>3798</v>
      </c>
      <c r="E853" s="1">
        <v>8985</v>
      </c>
      <c r="F853" s="1">
        <f t="shared" si="39"/>
        <v>18689</v>
      </c>
      <c r="G853" s="3">
        <f t="shared" si="40"/>
        <v>6229.666666666667</v>
      </c>
      <c r="H853" t="str">
        <f t="shared" si="41"/>
        <v>EXCELLENT</v>
      </c>
    </row>
    <row r="854" spans="1:8" x14ac:dyDescent="0.25">
      <c r="A854" s="1">
        <v>847</v>
      </c>
      <c r="B854" s="1" t="s">
        <v>813</v>
      </c>
      <c r="C854" s="1">
        <v>2050</v>
      </c>
      <c r="D854" s="1">
        <v>3309</v>
      </c>
      <c r="E854" s="1">
        <v>5511</v>
      </c>
      <c r="F854" s="1">
        <f t="shared" si="39"/>
        <v>10870</v>
      </c>
      <c r="G854" s="3">
        <f t="shared" si="40"/>
        <v>3623.3333333333335</v>
      </c>
      <c r="H854" t="str">
        <f t="shared" si="41"/>
        <v>AVARAGE</v>
      </c>
    </row>
    <row r="855" spans="1:8" x14ac:dyDescent="0.25">
      <c r="A855" s="1">
        <v>848</v>
      </c>
      <c r="B855" s="1" t="s">
        <v>814</v>
      </c>
      <c r="C855" s="1">
        <v>5724</v>
      </c>
      <c r="D855" s="1">
        <v>3545</v>
      </c>
      <c r="E855" s="1">
        <v>7135</v>
      </c>
      <c r="F855" s="1">
        <f t="shared" si="39"/>
        <v>16404</v>
      </c>
      <c r="G855" s="3">
        <f t="shared" si="40"/>
        <v>5468</v>
      </c>
      <c r="H855" t="str">
        <f t="shared" si="41"/>
        <v>AVARAGE</v>
      </c>
    </row>
    <row r="856" spans="1:8" x14ac:dyDescent="0.25">
      <c r="A856" s="1">
        <v>849</v>
      </c>
      <c r="B856" s="1" t="s">
        <v>815</v>
      </c>
      <c r="C856" s="1">
        <v>9846</v>
      </c>
      <c r="D856" s="1">
        <v>3443</v>
      </c>
      <c r="E856" s="1">
        <v>10618</v>
      </c>
      <c r="F856" s="1">
        <f t="shared" si="39"/>
        <v>23907</v>
      </c>
      <c r="G856" s="3">
        <f t="shared" si="40"/>
        <v>7969</v>
      </c>
      <c r="H856" t="str">
        <f t="shared" si="41"/>
        <v>EXCELLENT</v>
      </c>
    </row>
    <row r="857" spans="1:8" x14ac:dyDescent="0.25">
      <c r="A857" s="1">
        <v>850</v>
      </c>
      <c r="B857" s="1" t="s">
        <v>816</v>
      </c>
      <c r="C857" s="1">
        <v>9493</v>
      </c>
      <c r="D857" s="1">
        <v>2987</v>
      </c>
      <c r="E857" s="1">
        <v>6530</v>
      </c>
      <c r="F857" s="1">
        <f t="shared" si="39"/>
        <v>19010</v>
      </c>
      <c r="G857" s="3">
        <f t="shared" si="40"/>
        <v>6336.666666666667</v>
      </c>
      <c r="H857" t="str">
        <f t="shared" si="41"/>
        <v>EXCELLENT</v>
      </c>
    </row>
    <row r="858" spans="1:8" x14ac:dyDescent="0.25">
      <c r="A858" s="1">
        <v>851</v>
      </c>
      <c r="B858" s="1" t="s">
        <v>817</v>
      </c>
      <c r="C858" s="1">
        <v>3266</v>
      </c>
      <c r="D858" s="1">
        <v>2252</v>
      </c>
      <c r="E858" s="1">
        <v>7483</v>
      </c>
      <c r="F858" s="1">
        <f t="shared" si="39"/>
        <v>13001</v>
      </c>
      <c r="G858" s="3">
        <f t="shared" si="40"/>
        <v>4333.666666666667</v>
      </c>
      <c r="H858" t="str">
        <f t="shared" si="41"/>
        <v>AVARAGE</v>
      </c>
    </row>
    <row r="859" spans="1:8" x14ac:dyDescent="0.25">
      <c r="A859" s="1">
        <v>852</v>
      </c>
      <c r="B859" s="1" t="s">
        <v>818</v>
      </c>
      <c r="C859" s="1">
        <v>6329</v>
      </c>
      <c r="D859" s="1">
        <v>3932</v>
      </c>
      <c r="E859" s="1">
        <v>10042</v>
      </c>
      <c r="F859" s="1">
        <f t="shared" si="39"/>
        <v>20303</v>
      </c>
      <c r="G859" s="3">
        <f t="shared" si="40"/>
        <v>6767.666666666667</v>
      </c>
      <c r="H859" t="str">
        <f t="shared" si="41"/>
        <v>EXCELLENT</v>
      </c>
    </row>
    <row r="860" spans="1:8" x14ac:dyDescent="0.25">
      <c r="A860" s="1">
        <v>853</v>
      </c>
      <c r="B860" s="1" t="s">
        <v>819</v>
      </c>
      <c r="C860" s="1">
        <v>7811</v>
      </c>
      <c r="D860" s="1">
        <v>2191</v>
      </c>
      <c r="E860" s="1">
        <v>2122</v>
      </c>
      <c r="F860" s="1">
        <f t="shared" si="39"/>
        <v>12124</v>
      </c>
      <c r="G860" s="3">
        <f t="shared" si="40"/>
        <v>4041.3333333333335</v>
      </c>
      <c r="H860" t="str">
        <f t="shared" si="41"/>
        <v>AVARAGE</v>
      </c>
    </row>
    <row r="861" spans="1:8" x14ac:dyDescent="0.25">
      <c r="A861" s="1">
        <v>854</v>
      </c>
      <c r="B861" s="1" t="s">
        <v>820</v>
      </c>
      <c r="C861" s="1">
        <v>7149</v>
      </c>
      <c r="D861" s="1">
        <v>3288</v>
      </c>
      <c r="E861" s="1">
        <v>3988</v>
      </c>
      <c r="F861" s="1">
        <f t="shared" si="39"/>
        <v>14425</v>
      </c>
      <c r="G861" s="3">
        <f t="shared" si="40"/>
        <v>4808.333333333333</v>
      </c>
      <c r="H861" t="str">
        <f t="shared" si="41"/>
        <v>AVARAGE</v>
      </c>
    </row>
    <row r="862" spans="1:8" x14ac:dyDescent="0.25">
      <c r="A862" s="1">
        <v>855</v>
      </c>
      <c r="B862" s="1" t="s">
        <v>821</v>
      </c>
      <c r="C862" s="1">
        <v>9527</v>
      </c>
      <c r="D862" s="1">
        <v>3624</v>
      </c>
      <c r="E862" s="1">
        <v>5832</v>
      </c>
      <c r="F862" s="1">
        <f t="shared" si="39"/>
        <v>18983</v>
      </c>
      <c r="G862" s="3">
        <f t="shared" si="40"/>
        <v>6327.666666666667</v>
      </c>
      <c r="H862" t="str">
        <f t="shared" si="41"/>
        <v>EXCELLENT</v>
      </c>
    </row>
    <row r="863" spans="1:8" x14ac:dyDescent="0.25">
      <c r="A863" s="1">
        <v>856</v>
      </c>
      <c r="B863" s="1" t="s">
        <v>822</v>
      </c>
      <c r="C863" s="1">
        <v>8305</v>
      </c>
      <c r="D863" s="1">
        <v>679</v>
      </c>
      <c r="E863" s="1">
        <v>4652</v>
      </c>
      <c r="F863" s="1">
        <f t="shared" si="39"/>
        <v>13636</v>
      </c>
      <c r="G863" s="3">
        <f t="shared" si="40"/>
        <v>4545.333333333333</v>
      </c>
      <c r="H863" t="str">
        <f t="shared" si="41"/>
        <v>AVARAGE</v>
      </c>
    </row>
    <row r="864" spans="1:8" x14ac:dyDescent="0.25">
      <c r="A864" s="1">
        <v>857</v>
      </c>
      <c r="B864" s="1" t="s">
        <v>823</v>
      </c>
      <c r="C864" s="1">
        <v>3882</v>
      </c>
      <c r="D864" s="1">
        <v>1989</v>
      </c>
      <c r="E864" s="1">
        <v>10709</v>
      </c>
      <c r="F864" s="1">
        <f t="shared" si="39"/>
        <v>16580</v>
      </c>
      <c r="G864" s="3">
        <f t="shared" si="40"/>
        <v>5526.666666666667</v>
      </c>
      <c r="H864" t="str">
        <f t="shared" si="41"/>
        <v>AVARAGE</v>
      </c>
    </row>
    <row r="865" spans="1:8" x14ac:dyDescent="0.25">
      <c r="A865" s="1">
        <v>858</v>
      </c>
      <c r="B865" s="1" t="s">
        <v>824</v>
      </c>
      <c r="C865" s="1">
        <v>6749</v>
      </c>
      <c r="D865" s="1">
        <v>636</v>
      </c>
      <c r="E865" s="1">
        <v>4892</v>
      </c>
      <c r="F865" s="1">
        <f t="shared" si="39"/>
        <v>12277</v>
      </c>
      <c r="G865" s="3">
        <f t="shared" si="40"/>
        <v>4092.3333333333335</v>
      </c>
      <c r="H865" t="str">
        <f t="shared" si="41"/>
        <v>AVARAGE</v>
      </c>
    </row>
    <row r="866" spans="1:8" x14ac:dyDescent="0.25">
      <c r="A866" s="1">
        <v>859</v>
      </c>
      <c r="B866" s="1" t="s">
        <v>825</v>
      </c>
      <c r="C866" s="1">
        <v>6365</v>
      </c>
      <c r="D866" s="1">
        <v>2936</v>
      </c>
      <c r="E866" s="1">
        <v>6310</v>
      </c>
      <c r="F866" s="1">
        <f t="shared" si="39"/>
        <v>15611</v>
      </c>
      <c r="G866" s="3">
        <f t="shared" si="40"/>
        <v>5203.666666666667</v>
      </c>
      <c r="H866" t="str">
        <f t="shared" si="41"/>
        <v>AVARAGE</v>
      </c>
    </row>
    <row r="867" spans="1:8" x14ac:dyDescent="0.25">
      <c r="A867" s="1">
        <v>860</v>
      </c>
      <c r="B867" s="1" t="s">
        <v>826</v>
      </c>
      <c r="C867" s="1">
        <v>5893</v>
      </c>
      <c r="D867" s="1">
        <v>3818</v>
      </c>
      <c r="E867" s="1">
        <v>10624</v>
      </c>
      <c r="F867" s="1">
        <f t="shared" si="39"/>
        <v>20335</v>
      </c>
      <c r="G867" s="3">
        <f t="shared" si="40"/>
        <v>6778.333333333333</v>
      </c>
      <c r="H867" t="str">
        <f t="shared" si="41"/>
        <v>EXCELLENT</v>
      </c>
    </row>
    <row r="868" spans="1:8" x14ac:dyDescent="0.25">
      <c r="A868" s="1">
        <v>861</v>
      </c>
      <c r="B868" s="1" t="s">
        <v>827</v>
      </c>
      <c r="C868" s="1">
        <v>4997</v>
      </c>
      <c r="D868" s="1">
        <v>3913</v>
      </c>
      <c r="E868" s="1">
        <v>8657</v>
      </c>
      <c r="F868" s="1">
        <f t="shared" si="39"/>
        <v>17567</v>
      </c>
      <c r="G868" s="3">
        <f t="shared" si="40"/>
        <v>5855.666666666667</v>
      </c>
      <c r="H868" t="str">
        <f t="shared" si="41"/>
        <v>AVARAGE</v>
      </c>
    </row>
    <row r="869" spans="1:8" x14ac:dyDescent="0.25">
      <c r="A869" s="1">
        <v>862</v>
      </c>
      <c r="B869" s="1" t="s">
        <v>828</v>
      </c>
      <c r="C869" s="1">
        <v>6646</v>
      </c>
      <c r="D869" s="1">
        <v>3505</v>
      </c>
      <c r="E869" s="1">
        <v>3638</v>
      </c>
      <c r="F869" s="1">
        <f t="shared" si="39"/>
        <v>13789</v>
      </c>
      <c r="G869" s="3">
        <f t="shared" si="40"/>
        <v>4596.333333333333</v>
      </c>
      <c r="H869" t="str">
        <f t="shared" si="41"/>
        <v>AVARAGE</v>
      </c>
    </row>
    <row r="870" spans="1:8" x14ac:dyDescent="0.25">
      <c r="A870" s="1">
        <v>863</v>
      </c>
      <c r="B870" s="1" t="s">
        <v>829</v>
      </c>
      <c r="C870" s="1">
        <v>3817</v>
      </c>
      <c r="D870" s="1">
        <v>1960</v>
      </c>
      <c r="E870" s="1">
        <v>7377</v>
      </c>
      <c r="F870" s="1">
        <f t="shared" si="39"/>
        <v>13154</v>
      </c>
      <c r="G870" s="3">
        <f t="shared" si="40"/>
        <v>4384.666666666667</v>
      </c>
      <c r="H870" t="str">
        <f t="shared" si="41"/>
        <v>AVARAGE</v>
      </c>
    </row>
    <row r="871" spans="1:8" x14ac:dyDescent="0.25">
      <c r="A871" s="1">
        <v>864</v>
      </c>
      <c r="B871" s="1" t="s">
        <v>830</v>
      </c>
      <c r="C871" s="1">
        <v>2354</v>
      </c>
      <c r="D871" s="1">
        <v>3951</v>
      </c>
      <c r="E871" s="1">
        <v>3175</v>
      </c>
      <c r="F871" s="1">
        <f t="shared" si="39"/>
        <v>9480</v>
      </c>
      <c r="G871" s="3">
        <f t="shared" si="40"/>
        <v>3160</v>
      </c>
      <c r="H871" t="str">
        <f t="shared" si="41"/>
        <v>AVARAGE</v>
      </c>
    </row>
    <row r="872" spans="1:8" x14ac:dyDescent="0.25">
      <c r="A872" s="1">
        <v>865</v>
      </c>
      <c r="B872" s="1" t="s">
        <v>831</v>
      </c>
      <c r="C872" s="1">
        <v>8626</v>
      </c>
      <c r="D872" s="1">
        <v>3771</v>
      </c>
      <c r="E872" s="1">
        <v>2574</v>
      </c>
      <c r="F872" s="1">
        <f t="shared" si="39"/>
        <v>14971</v>
      </c>
      <c r="G872" s="3">
        <f t="shared" si="40"/>
        <v>4990.333333333333</v>
      </c>
      <c r="H872" t="str">
        <f t="shared" si="41"/>
        <v>AVARAGE</v>
      </c>
    </row>
    <row r="873" spans="1:8" x14ac:dyDescent="0.25">
      <c r="A873" s="1">
        <v>866</v>
      </c>
      <c r="B873" s="1" t="s">
        <v>832</v>
      </c>
      <c r="C873" s="1">
        <v>8366</v>
      </c>
      <c r="D873" s="1">
        <v>2480</v>
      </c>
      <c r="E873" s="1">
        <v>8026</v>
      </c>
      <c r="F873" s="1">
        <f t="shared" si="39"/>
        <v>18872</v>
      </c>
      <c r="G873" s="3">
        <f t="shared" si="40"/>
        <v>6290.666666666667</v>
      </c>
      <c r="H873" t="str">
        <f t="shared" si="41"/>
        <v>EXCELLENT</v>
      </c>
    </row>
    <row r="874" spans="1:8" x14ac:dyDescent="0.25">
      <c r="A874" s="1">
        <v>867</v>
      </c>
      <c r="B874" s="1" t="s">
        <v>833</v>
      </c>
      <c r="C874" s="1">
        <v>2783</v>
      </c>
      <c r="D874" s="1">
        <v>1858</v>
      </c>
      <c r="E874" s="1">
        <v>4642</v>
      </c>
      <c r="F874" s="1">
        <f t="shared" si="39"/>
        <v>9283</v>
      </c>
      <c r="G874" s="3">
        <f t="shared" si="40"/>
        <v>3094.3333333333335</v>
      </c>
      <c r="H874" t="str">
        <f t="shared" si="41"/>
        <v>AVARAGE</v>
      </c>
    </row>
    <row r="875" spans="1:8" x14ac:dyDescent="0.25">
      <c r="A875" s="1">
        <v>868</v>
      </c>
      <c r="B875" s="1" t="s">
        <v>834</v>
      </c>
      <c r="C875" s="1">
        <v>5608</v>
      </c>
      <c r="D875" s="1">
        <v>1307</v>
      </c>
      <c r="E875" s="1">
        <v>7559</v>
      </c>
      <c r="F875" s="1">
        <f t="shared" si="39"/>
        <v>14474</v>
      </c>
      <c r="G875" s="3">
        <f t="shared" si="40"/>
        <v>4824.666666666667</v>
      </c>
      <c r="H875" t="str">
        <f t="shared" si="41"/>
        <v>AVARAGE</v>
      </c>
    </row>
    <row r="876" spans="1:8" x14ac:dyDescent="0.25">
      <c r="A876" s="1">
        <v>869</v>
      </c>
      <c r="B876" s="1" t="s">
        <v>835</v>
      </c>
      <c r="C876" s="1">
        <v>5488</v>
      </c>
      <c r="D876" s="1">
        <v>3302</v>
      </c>
      <c r="E876" s="1">
        <v>2711</v>
      </c>
      <c r="F876" s="1">
        <f t="shared" si="39"/>
        <v>11501</v>
      </c>
      <c r="G876" s="3">
        <f t="shared" si="40"/>
        <v>3833.6666666666665</v>
      </c>
      <c r="H876" t="str">
        <f t="shared" si="41"/>
        <v>AVARAGE</v>
      </c>
    </row>
    <row r="877" spans="1:8" x14ac:dyDescent="0.25">
      <c r="A877" s="1">
        <v>870</v>
      </c>
      <c r="B877" s="1" t="s">
        <v>836</v>
      </c>
      <c r="C877" s="1">
        <v>8621</v>
      </c>
      <c r="D877" s="1">
        <v>2878</v>
      </c>
      <c r="E877" s="1">
        <v>7546</v>
      </c>
      <c r="F877" s="1">
        <f t="shared" si="39"/>
        <v>19045</v>
      </c>
      <c r="G877" s="3">
        <f t="shared" si="40"/>
        <v>6348.333333333333</v>
      </c>
      <c r="H877" t="str">
        <f t="shared" si="41"/>
        <v>EXCELLENT</v>
      </c>
    </row>
    <row r="878" spans="1:8" x14ac:dyDescent="0.25">
      <c r="A878" s="1">
        <v>871</v>
      </c>
      <c r="B878" s="1" t="s">
        <v>837</v>
      </c>
      <c r="C878" s="1">
        <v>3040</v>
      </c>
      <c r="D878" s="1">
        <v>1330</v>
      </c>
      <c r="E878" s="1">
        <v>6350</v>
      </c>
      <c r="F878" s="1">
        <f t="shared" si="39"/>
        <v>10720</v>
      </c>
      <c r="G878" s="3">
        <f t="shared" si="40"/>
        <v>3573.3333333333335</v>
      </c>
      <c r="H878" t="str">
        <f t="shared" si="41"/>
        <v>AVARAGE</v>
      </c>
    </row>
    <row r="879" spans="1:8" x14ac:dyDescent="0.25">
      <c r="A879" s="1">
        <v>872</v>
      </c>
      <c r="B879" s="1" t="s">
        <v>838</v>
      </c>
      <c r="C879" s="1">
        <v>7585</v>
      </c>
      <c r="D879" s="1">
        <v>1905</v>
      </c>
      <c r="E879" s="1">
        <v>4602</v>
      </c>
      <c r="F879" s="1">
        <f t="shared" si="39"/>
        <v>14092</v>
      </c>
      <c r="G879" s="3">
        <f t="shared" si="40"/>
        <v>4697.333333333333</v>
      </c>
      <c r="H879" t="str">
        <f t="shared" si="41"/>
        <v>AVARAGE</v>
      </c>
    </row>
    <row r="880" spans="1:8" x14ac:dyDescent="0.25">
      <c r="A880" s="1">
        <v>873</v>
      </c>
      <c r="B880" s="1" t="s">
        <v>839</v>
      </c>
      <c r="C880" s="1">
        <v>5664</v>
      </c>
      <c r="D880" s="1">
        <v>2407</v>
      </c>
      <c r="E880" s="1">
        <v>10335</v>
      </c>
      <c r="F880" s="1">
        <f t="shared" si="39"/>
        <v>18406</v>
      </c>
      <c r="G880" s="3">
        <f t="shared" si="40"/>
        <v>6135.333333333333</v>
      </c>
      <c r="H880" t="str">
        <f t="shared" si="41"/>
        <v>EXCELLENT</v>
      </c>
    </row>
    <row r="881" spans="1:8" x14ac:dyDescent="0.25">
      <c r="A881" s="1">
        <v>874</v>
      </c>
      <c r="B881" s="1" t="s">
        <v>840</v>
      </c>
      <c r="C881" s="1">
        <v>2797</v>
      </c>
      <c r="D881" s="1">
        <v>1651</v>
      </c>
      <c r="E881" s="1">
        <v>10478</v>
      </c>
      <c r="F881" s="1">
        <f t="shared" si="39"/>
        <v>14926</v>
      </c>
      <c r="G881" s="3">
        <f t="shared" si="40"/>
        <v>4975.333333333333</v>
      </c>
      <c r="H881" t="str">
        <f t="shared" si="41"/>
        <v>AVARAGE</v>
      </c>
    </row>
    <row r="882" spans="1:8" x14ac:dyDescent="0.25">
      <c r="A882" s="1">
        <v>875</v>
      </c>
      <c r="B882" s="1" t="s">
        <v>841</v>
      </c>
      <c r="C882" s="1">
        <v>9980</v>
      </c>
      <c r="D882" s="1">
        <v>917</v>
      </c>
      <c r="E882" s="1">
        <v>8293</v>
      </c>
      <c r="F882" s="1">
        <f t="shared" si="39"/>
        <v>19190</v>
      </c>
      <c r="G882" s="3">
        <f t="shared" si="40"/>
        <v>6396.666666666667</v>
      </c>
      <c r="H882" t="str">
        <f t="shared" si="41"/>
        <v>EXCELLENT</v>
      </c>
    </row>
    <row r="883" spans="1:8" x14ac:dyDescent="0.25">
      <c r="A883" s="1">
        <v>876</v>
      </c>
      <c r="B883" s="1" t="s">
        <v>842</v>
      </c>
      <c r="C883" s="1">
        <v>9476</v>
      </c>
      <c r="D883" s="1">
        <v>2699</v>
      </c>
      <c r="E883" s="1">
        <v>8470</v>
      </c>
      <c r="F883" s="1">
        <f t="shared" si="39"/>
        <v>20645</v>
      </c>
      <c r="G883" s="3">
        <f t="shared" si="40"/>
        <v>6881.666666666667</v>
      </c>
      <c r="H883" t="str">
        <f t="shared" si="41"/>
        <v>EXCELLENT</v>
      </c>
    </row>
    <row r="884" spans="1:8" x14ac:dyDescent="0.25">
      <c r="A884" s="1">
        <v>877</v>
      </c>
      <c r="B884" s="1" t="s">
        <v>843</v>
      </c>
      <c r="C884" s="1">
        <v>8033</v>
      </c>
      <c r="D884" s="1">
        <v>3922</v>
      </c>
      <c r="E884" s="1">
        <v>5856</v>
      </c>
      <c r="F884" s="1">
        <f t="shared" si="39"/>
        <v>17811</v>
      </c>
      <c r="G884" s="3">
        <f t="shared" si="40"/>
        <v>5937</v>
      </c>
      <c r="H884" t="str">
        <f t="shared" si="41"/>
        <v>AVARAGE</v>
      </c>
    </row>
    <row r="885" spans="1:8" x14ac:dyDescent="0.25">
      <c r="A885" s="1">
        <v>878</v>
      </c>
      <c r="B885" s="1" t="s">
        <v>844</v>
      </c>
      <c r="C885" s="1">
        <v>6698</v>
      </c>
      <c r="D885" s="1">
        <v>936</v>
      </c>
      <c r="E885" s="1">
        <v>8359</v>
      </c>
      <c r="F885" s="1">
        <f t="shared" si="39"/>
        <v>15993</v>
      </c>
      <c r="G885" s="3">
        <f t="shared" si="40"/>
        <v>5331</v>
      </c>
      <c r="H885" t="str">
        <f t="shared" si="41"/>
        <v>AVARAGE</v>
      </c>
    </row>
    <row r="886" spans="1:8" x14ac:dyDescent="0.25">
      <c r="A886" s="1">
        <v>879</v>
      </c>
      <c r="B886" s="1" t="s">
        <v>845</v>
      </c>
      <c r="C886" s="1">
        <v>2661</v>
      </c>
      <c r="D886" s="1">
        <v>1218</v>
      </c>
      <c r="E886" s="1">
        <v>5174</v>
      </c>
      <c r="F886" s="1">
        <f t="shared" si="39"/>
        <v>9053</v>
      </c>
      <c r="G886" s="3">
        <f t="shared" si="40"/>
        <v>3017.6666666666665</v>
      </c>
      <c r="H886" t="str">
        <f t="shared" si="41"/>
        <v>AVARAGE</v>
      </c>
    </row>
    <row r="887" spans="1:8" x14ac:dyDescent="0.25">
      <c r="A887" s="1">
        <v>880</v>
      </c>
      <c r="B887" s="1" t="s">
        <v>846</v>
      </c>
      <c r="C887" s="1">
        <v>5995</v>
      </c>
      <c r="D887" s="1">
        <v>701</v>
      </c>
      <c r="E887" s="1">
        <v>3181</v>
      </c>
      <c r="F887" s="1">
        <f t="shared" si="39"/>
        <v>9877</v>
      </c>
      <c r="G887" s="3">
        <f t="shared" si="40"/>
        <v>3292.3333333333335</v>
      </c>
      <c r="H887" t="str">
        <f t="shared" si="41"/>
        <v>AVARAGE</v>
      </c>
    </row>
    <row r="888" spans="1:8" x14ac:dyDescent="0.25">
      <c r="A888" s="1">
        <v>881</v>
      </c>
      <c r="B888" s="1" t="s">
        <v>847</v>
      </c>
      <c r="C888" s="1">
        <v>2845</v>
      </c>
      <c r="D888" s="1">
        <v>1712</v>
      </c>
      <c r="E888" s="1">
        <v>10261</v>
      </c>
      <c r="F888" s="1">
        <f t="shared" si="39"/>
        <v>14818</v>
      </c>
      <c r="G888" s="3">
        <f t="shared" si="40"/>
        <v>4939.333333333333</v>
      </c>
      <c r="H888" t="str">
        <f t="shared" si="41"/>
        <v>AVARAGE</v>
      </c>
    </row>
    <row r="889" spans="1:8" x14ac:dyDescent="0.25">
      <c r="A889" s="1">
        <v>882</v>
      </c>
      <c r="B889" s="1" t="s">
        <v>848</v>
      </c>
      <c r="C889" s="1">
        <v>3526</v>
      </c>
      <c r="D889" s="1">
        <v>3743</v>
      </c>
      <c r="E889" s="1">
        <v>3946</v>
      </c>
      <c r="F889" s="1">
        <f t="shared" si="39"/>
        <v>11215</v>
      </c>
      <c r="G889" s="3">
        <f t="shared" si="40"/>
        <v>3738.3333333333335</v>
      </c>
      <c r="H889" t="str">
        <f t="shared" si="41"/>
        <v>AVARAGE</v>
      </c>
    </row>
    <row r="890" spans="1:8" x14ac:dyDescent="0.25">
      <c r="A890" s="1">
        <v>883</v>
      </c>
      <c r="B890" s="1" t="s">
        <v>849</v>
      </c>
      <c r="C890" s="1">
        <v>2003</v>
      </c>
      <c r="D890" s="1">
        <v>641</v>
      </c>
      <c r="E890" s="1">
        <v>6417</v>
      </c>
      <c r="F890" s="1">
        <f t="shared" si="39"/>
        <v>9061</v>
      </c>
      <c r="G890" s="3">
        <f t="shared" si="40"/>
        <v>3020.3333333333335</v>
      </c>
      <c r="H890" t="str">
        <f t="shared" si="41"/>
        <v>AVARAGE</v>
      </c>
    </row>
    <row r="891" spans="1:8" x14ac:dyDescent="0.25">
      <c r="A891" s="1">
        <v>884</v>
      </c>
      <c r="B891" s="1" t="s">
        <v>850</v>
      </c>
      <c r="C891" s="1">
        <v>4611</v>
      </c>
      <c r="D891" s="1">
        <v>1530</v>
      </c>
      <c r="E891" s="1">
        <v>3709</v>
      </c>
      <c r="F891" s="1">
        <f t="shared" si="39"/>
        <v>9850</v>
      </c>
      <c r="G891" s="3">
        <f t="shared" si="40"/>
        <v>3283.3333333333335</v>
      </c>
      <c r="H891" t="str">
        <f t="shared" si="41"/>
        <v>AVARAGE</v>
      </c>
    </row>
    <row r="892" spans="1:8" x14ac:dyDescent="0.25">
      <c r="A892" s="1">
        <v>885</v>
      </c>
      <c r="B892" s="1" t="s">
        <v>851</v>
      </c>
      <c r="C892" s="1">
        <v>7769</v>
      </c>
      <c r="D892" s="1">
        <v>3983</v>
      </c>
      <c r="E892" s="1">
        <v>6970</v>
      </c>
      <c r="F892" s="1">
        <f t="shared" si="39"/>
        <v>18722</v>
      </c>
      <c r="G892" s="3">
        <f t="shared" si="40"/>
        <v>6240.666666666667</v>
      </c>
      <c r="H892" t="str">
        <f t="shared" si="41"/>
        <v>EXCELLENT</v>
      </c>
    </row>
    <row r="893" spans="1:8" x14ac:dyDescent="0.25">
      <c r="A893" s="1">
        <v>886</v>
      </c>
      <c r="B893" s="1" t="s">
        <v>852</v>
      </c>
      <c r="C893" s="1">
        <v>1597</v>
      </c>
      <c r="D893" s="1">
        <v>1726</v>
      </c>
      <c r="E893" s="1">
        <v>2546</v>
      </c>
      <c r="F893" s="1">
        <f t="shared" si="39"/>
        <v>5869</v>
      </c>
      <c r="G893" s="3">
        <f t="shared" si="40"/>
        <v>1956.3333333333333</v>
      </c>
      <c r="H893" t="str">
        <f t="shared" si="41"/>
        <v>GOOD</v>
      </c>
    </row>
    <row r="894" spans="1:8" x14ac:dyDescent="0.25">
      <c r="A894" s="1">
        <v>887</v>
      </c>
      <c r="B894" s="1" t="s">
        <v>853</v>
      </c>
      <c r="C894" s="1">
        <v>8853</v>
      </c>
      <c r="D894" s="1">
        <v>3016</v>
      </c>
      <c r="E894" s="1">
        <v>4980</v>
      </c>
      <c r="F894" s="1">
        <f t="shared" si="39"/>
        <v>16849</v>
      </c>
      <c r="G894" s="3">
        <f t="shared" si="40"/>
        <v>5616.333333333333</v>
      </c>
      <c r="H894" t="str">
        <f t="shared" si="41"/>
        <v>AVARAGE</v>
      </c>
    </row>
    <row r="895" spans="1:8" x14ac:dyDescent="0.25">
      <c r="A895" s="1">
        <v>888</v>
      </c>
      <c r="B895" s="1" t="s">
        <v>854</v>
      </c>
      <c r="C895" s="1">
        <v>8723</v>
      </c>
      <c r="D895" s="1">
        <v>3823</v>
      </c>
      <c r="E895" s="1">
        <v>8432</v>
      </c>
      <c r="F895" s="1">
        <f t="shared" si="39"/>
        <v>20978</v>
      </c>
      <c r="G895" s="3">
        <f t="shared" si="40"/>
        <v>6992.666666666667</v>
      </c>
      <c r="H895" t="str">
        <f t="shared" si="41"/>
        <v>EXCELLENT</v>
      </c>
    </row>
    <row r="896" spans="1:8" x14ac:dyDescent="0.25">
      <c r="A896" s="1">
        <v>889</v>
      </c>
      <c r="B896" s="1" t="s">
        <v>855</v>
      </c>
      <c r="C896" s="1">
        <v>3004</v>
      </c>
      <c r="D896" s="1">
        <v>532</v>
      </c>
      <c r="E896" s="1">
        <v>10466</v>
      </c>
      <c r="F896" s="1">
        <f t="shared" si="39"/>
        <v>14002</v>
      </c>
      <c r="G896" s="3">
        <f t="shared" si="40"/>
        <v>4667.333333333333</v>
      </c>
      <c r="H896" t="str">
        <f t="shared" si="41"/>
        <v>AVARAGE</v>
      </c>
    </row>
    <row r="897" spans="1:8" x14ac:dyDescent="0.25">
      <c r="A897" s="1">
        <v>890</v>
      </c>
      <c r="B897" s="1" t="s">
        <v>856</v>
      </c>
      <c r="C897" s="1">
        <v>2665</v>
      </c>
      <c r="D897" s="1">
        <v>2166</v>
      </c>
      <c r="E897" s="1">
        <v>5070</v>
      </c>
      <c r="F897" s="1">
        <f t="shared" si="39"/>
        <v>9901</v>
      </c>
      <c r="G897" s="3">
        <f t="shared" si="40"/>
        <v>3300.3333333333335</v>
      </c>
      <c r="H897" t="str">
        <f t="shared" si="41"/>
        <v>AVARAGE</v>
      </c>
    </row>
    <row r="898" spans="1:8" x14ac:dyDescent="0.25">
      <c r="A898" s="1">
        <v>891</v>
      </c>
      <c r="B898" s="1" t="s">
        <v>866</v>
      </c>
      <c r="C898" s="1">
        <v>2202</v>
      </c>
      <c r="D898" s="1">
        <v>2300</v>
      </c>
      <c r="E898" s="1">
        <v>2448</v>
      </c>
      <c r="F898" s="1">
        <f t="shared" si="39"/>
        <v>6950</v>
      </c>
      <c r="G898" s="3">
        <f t="shared" si="40"/>
        <v>2316.6666666666665</v>
      </c>
      <c r="H898" t="str">
        <f t="shared" si="41"/>
        <v>GOOD</v>
      </c>
    </row>
    <row r="899" spans="1:8" x14ac:dyDescent="0.25">
      <c r="A899" s="1">
        <v>892</v>
      </c>
      <c r="B899" s="1" t="s">
        <v>857</v>
      </c>
      <c r="C899" s="1">
        <v>2914</v>
      </c>
      <c r="D899" s="1">
        <v>2306</v>
      </c>
      <c r="E899" s="1">
        <v>8984</v>
      </c>
      <c r="F899" s="1">
        <f t="shared" si="39"/>
        <v>14204</v>
      </c>
      <c r="G899" s="3">
        <f t="shared" si="40"/>
        <v>4734.666666666667</v>
      </c>
      <c r="H899" t="str">
        <f t="shared" si="41"/>
        <v>AVARAGE</v>
      </c>
    </row>
    <row r="900" spans="1:8" x14ac:dyDescent="0.25">
      <c r="A900" s="1">
        <v>893</v>
      </c>
      <c r="B900" s="1" t="s">
        <v>858</v>
      </c>
      <c r="C900" s="1">
        <v>7463</v>
      </c>
      <c r="D900" s="1">
        <v>957</v>
      </c>
      <c r="E900" s="1">
        <v>5523</v>
      </c>
      <c r="F900" s="1">
        <f t="shared" si="39"/>
        <v>13943</v>
      </c>
      <c r="G900" s="3">
        <f t="shared" si="40"/>
        <v>4647.666666666667</v>
      </c>
      <c r="H900" t="str">
        <f t="shared" si="41"/>
        <v>AVARAGE</v>
      </c>
    </row>
    <row r="901" spans="1:8" x14ac:dyDescent="0.25">
      <c r="A901" s="1">
        <v>894</v>
      </c>
      <c r="B901" s="1" t="s">
        <v>859</v>
      </c>
      <c r="C901" s="1">
        <v>5197</v>
      </c>
      <c r="D901" s="1">
        <v>3989</v>
      </c>
      <c r="E901" s="1">
        <v>3488</v>
      </c>
      <c r="F901" s="1">
        <f t="shared" si="39"/>
        <v>12674</v>
      </c>
      <c r="G901" s="3">
        <f t="shared" si="40"/>
        <v>4224.666666666667</v>
      </c>
      <c r="H901" t="str">
        <f t="shared" si="41"/>
        <v>AVARAGE</v>
      </c>
    </row>
    <row r="902" spans="1:8" x14ac:dyDescent="0.25">
      <c r="A902" s="1">
        <v>895</v>
      </c>
      <c r="B902" s="1" t="s">
        <v>860</v>
      </c>
      <c r="C902" s="1">
        <v>6955</v>
      </c>
      <c r="D902" s="1">
        <v>3037</v>
      </c>
      <c r="E902" s="1">
        <v>10577</v>
      </c>
      <c r="F902" s="1">
        <f t="shared" si="39"/>
        <v>20569</v>
      </c>
      <c r="G902" s="3">
        <f t="shared" si="40"/>
        <v>6856.333333333333</v>
      </c>
      <c r="H902" t="str">
        <f t="shared" si="41"/>
        <v>EXCELLENT</v>
      </c>
    </row>
    <row r="903" spans="1:8" x14ac:dyDescent="0.25">
      <c r="A903" s="1">
        <v>896</v>
      </c>
      <c r="B903" s="1" t="s">
        <v>861</v>
      </c>
      <c r="C903" s="1">
        <v>2408</v>
      </c>
      <c r="D903" s="1">
        <v>1553</v>
      </c>
      <c r="E903" s="1">
        <v>5696</v>
      </c>
      <c r="F903" s="1">
        <f t="shared" si="39"/>
        <v>9657</v>
      </c>
      <c r="G903" s="3">
        <f t="shared" si="40"/>
        <v>3219</v>
      </c>
      <c r="H903" t="str">
        <f t="shared" si="41"/>
        <v>AVARAGE</v>
      </c>
    </row>
    <row r="904" spans="1:8" x14ac:dyDescent="0.25">
      <c r="A904" s="1">
        <v>897</v>
      </c>
      <c r="B904" s="1" t="s">
        <v>862</v>
      </c>
      <c r="C904" s="1">
        <v>2136</v>
      </c>
      <c r="D904" s="1">
        <v>3825</v>
      </c>
      <c r="E904" s="1">
        <v>9863</v>
      </c>
      <c r="F904" s="1">
        <f t="shared" si="39"/>
        <v>15824</v>
      </c>
      <c r="G904" s="3">
        <f t="shared" si="40"/>
        <v>5274.666666666667</v>
      </c>
      <c r="H904" t="str">
        <f t="shared" si="41"/>
        <v>AVARAGE</v>
      </c>
    </row>
    <row r="905" spans="1:8" x14ac:dyDescent="0.25">
      <c r="A905" s="1">
        <v>898</v>
      </c>
      <c r="B905" s="1" t="s">
        <v>865</v>
      </c>
      <c r="C905" s="1">
        <v>2286</v>
      </c>
      <c r="D905" s="1">
        <v>3989</v>
      </c>
      <c r="E905" s="1">
        <v>2718</v>
      </c>
      <c r="F905" s="1">
        <f t="shared" ref="F905:F968" si="42">SUM(C905:E905)</f>
        <v>8993</v>
      </c>
      <c r="G905" s="3">
        <f t="shared" ref="G905:G968" si="43">AVERAGE(C905:E905)</f>
        <v>2997.6666666666665</v>
      </c>
      <c r="H905" t="str">
        <f t="shared" ref="H905:H968" si="44">IF(G905&lt;3000,"GOOD",IF(G905&lt;6000,"AVARAGE","EXCELLENT"))</f>
        <v>GOOD</v>
      </c>
    </row>
    <row r="906" spans="1:8" x14ac:dyDescent="0.25">
      <c r="A906" s="1">
        <v>899</v>
      </c>
      <c r="B906" s="1" t="s">
        <v>863</v>
      </c>
      <c r="C906" s="1">
        <v>7596</v>
      </c>
      <c r="D906" s="1">
        <v>2435</v>
      </c>
      <c r="E906" s="1">
        <v>8940</v>
      </c>
      <c r="F906" s="1">
        <f t="shared" si="42"/>
        <v>18971</v>
      </c>
      <c r="G906" s="3">
        <f t="shared" si="43"/>
        <v>6323.666666666667</v>
      </c>
      <c r="H906" t="str">
        <f t="shared" si="44"/>
        <v>EXCELLENT</v>
      </c>
    </row>
    <row r="907" spans="1:8" x14ac:dyDescent="0.25">
      <c r="A907" s="1">
        <v>900</v>
      </c>
      <c r="B907" s="1" t="s">
        <v>870</v>
      </c>
      <c r="C907" s="1">
        <v>1823</v>
      </c>
      <c r="D907" s="1">
        <v>764</v>
      </c>
      <c r="E907" s="1">
        <v>9043</v>
      </c>
      <c r="F907" s="1">
        <f t="shared" si="42"/>
        <v>11630</v>
      </c>
      <c r="G907" s="3">
        <f t="shared" si="43"/>
        <v>3876.6666666666665</v>
      </c>
      <c r="H907" t="str">
        <f t="shared" si="44"/>
        <v>AVARAGE</v>
      </c>
    </row>
    <row r="908" spans="1:8" x14ac:dyDescent="0.25">
      <c r="A908" s="1">
        <v>901</v>
      </c>
      <c r="B908" s="1" t="s">
        <v>871</v>
      </c>
      <c r="C908" s="1">
        <v>4876</v>
      </c>
      <c r="D908" s="1">
        <v>3861</v>
      </c>
      <c r="E908" s="1">
        <v>6552</v>
      </c>
      <c r="F908" s="1">
        <f t="shared" si="42"/>
        <v>15289</v>
      </c>
      <c r="G908" s="3">
        <f t="shared" si="43"/>
        <v>5096.333333333333</v>
      </c>
      <c r="H908" t="str">
        <f t="shared" si="44"/>
        <v>AVARAGE</v>
      </c>
    </row>
    <row r="909" spans="1:8" x14ac:dyDescent="0.25">
      <c r="A909" s="1">
        <v>902</v>
      </c>
      <c r="B909" s="1" t="s">
        <v>872</v>
      </c>
      <c r="C909" s="1">
        <v>5399</v>
      </c>
      <c r="D909" s="1">
        <v>2841</v>
      </c>
      <c r="E909" s="1">
        <v>2891</v>
      </c>
      <c r="F909" s="1">
        <f t="shared" si="42"/>
        <v>11131</v>
      </c>
      <c r="G909" s="3">
        <f t="shared" si="43"/>
        <v>3710.3333333333335</v>
      </c>
      <c r="H909" t="str">
        <f t="shared" si="44"/>
        <v>AVARAGE</v>
      </c>
    </row>
    <row r="910" spans="1:8" x14ac:dyDescent="0.25">
      <c r="A910" s="1">
        <v>903</v>
      </c>
      <c r="B910" s="1" t="s">
        <v>873</v>
      </c>
      <c r="C910" s="1">
        <v>3307</v>
      </c>
      <c r="D910" s="1">
        <v>1568</v>
      </c>
      <c r="E910" s="1">
        <v>4801</v>
      </c>
      <c r="F910" s="1">
        <f t="shared" si="42"/>
        <v>9676</v>
      </c>
      <c r="G910" s="3">
        <f t="shared" si="43"/>
        <v>3225.3333333333335</v>
      </c>
      <c r="H910" t="str">
        <f t="shared" si="44"/>
        <v>AVARAGE</v>
      </c>
    </row>
    <row r="911" spans="1:8" x14ac:dyDescent="0.25">
      <c r="A911" s="1">
        <v>904</v>
      </c>
      <c r="B911" s="1" t="s">
        <v>874</v>
      </c>
      <c r="C911" s="1">
        <v>9349</v>
      </c>
      <c r="D911" s="1">
        <v>3109</v>
      </c>
      <c r="E911" s="1">
        <v>3437</v>
      </c>
      <c r="F911" s="1">
        <f t="shared" si="42"/>
        <v>15895</v>
      </c>
      <c r="G911" s="3">
        <f t="shared" si="43"/>
        <v>5298.333333333333</v>
      </c>
      <c r="H911" t="str">
        <f t="shared" si="44"/>
        <v>AVARAGE</v>
      </c>
    </row>
    <row r="912" spans="1:8" x14ac:dyDescent="0.25">
      <c r="A912" s="1">
        <v>905</v>
      </c>
      <c r="B912" s="1" t="s">
        <v>875</v>
      </c>
      <c r="C912" s="1">
        <v>6038</v>
      </c>
      <c r="D912" s="1">
        <v>2953</v>
      </c>
      <c r="E912" s="1">
        <v>10499</v>
      </c>
      <c r="F912" s="1">
        <f t="shared" si="42"/>
        <v>19490</v>
      </c>
      <c r="G912" s="3">
        <f t="shared" si="43"/>
        <v>6496.666666666667</v>
      </c>
      <c r="H912" t="str">
        <f t="shared" si="44"/>
        <v>EXCELLENT</v>
      </c>
    </row>
    <row r="913" spans="1:8" x14ac:dyDescent="0.25">
      <c r="A913" s="1">
        <v>906</v>
      </c>
      <c r="B913" s="1" t="s">
        <v>876</v>
      </c>
      <c r="C913" s="1">
        <v>2350</v>
      </c>
      <c r="D913" s="1">
        <v>2901</v>
      </c>
      <c r="E913" s="1">
        <v>5287</v>
      </c>
      <c r="F913" s="1">
        <f t="shared" si="42"/>
        <v>10538</v>
      </c>
      <c r="G913" s="3">
        <f t="shared" si="43"/>
        <v>3512.6666666666665</v>
      </c>
      <c r="H913" t="str">
        <f t="shared" si="44"/>
        <v>AVARAGE</v>
      </c>
    </row>
    <row r="914" spans="1:8" x14ac:dyDescent="0.25">
      <c r="A914" s="1">
        <v>907</v>
      </c>
      <c r="B914" s="1" t="s">
        <v>877</v>
      </c>
      <c r="C914" s="1">
        <v>9855</v>
      </c>
      <c r="D914" s="1">
        <v>2201</v>
      </c>
      <c r="E914" s="1">
        <v>8487</v>
      </c>
      <c r="F914" s="1">
        <f t="shared" si="42"/>
        <v>20543</v>
      </c>
      <c r="G914" s="3">
        <f t="shared" si="43"/>
        <v>6847.666666666667</v>
      </c>
      <c r="H914" t="str">
        <f t="shared" si="44"/>
        <v>EXCELLENT</v>
      </c>
    </row>
    <row r="915" spans="1:8" x14ac:dyDescent="0.25">
      <c r="A915" s="1">
        <v>908</v>
      </c>
      <c r="B915" s="1" t="s">
        <v>878</v>
      </c>
      <c r="C915" s="1">
        <v>3224</v>
      </c>
      <c r="D915" s="1">
        <v>1961</v>
      </c>
      <c r="E915" s="1">
        <v>3752</v>
      </c>
      <c r="F915" s="1">
        <f t="shared" si="42"/>
        <v>8937</v>
      </c>
      <c r="G915" s="3">
        <f t="shared" si="43"/>
        <v>2979</v>
      </c>
      <c r="H915" t="str">
        <f t="shared" si="44"/>
        <v>GOOD</v>
      </c>
    </row>
    <row r="916" spans="1:8" x14ac:dyDescent="0.25">
      <c r="A916" s="1">
        <v>909</v>
      </c>
      <c r="B916" s="1" t="s">
        <v>879</v>
      </c>
      <c r="C916" s="1">
        <v>8374</v>
      </c>
      <c r="D916" s="1">
        <v>966</v>
      </c>
      <c r="E916" s="1">
        <v>3158</v>
      </c>
      <c r="F916" s="1">
        <f t="shared" si="42"/>
        <v>12498</v>
      </c>
      <c r="G916" s="3">
        <f t="shared" si="43"/>
        <v>4166</v>
      </c>
      <c r="H916" t="str">
        <f t="shared" si="44"/>
        <v>AVARAGE</v>
      </c>
    </row>
    <row r="917" spans="1:8" x14ac:dyDescent="0.25">
      <c r="A917" s="1">
        <v>910</v>
      </c>
      <c r="B917" s="1" t="s">
        <v>880</v>
      </c>
      <c r="C917" s="1">
        <v>9270</v>
      </c>
      <c r="D917" s="1">
        <v>1870</v>
      </c>
      <c r="E917" s="1">
        <v>2472</v>
      </c>
      <c r="F917" s="1">
        <f t="shared" si="42"/>
        <v>13612</v>
      </c>
      <c r="G917" s="3">
        <f t="shared" si="43"/>
        <v>4537.333333333333</v>
      </c>
      <c r="H917" t="str">
        <f t="shared" si="44"/>
        <v>AVARAGE</v>
      </c>
    </row>
    <row r="918" spans="1:8" x14ac:dyDescent="0.25">
      <c r="A918" s="1">
        <v>911</v>
      </c>
      <c r="B918" s="1" t="s">
        <v>881</v>
      </c>
      <c r="C918" s="1">
        <v>4385</v>
      </c>
      <c r="D918" s="1">
        <v>3674</v>
      </c>
      <c r="E918" s="1">
        <v>3504</v>
      </c>
      <c r="F918" s="1">
        <f t="shared" si="42"/>
        <v>11563</v>
      </c>
      <c r="G918" s="3">
        <f t="shared" si="43"/>
        <v>3854.3333333333335</v>
      </c>
      <c r="H918" t="str">
        <f t="shared" si="44"/>
        <v>AVARAGE</v>
      </c>
    </row>
    <row r="919" spans="1:8" x14ac:dyDescent="0.25">
      <c r="A919" s="1">
        <v>912</v>
      </c>
      <c r="B919" s="1" t="s">
        <v>882</v>
      </c>
      <c r="C919" s="1">
        <v>1900</v>
      </c>
      <c r="D919" s="1">
        <v>3105</v>
      </c>
      <c r="E919" s="1">
        <v>9304</v>
      </c>
      <c r="F919" s="1">
        <f t="shared" si="42"/>
        <v>14309</v>
      </c>
      <c r="G919" s="3">
        <f t="shared" si="43"/>
        <v>4769.666666666667</v>
      </c>
      <c r="H919" t="str">
        <f t="shared" si="44"/>
        <v>AVARAGE</v>
      </c>
    </row>
    <row r="920" spans="1:8" x14ac:dyDescent="0.25">
      <c r="A920" s="1">
        <v>913</v>
      </c>
      <c r="B920" s="1" t="s">
        <v>883</v>
      </c>
      <c r="C920" s="1">
        <v>8948</v>
      </c>
      <c r="D920" s="1">
        <v>652</v>
      </c>
      <c r="E920" s="1">
        <v>10492</v>
      </c>
      <c r="F920" s="1">
        <f t="shared" si="42"/>
        <v>20092</v>
      </c>
      <c r="G920" s="3">
        <f t="shared" si="43"/>
        <v>6697.333333333333</v>
      </c>
      <c r="H920" t="str">
        <f t="shared" si="44"/>
        <v>EXCELLENT</v>
      </c>
    </row>
    <row r="921" spans="1:8" x14ac:dyDescent="0.25">
      <c r="A921" s="1">
        <v>914</v>
      </c>
      <c r="B921" s="1" t="s">
        <v>884</v>
      </c>
      <c r="C921" s="1">
        <v>9693</v>
      </c>
      <c r="D921" s="1">
        <v>1137</v>
      </c>
      <c r="E921" s="1">
        <v>6838</v>
      </c>
      <c r="F921" s="1">
        <f t="shared" si="42"/>
        <v>17668</v>
      </c>
      <c r="G921" s="3">
        <f t="shared" si="43"/>
        <v>5889.333333333333</v>
      </c>
      <c r="H921" t="str">
        <f t="shared" si="44"/>
        <v>AVARAGE</v>
      </c>
    </row>
    <row r="922" spans="1:8" x14ac:dyDescent="0.25">
      <c r="A922" s="1">
        <v>915</v>
      </c>
      <c r="B922" s="1" t="s">
        <v>885</v>
      </c>
      <c r="C922" s="1">
        <v>7119</v>
      </c>
      <c r="D922" s="1">
        <v>1826</v>
      </c>
      <c r="E922" s="1">
        <v>2913</v>
      </c>
      <c r="F922" s="1">
        <f t="shared" si="42"/>
        <v>11858</v>
      </c>
      <c r="G922" s="3">
        <f t="shared" si="43"/>
        <v>3952.6666666666665</v>
      </c>
      <c r="H922" t="str">
        <f t="shared" si="44"/>
        <v>AVARAGE</v>
      </c>
    </row>
    <row r="923" spans="1:8" x14ac:dyDescent="0.25">
      <c r="A923" s="1">
        <v>916</v>
      </c>
      <c r="B923" s="1" t="s">
        <v>886</v>
      </c>
      <c r="C923" s="1">
        <v>4661</v>
      </c>
      <c r="D923" s="1">
        <v>2953</v>
      </c>
      <c r="E923" s="1">
        <v>7026</v>
      </c>
      <c r="F923" s="1">
        <f t="shared" si="42"/>
        <v>14640</v>
      </c>
      <c r="G923" s="3">
        <f t="shared" si="43"/>
        <v>4880</v>
      </c>
      <c r="H923" t="str">
        <f t="shared" si="44"/>
        <v>AVARAGE</v>
      </c>
    </row>
    <row r="924" spans="1:8" x14ac:dyDescent="0.25">
      <c r="A924" s="1">
        <v>917</v>
      </c>
      <c r="B924" s="1" t="s">
        <v>887</v>
      </c>
      <c r="C924" s="1">
        <v>9631</v>
      </c>
      <c r="D924" s="1">
        <v>776</v>
      </c>
      <c r="E924" s="1">
        <v>6040</v>
      </c>
      <c r="F924" s="1">
        <f t="shared" si="42"/>
        <v>16447</v>
      </c>
      <c r="G924" s="3">
        <f t="shared" si="43"/>
        <v>5482.333333333333</v>
      </c>
      <c r="H924" t="str">
        <f t="shared" si="44"/>
        <v>AVARAGE</v>
      </c>
    </row>
    <row r="925" spans="1:8" x14ac:dyDescent="0.25">
      <c r="A925" s="1">
        <v>918</v>
      </c>
      <c r="B925" s="1" t="s">
        <v>888</v>
      </c>
      <c r="C925" s="1">
        <v>8926</v>
      </c>
      <c r="D925" s="1">
        <v>614</v>
      </c>
      <c r="E925" s="1">
        <v>9734</v>
      </c>
      <c r="F925" s="1">
        <f t="shared" si="42"/>
        <v>19274</v>
      </c>
      <c r="G925" s="3">
        <f t="shared" si="43"/>
        <v>6424.666666666667</v>
      </c>
      <c r="H925" t="str">
        <f t="shared" si="44"/>
        <v>EXCELLENT</v>
      </c>
    </row>
    <row r="926" spans="1:8" x14ac:dyDescent="0.25">
      <c r="A926" s="1">
        <v>919</v>
      </c>
      <c r="B926" s="1" t="s">
        <v>889</v>
      </c>
      <c r="C926" s="1">
        <v>9853</v>
      </c>
      <c r="D926" s="1">
        <v>2981</v>
      </c>
      <c r="E926" s="1">
        <v>4247</v>
      </c>
      <c r="F926" s="1">
        <f t="shared" si="42"/>
        <v>17081</v>
      </c>
      <c r="G926" s="3">
        <f t="shared" si="43"/>
        <v>5693.666666666667</v>
      </c>
      <c r="H926" t="str">
        <f t="shared" si="44"/>
        <v>AVARAGE</v>
      </c>
    </row>
    <row r="927" spans="1:8" x14ac:dyDescent="0.25">
      <c r="A927" s="1">
        <v>920</v>
      </c>
      <c r="B927" s="1" t="s">
        <v>890</v>
      </c>
      <c r="C927" s="1">
        <v>3302</v>
      </c>
      <c r="D927" s="1">
        <v>1297</v>
      </c>
      <c r="E927" s="1">
        <v>10401</v>
      </c>
      <c r="F927" s="1">
        <f t="shared" si="42"/>
        <v>15000</v>
      </c>
      <c r="G927" s="3">
        <f t="shared" si="43"/>
        <v>5000</v>
      </c>
      <c r="H927" t="str">
        <f t="shared" si="44"/>
        <v>AVARAGE</v>
      </c>
    </row>
    <row r="928" spans="1:8" x14ac:dyDescent="0.25">
      <c r="A928" s="1">
        <v>921</v>
      </c>
      <c r="B928" s="1" t="s">
        <v>891</v>
      </c>
      <c r="C928" s="1">
        <v>7619</v>
      </c>
      <c r="D928" s="1">
        <v>1764</v>
      </c>
      <c r="E928" s="1">
        <v>5882</v>
      </c>
      <c r="F928" s="1">
        <f t="shared" si="42"/>
        <v>15265</v>
      </c>
      <c r="G928" s="3">
        <f t="shared" si="43"/>
        <v>5088.333333333333</v>
      </c>
      <c r="H928" t="str">
        <f t="shared" si="44"/>
        <v>AVARAGE</v>
      </c>
    </row>
    <row r="929" spans="1:8" x14ac:dyDescent="0.25">
      <c r="A929" s="1">
        <v>922</v>
      </c>
      <c r="B929" s="1" t="s">
        <v>892</v>
      </c>
      <c r="C929" s="1">
        <v>5646</v>
      </c>
      <c r="D929" s="1">
        <v>3894</v>
      </c>
      <c r="E929" s="1">
        <v>6781</v>
      </c>
      <c r="F929" s="1">
        <f t="shared" si="42"/>
        <v>16321</v>
      </c>
      <c r="G929" s="3">
        <f t="shared" si="43"/>
        <v>5440.333333333333</v>
      </c>
      <c r="H929" t="str">
        <f t="shared" si="44"/>
        <v>AVARAGE</v>
      </c>
    </row>
    <row r="930" spans="1:8" x14ac:dyDescent="0.25">
      <c r="A930" s="1">
        <v>923</v>
      </c>
      <c r="B930" s="1" t="s">
        <v>893</v>
      </c>
      <c r="C930" s="1">
        <v>8139</v>
      </c>
      <c r="D930" s="1">
        <v>3984</v>
      </c>
      <c r="E930" s="1">
        <v>5334</v>
      </c>
      <c r="F930" s="1">
        <f t="shared" si="42"/>
        <v>17457</v>
      </c>
      <c r="G930" s="3">
        <f t="shared" si="43"/>
        <v>5819</v>
      </c>
      <c r="H930" t="str">
        <f t="shared" si="44"/>
        <v>AVARAGE</v>
      </c>
    </row>
    <row r="931" spans="1:8" x14ac:dyDescent="0.25">
      <c r="A931" s="1">
        <v>924</v>
      </c>
      <c r="B931" s="1" t="s">
        <v>894</v>
      </c>
      <c r="C931" s="1">
        <v>1845</v>
      </c>
      <c r="D931" s="1">
        <v>1069</v>
      </c>
      <c r="E931" s="1">
        <v>4667</v>
      </c>
      <c r="F931" s="1">
        <f t="shared" si="42"/>
        <v>7581</v>
      </c>
      <c r="G931" s="3">
        <f t="shared" si="43"/>
        <v>2527</v>
      </c>
      <c r="H931" t="str">
        <f t="shared" si="44"/>
        <v>GOOD</v>
      </c>
    </row>
    <row r="932" spans="1:8" x14ac:dyDescent="0.25">
      <c r="A932" s="1">
        <v>925</v>
      </c>
      <c r="B932" s="1" t="s">
        <v>895</v>
      </c>
      <c r="C932" s="1">
        <v>5825</v>
      </c>
      <c r="D932" s="1">
        <v>2201</v>
      </c>
      <c r="E932" s="1">
        <v>4540</v>
      </c>
      <c r="F932" s="1">
        <f t="shared" si="42"/>
        <v>12566</v>
      </c>
      <c r="G932" s="3">
        <f t="shared" si="43"/>
        <v>4188.666666666667</v>
      </c>
      <c r="H932" t="str">
        <f t="shared" si="44"/>
        <v>AVARAGE</v>
      </c>
    </row>
    <row r="933" spans="1:8" x14ac:dyDescent="0.25">
      <c r="A933" s="1">
        <v>926</v>
      </c>
      <c r="B933" s="1" t="s">
        <v>896</v>
      </c>
      <c r="C933" s="1">
        <v>3809</v>
      </c>
      <c r="D933" s="1">
        <v>2242</v>
      </c>
      <c r="E933" s="1">
        <v>7769</v>
      </c>
      <c r="F933" s="1">
        <f t="shared" si="42"/>
        <v>13820</v>
      </c>
      <c r="G933" s="3">
        <f t="shared" si="43"/>
        <v>4606.666666666667</v>
      </c>
      <c r="H933" t="str">
        <f t="shared" si="44"/>
        <v>AVARAGE</v>
      </c>
    </row>
    <row r="934" spans="1:8" x14ac:dyDescent="0.25">
      <c r="A934" s="1">
        <v>927</v>
      </c>
      <c r="B934" s="1" t="s">
        <v>897</v>
      </c>
      <c r="C934" s="1">
        <v>6072</v>
      </c>
      <c r="D934" s="1">
        <v>980</v>
      </c>
      <c r="E934" s="1">
        <v>9154</v>
      </c>
      <c r="F934" s="1">
        <f t="shared" si="42"/>
        <v>16206</v>
      </c>
      <c r="G934" s="3">
        <f t="shared" si="43"/>
        <v>5402</v>
      </c>
      <c r="H934" t="str">
        <f t="shared" si="44"/>
        <v>AVARAGE</v>
      </c>
    </row>
    <row r="935" spans="1:8" x14ac:dyDescent="0.25">
      <c r="A935" s="1">
        <v>928</v>
      </c>
      <c r="B935" s="1" t="s">
        <v>898</v>
      </c>
      <c r="C935" s="1">
        <v>6941</v>
      </c>
      <c r="D935" s="1">
        <v>924</v>
      </c>
      <c r="E935" s="1">
        <v>9679</v>
      </c>
      <c r="F935" s="1">
        <f t="shared" si="42"/>
        <v>17544</v>
      </c>
      <c r="G935" s="3">
        <f t="shared" si="43"/>
        <v>5848</v>
      </c>
      <c r="H935" t="str">
        <f t="shared" si="44"/>
        <v>AVARAGE</v>
      </c>
    </row>
    <row r="936" spans="1:8" x14ac:dyDescent="0.25">
      <c r="A936" s="1">
        <v>929</v>
      </c>
      <c r="B936" s="1" t="s">
        <v>899</v>
      </c>
      <c r="C936" s="1">
        <v>5513</v>
      </c>
      <c r="D936" s="1">
        <v>3157</v>
      </c>
      <c r="E936" s="1">
        <v>10672</v>
      </c>
      <c r="F936" s="1">
        <f t="shared" si="42"/>
        <v>19342</v>
      </c>
      <c r="G936" s="3">
        <f t="shared" si="43"/>
        <v>6447.333333333333</v>
      </c>
      <c r="H936" t="str">
        <f t="shared" si="44"/>
        <v>EXCELLENT</v>
      </c>
    </row>
    <row r="937" spans="1:8" x14ac:dyDescent="0.25">
      <c r="A937" s="1">
        <v>930</v>
      </c>
      <c r="B937" s="1" t="s">
        <v>900</v>
      </c>
      <c r="C937" s="1">
        <v>3790</v>
      </c>
      <c r="D937" s="1">
        <v>1672</v>
      </c>
      <c r="E937" s="1">
        <v>5116</v>
      </c>
      <c r="F937" s="1">
        <f t="shared" si="42"/>
        <v>10578</v>
      </c>
      <c r="G937" s="3">
        <f t="shared" si="43"/>
        <v>3526</v>
      </c>
      <c r="H937" t="str">
        <f t="shared" si="44"/>
        <v>AVARAGE</v>
      </c>
    </row>
    <row r="938" spans="1:8" x14ac:dyDescent="0.25">
      <c r="A938" s="1">
        <v>931</v>
      </c>
      <c r="B938" s="1" t="s">
        <v>901</v>
      </c>
      <c r="C938" s="1">
        <v>1501</v>
      </c>
      <c r="D938" s="1">
        <v>717</v>
      </c>
      <c r="E938" s="1">
        <v>3957</v>
      </c>
      <c r="F938" s="1">
        <f t="shared" si="42"/>
        <v>6175</v>
      </c>
      <c r="G938" s="3">
        <f t="shared" si="43"/>
        <v>2058.3333333333335</v>
      </c>
      <c r="H938" t="str">
        <f t="shared" si="44"/>
        <v>GOOD</v>
      </c>
    </row>
    <row r="939" spans="1:8" x14ac:dyDescent="0.25">
      <c r="A939" s="1">
        <v>932</v>
      </c>
      <c r="B939" s="1" t="s">
        <v>902</v>
      </c>
      <c r="C939" s="1">
        <v>8960</v>
      </c>
      <c r="D939" s="1">
        <v>1182</v>
      </c>
      <c r="E939" s="1">
        <v>2150</v>
      </c>
      <c r="F939" s="1">
        <f t="shared" si="42"/>
        <v>12292</v>
      </c>
      <c r="G939" s="3">
        <f t="shared" si="43"/>
        <v>4097.333333333333</v>
      </c>
      <c r="H939" t="str">
        <f t="shared" si="44"/>
        <v>AVARAGE</v>
      </c>
    </row>
    <row r="940" spans="1:8" x14ac:dyDescent="0.25">
      <c r="A940" s="1">
        <v>933</v>
      </c>
      <c r="B940" s="1" t="s">
        <v>903</v>
      </c>
      <c r="C940" s="1">
        <v>4878</v>
      </c>
      <c r="D940" s="1">
        <v>3518</v>
      </c>
      <c r="E940" s="1">
        <v>6829</v>
      </c>
      <c r="F940" s="1">
        <f t="shared" si="42"/>
        <v>15225</v>
      </c>
      <c r="G940" s="3">
        <f t="shared" si="43"/>
        <v>5075</v>
      </c>
      <c r="H940" t="str">
        <f t="shared" si="44"/>
        <v>AVARAGE</v>
      </c>
    </row>
    <row r="941" spans="1:8" x14ac:dyDescent="0.25">
      <c r="A941" s="1">
        <v>934</v>
      </c>
      <c r="B941" s="1" t="s">
        <v>904</v>
      </c>
      <c r="C941" s="1">
        <v>8772</v>
      </c>
      <c r="D941" s="1">
        <v>2642</v>
      </c>
      <c r="E941" s="1">
        <v>3429</v>
      </c>
      <c r="F941" s="1">
        <f t="shared" si="42"/>
        <v>14843</v>
      </c>
      <c r="G941" s="3">
        <f t="shared" si="43"/>
        <v>4947.666666666667</v>
      </c>
      <c r="H941" t="str">
        <f t="shared" si="44"/>
        <v>AVARAGE</v>
      </c>
    </row>
    <row r="942" spans="1:8" x14ac:dyDescent="0.25">
      <c r="A942" s="1">
        <v>935</v>
      </c>
      <c r="B942" s="1" t="s">
        <v>905</v>
      </c>
      <c r="C942" s="1">
        <v>4542</v>
      </c>
      <c r="D942" s="1">
        <v>2226</v>
      </c>
      <c r="E942" s="1">
        <v>2925</v>
      </c>
      <c r="F942" s="1">
        <f t="shared" si="42"/>
        <v>9693</v>
      </c>
      <c r="G942" s="3">
        <f t="shared" si="43"/>
        <v>3231</v>
      </c>
      <c r="H942" t="str">
        <f t="shared" si="44"/>
        <v>AVARAGE</v>
      </c>
    </row>
    <row r="943" spans="1:8" x14ac:dyDescent="0.25">
      <c r="A943" s="1">
        <v>936</v>
      </c>
      <c r="B943" s="1" t="s">
        <v>906</v>
      </c>
      <c r="C943" s="1">
        <v>5765</v>
      </c>
      <c r="D943" s="1">
        <v>2379</v>
      </c>
      <c r="E943" s="1">
        <v>4356</v>
      </c>
      <c r="F943" s="1">
        <f t="shared" si="42"/>
        <v>12500</v>
      </c>
      <c r="G943" s="3">
        <f t="shared" si="43"/>
        <v>4166.666666666667</v>
      </c>
      <c r="H943" t="str">
        <f t="shared" si="44"/>
        <v>AVARAGE</v>
      </c>
    </row>
    <row r="944" spans="1:8" x14ac:dyDescent="0.25">
      <c r="A944" s="1">
        <v>937</v>
      </c>
      <c r="B944" s="1" t="s">
        <v>907</v>
      </c>
      <c r="C944" s="1">
        <v>9899</v>
      </c>
      <c r="D944" s="1">
        <v>3354</v>
      </c>
      <c r="E944" s="1">
        <v>8110</v>
      </c>
      <c r="F944" s="1">
        <f t="shared" si="42"/>
        <v>21363</v>
      </c>
      <c r="G944" s="3">
        <f t="shared" si="43"/>
        <v>7121</v>
      </c>
      <c r="H944" t="str">
        <f t="shared" si="44"/>
        <v>EXCELLENT</v>
      </c>
    </row>
    <row r="945" spans="1:8" x14ac:dyDescent="0.25">
      <c r="A945" s="1">
        <v>938</v>
      </c>
      <c r="B945" s="1" t="s">
        <v>908</v>
      </c>
      <c r="C945" s="1">
        <v>5303</v>
      </c>
      <c r="D945" s="1">
        <v>1758</v>
      </c>
      <c r="E945" s="1">
        <v>8633</v>
      </c>
      <c r="F945" s="1">
        <f t="shared" si="42"/>
        <v>15694</v>
      </c>
      <c r="G945" s="3">
        <f t="shared" si="43"/>
        <v>5231.333333333333</v>
      </c>
      <c r="H945" t="str">
        <f t="shared" si="44"/>
        <v>AVARAGE</v>
      </c>
    </row>
    <row r="946" spans="1:8" x14ac:dyDescent="0.25">
      <c r="A946" s="1">
        <v>939</v>
      </c>
      <c r="B946" s="1" t="s">
        <v>909</v>
      </c>
      <c r="C946" s="1">
        <v>6785</v>
      </c>
      <c r="D946" s="1">
        <v>2371</v>
      </c>
      <c r="E946" s="1">
        <v>6656</v>
      </c>
      <c r="F946" s="1">
        <f t="shared" si="42"/>
        <v>15812</v>
      </c>
      <c r="G946" s="3">
        <f t="shared" si="43"/>
        <v>5270.666666666667</v>
      </c>
      <c r="H946" t="str">
        <f t="shared" si="44"/>
        <v>AVARAGE</v>
      </c>
    </row>
    <row r="947" spans="1:8" x14ac:dyDescent="0.25">
      <c r="A947" s="1">
        <v>940</v>
      </c>
      <c r="B947" s="1" t="s">
        <v>910</v>
      </c>
      <c r="C947" s="1">
        <v>9556</v>
      </c>
      <c r="D947" s="1">
        <v>3544</v>
      </c>
      <c r="E947" s="1">
        <v>10661</v>
      </c>
      <c r="F947" s="1">
        <f t="shared" si="42"/>
        <v>23761</v>
      </c>
      <c r="G947" s="3">
        <f t="shared" si="43"/>
        <v>7920.333333333333</v>
      </c>
      <c r="H947" t="str">
        <f t="shared" si="44"/>
        <v>EXCELLENT</v>
      </c>
    </row>
    <row r="948" spans="1:8" x14ac:dyDescent="0.25">
      <c r="A948" s="1">
        <v>941</v>
      </c>
      <c r="B948" s="1" t="s">
        <v>911</v>
      </c>
      <c r="C948" s="1">
        <v>9571</v>
      </c>
      <c r="D948" s="1">
        <v>2814</v>
      </c>
      <c r="E948" s="1">
        <v>8622</v>
      </c>
      <c r="F948" s="1">
        <f t="shared" si="42"/>
        <v>21007</v>
      </c>
      <c r="G948" s="3">
        <f t="shared" si="43"/>
        <v>7002.333333333333</v>
      </c>
      <c r="H948" t="str">
        <f t="shared" si="44"/>
        <v>EXCELLENT</v>
      </c>
    </row>
    <row r="949" spans="1:8" x14ac:dyDescent="0.25">
      <c r="A949" s="1">
        <v>942</v>
      </c>
      <c r="B949" s="1" t="s">
        <v>912</v>
      </c>
      <c r="C949" s="1">
        <v>2521</v>
      </c>
      <c r="D949" s="1">
        <v>911</v>
      </c>
      <c r="E949" s="1">
        <v>10561</v>
      </c>
      <c r="F949" s="1">
        <f t="shared" si="42"/>
        <v>13993</v>
      </c>
      <c r="G949" s="3">
        <f t="shared" si="43"/>
        <v>4664.333333333333</v>
      </c>
      <c r="H949" t="str">
        <f t="shared" si="44"/>
        <v>AVARAGE</v>
      </c>
    </row>
    <row r="950" spans="1:8" x14ac:dyDescent="0.25">
      <c r="A950" s="1">
        <v>943</v>
      </c>
      <c r="B950" s="1" t="s">
        <v>913</v>
      </c>
      <c r="C950" s="1">
        <v>9286</v>
      </c>
      <c r="D950" s="1">
        <v>2642</v>
      </c>
      <c r="E950" s="1">
        <v>5015</v>
      </c>
      <c r="F950" s="1">
        <f t="shared" si="42"/>
        <v>16943</v>
      </c>
      <c r="G950" s="3">
        <f t="shared" si="43"/>
        <v>5647.666666666667</v>
      </c>
      <c r="H950" t="str">
        <f t="shared" si="44"/>
        <v>AVARAGE</v>
      </c>
    </row>
    <row r="951" spans="1:8" x14ac:dyDescent="0.25">
      <c r="A951" s="1">
        <v>944</v>
      </c>
      <c r="B951" s="1" t="s">
        <v>914</v>
      </c>
      <c r="C951" s="1">
        <v>9715</v>
      </c>
      <c r="D951" s="1">
        <v>2014</v>
      </c>
      <c r="E951" s="1">
        <v>9849</v>
      </c>
      <c r="F951" s="1">
        <f t="shared" si="42"/>
        <v>21578</v>
      </c>
      <c r="G951" s="3">
        <f t="shared" si="43"/>
        <v>7192.666666666667</v>
      </c>
      <c r="H951" t="str">
        <f t="shared" si="44"/>
        <v>EXCELLENT</v>
      </c>
    </row>
    <row r="952" spans="1:8" x14ac:dyDescent="0.25">
      <c r="A952" s="1">
        <v>945</v>
      </c>
      <c r="B952" s="1" t="s">
        <v>915</v>
      </c>
      <c r="C952" s="1">
        <v>5742</v>
      </c>
      <c r="D952" s="1">
        <v>1228</v>
      </c>
      <c r="E952" s="1">
        <v>4810</v>
      </c>
      <c r="F952" s="1">
        <f t="shared" si="42"/>
        <v>11780</v>
      </c>
      <c r="G952" s="3">
        <f t="shared" si="43"/>
        <v>3926.6666666666665</v>
      </c>
      <c r="H952" t="str">
        <f t="shared" si="44"/>
        <v>AVARAGE</v>
      </c>
    </row>
    <row r="953" spans="1:8" x14ac:dyDescent="0.25">
      <c r="A953" s="1">
        <v>946</v>
      </c>
      <c r="B953" s="1" t="s">
        <v>916</v>
      </c>
      <c r="C953" s="1">
        <v>7408</v>
      </c>
      <c r="D953" s="1">
        <v>1746</v>
      </c>
      <c r="E953" s="1">
        <v>10897</v>
      </c>
      <c r="F953" s="1">
        <f t="shared" si="42"/>
        <v>20051</v>
      </c>
      <c r="G953" s="3">
        <f t="shared" si="43"/>
        <v>6683.666666666667</v>
      </c>
      <c r="H953" t="str">
        <f t="shared" si="44"/>
        <v>EXCELLENT</v>
      </c>
    </row>
    <row r="954" spans="1:8" x14ac:dyDescent="0.25">
      <c r="A954" s="1">
        <v>947</v>
      </c>
      <c r="B954" s="1" t="s">
        <v>917</v>
      </c>
      <c r="C954" s="1">
        <v>8043</v>
      </c>
      <c r="D954" s="1">
        <v>1895</v>
      </c>
      <c r="E954" s="1">
        <v>2053</v>
      </c>
      <c r="F954" s="1">
        <f t="shared" si="42"/>
        <v>11991</v>
      </c>
      <c r="G954" s="3">
        <f t="shared" si="43"/>
        <v>3997</v>
      </c>
      <c r="H954" t="str">
        <f t="shared" si="44"/>
        <v>AVARAGE</v>
      </c>
    </row>
    <row r="955" spans="1:8" x14ac:dyDescent="0.25">
      <c r="A955" s="1">
        <v>948</v>
      </c>
      <c r="B955" s="1" t="s">
        <v>918</v>
      </c>
      <c r="C955" s="1">
        <v>7690</v>
      </c>
      <c r="D955" s="1">
        <v>1620</v>
      </c>
      <c r="E955" s="1">
        <v>4341</v>
      </c>
      <c r="F955" s="1">
        <f t="shared" si="42"/>
        <v>13651</v>
      </c>
      <c r="G955" s="3">
        <f t="shared" si="43"/>
        <v>4550.333333333333</v>
      </c>
      <c r="H955" t="str">
        <f t="shared" si="44"/>
        <v>AVARAGE</v>
      </c>
    </row>
    <row r="956" spans="1:8" x14ac:dyDescent="0.25">
      <c r="A956" s="1">
        <v>949</v>
      </c>
      <c r="B956" s="1" t="s">
        <v>919</v>
      </c>
      <c r="C956" s="1">
        <v>3500</v>
      </c>
      <c r="D956" s="1">
        <v>2838</v>
      </c>
      <c r="E956" s="1">
        <v>2743</v>
      </c>
      <c r="F956" s="1">
        <f t="shared" si="42"/>
        <v>9081</v>
      </c>
      <c r="G956" s="3">
        <f t="shared" si="43"/>
        <v>3027</v>
      </c>
      <c r="H956" t="str">
        <f t="shared" si="44"/>
        <v>AVARAGE</v>
      </c>
    </row>
    <row r="957" spans="1:8" x14ac:dyDescent="0.25">
      <c r="A957" s="1">
        <v>950</v>
      </c>
      <c r="B957" s="1" t="s">
        <v>920</v>
      </c>
      <c r="C957" s="1">
        <v>2319</v>
      </c>
      <c r="D957" s="1">
        <v>2413</v>
      </c>
      <c r="E957" s="1">
        <v>7078</v>
      </c>
      <c r="F957" s="1">
        <f t="shared" si="42"/>
        <v>11810</v>
      </c>
      <c r="G957" s="3">
        <f t="shared" si="43"/>
        <v>3936.6666666666665</v>
      </c>
      <c r="H957" t="str">
        <f t="shared" si="44"/>
        <v>AVARAGE</v>
      </c>
    </row>
    <row r="958" spans="1:8" x14ac:dyDescent="0.25">
      <c r="A958" s="1">
        <v>951</v>
      </c>
      <c r="B958" s="1" t="s">
        <v>921</v>
      </c>
      <c r="C958" s="1">
        <v>2038</v>
      </c>
      <c r="D958" s="1">
        <v>2562</v>
      </c>
      <c r="E958" s="1">
        <v>10898</v>
      </c>
      <c r="F958" s="1">
        <f t="shared" si="42"/>
        <v>15498</v>
      </c>
      <c r="G958" s="3">
        <f t="shared" si="43"/>
        <v>5166</v>
      </c>
      <c r="H958" t="str">
        <f t="shared" si="44"/>
        <v>AVARAGE</v>
      </c>
    </row>
    <row r="959" spans="1:8" x14ac:dyDescent="0.25">
      <c r="A959" s="1">
        <v>952</v>
      </c>
      <c r="B959" s="1" t="s">
        <v>922</v>
      </c>
      <c r="C959" s="1">
        <v>7225</v>
      </c>
      <c r="D959" s="1">
        <v>524</v>
      </c>
      <c r="E959" s="1">
        <v>3502</v>
      </c>
      <c r="F959" s="1">
        <f t="shared" si="42"/>
        <v>11251</v>
      </c>
      <c r="G959" s="3">
        <f t="shared" si="43"/>
        <v>3750.3333333333335</v>
      </c>
      <c r="H959" t="str">
        <f t="shared" si="44"/>
        <v>AVARAGE</v>
      </c>
    </row>
    <row r="960" spans="1:8" x14ac:dyDescent="0.25">
      <c r="A960" s="1">
        <v>953</v>
      </c>
      <c r="B960" s="1" t="s">
        <v>923</v>
      </c>
      <c r="C960" s="1">
        <v>1854</v>
      </c>
      <c r="D960" s="1">
        <v>1111</v>
      </c>
      <c r="E960" s="1">
        <v>7180</v>
      </c>
      <c r="F960" s="1">
        <f t="shared" si="42"/>
        <v>10145</v>
      </c>
      <c r="G960" s="3">
        <f t="shared" si="43"/>
        <v>3381.6666666666665</v>
      </c>
      <c r="H960" t="str">
        <f t="shared" si="44"/>
        <v>AVARAGE</v>
      </c>
    </row>
    <row r="961" spans="1:8" x14ac:dyDescent="0.25">
      <c r="A961" s="1">
        <v>954</v>
      </c>
      <c r="B961" s="1" t="s">
        <v>924</v>
      </c>
      <c r="C961" s="1">
        <v>1740</v>
      </c>
      <c r="D961" s="1">
        <v>763</v>
      </c>
      <c r="E961" s="1">
        <v>7090</v>
      </c>
      <c r="F961" s="1">
        <f t="shared" si="42"/>
        <v>9593</v>
      </c>
      <c r="G961" s="3">
        <f t="shared" si="43"/>
        <v>3197.6666666666665</v>
      </c>
      <c r="H961" t="str">
        <f t="shared" si="44"/>
        <v>AVARAGE</v>
      </c>
    </row>
    <row r="962" spans="1:8" x14ac:dyDescent="0.25">
      <c r="A962" s="1">
        <v>955</v>
      </c>
      <c r="B962" s="1" t="s">
        <v>925</v>
      </c>
      <c r="C962" s="1">
        <v>8654</v>
      </c>
      <c r="D962" s="1">
        <v>1894</v>
      </c>
      <c r="E962" s="1">
        <v>8447</v>
      </c>
      <c r="F962" s="1">
        <f t="shared" si="42"/>
        <v>18995</v>
      </c>
      <c r="G962" s="3">
        <f t="shared" si="43"/>
        <v>6331.666666666667</v>
      </c>
      <c r="H962" t="str">
        <f t="shared" si="44"/>
        <v>EXCELLENT</v>
      </c>
    </row>
    <row r="963" spans="1:8" x14ac:dyDescent="0.25">
      <c r="A963" s="1">
        <v>956</v>
      </c>
      <c r="B963" s="1" t="s">
        <v>926</v>
      </c>
      <c r="C963" s="1">
        <v>8225</v>
      </c>
      <c r="D963" s="1">
        <v>3532</v>
      </c>
      <c r="E963" s="1">
        <v>5734</v>
      </c>
      <c r="F963" s="1">
        <f t="shared" si="42"/>
        <v>17491</v>
      </c>
      <c r="G963" s="3">
        <f t="shared" si="43"/>
        <v>5830.333333333333</v>
      </c>
      <c r="H963" t="str">
        <f t="shared" si="44"/>
        <v>AVARAGE</v>
      </c>
    </row>
    <row r="964" spans="1:8" x14ac:dyDescent="0.25">
      <c r="A964" s="1">
        <v>957</v>
      </c>
      <c r="B964" s="1" t="s">
        <v>927</v>
      </c>
      <c r="C964" s="1">
        <v>2452</v>
      </c>
      <c r="D964" s="1">
        <v>746</v>
      </c>
      <c r="E964" s="1">
        <v>8964</v>
      </c>
      <c r="F964" s="1">
        <f t="shared" si="42"/>
        <v>12162</v>
      </c>
      <c r="G964" s="3">
        <f t="shared" si="43"/>
        <v>4054</v>
      </c>
      <c r="H964" t="str">
        <f t="shared" si="44"/>
        <v>AVARAGE</v>
      </c>
    </row>
    <row r="965" spans="1:8" x14ac:dyDescent="0.25">
      <c r="A965" s="1">
        <v>958</v>
      </c>
      <c r="B965" s="1" t="s">
        <v>928</v>
      </c>
      <c r="C965" s="1">
        <v>7881</v>
      </c>
      <c r="D965" s="1">
        <v>2532</v>
      </c>
      <c r="E965" s="1">
        <v>6672</v>
      </c>
      <c r="F965" s="1">
        <f t="shared" si="42"/>
        <v>17085</v>
      </c>
      <c r="G965" s="3">
        <f t="shared" si="43"/>
        <v>5695</v>
      </c>
      <c r="H965" t="str">
        <f t="shared" si="44"/>
        <v>AVARAGE</v>
      </c>
    </row>
    <row r="966" spans="1:8" x14ac:dyDescent="0.25">
      <c r="A966" s="1">
        <v>959</v>
      </c>
      <c r="B966" s="1" t="s">
        <v>929</v>
      </c>
      <c r="C966" s="1">
        <v>7051</v>
      </c>
      <c r="D966" s="1">
        <v>2793</v>
      </c>
      <c r="E966" s="1">
        <v>2880</v>
      </c>
      <c r="F966" s="1">
        <f t="shared" si="42"/>
        <v>12724</v>
      </c>
      <c r="G966" s="3">
        <f t="shared" si="43"/>
        <v>4241.333333333333</v>
      </c>
      <c r="H966" t="str">
        <f t="shared" si="44"/>
        <v>AVARAGE</v>
      </c>
    </row>
    <row r="967" spans="1:8" x14ac:dyDescent="0.25">
      <c r="A967" s="1">
        <v>960</v>
      </c>
      <c r="B967" s="1" t="s">
        <v>930</v>
      </c>
      <c r="C967" s="1">
        <v>6327</v>
      </c>
      <c r="D967" s="1">
        <v>655</v>
      </c>
      <c r="E967" s="1">
        <v>7729</v>
      </c>
      <c r="F967" s="1">
        <f t="shared" si="42"/>
        <v>14711</v>
      </c>
      <c r="G967" s="3">
        <f t="shared" si="43"/>
        <v>4903.666666666667</v>
      </c>
      <c r="H967" t="str">
        <f t="shared" si="44"/>
        <v>AVARAGE</v>
      </c>
    </row>
    <row r="968" spans="1:8" x14ac:dyDescent="0.25">
      <c r="A968" s="1">
        <v>961</v>
      </c>
      <c r="B968" s="1" t="s">
        <v>931</v>
      </c>
      <c r="C968" s="1">
        <v>6545</v>
      </c>
      <c r="D968" s="1">
        <v>2324</v>
      </c>
      <c r="E968" s="1">
        <v>4982</v>
      </c>
      <c r="F968" s="1">
        <f t="shared" si="42"/>
        <v>13851</v>
      </c>
      <c r="G968" s="3">
        <f t="shared" si="43"/>
        <v>4617</v>
      </c>
      <c r="H968" t="str">
        <f t="shared" si="44"/>
        <v>AVARAGE</v>
      </c>
    </row>
    <row r="969" spans="1:8" x14ac:dyDescent="0.25">
      <c r="A969" s="1">
        <v>962</v>
      </c>
      <c r="B969" s="1" t="s">
        <v>932</v>
      </c>
      <c r="C969" s="1">
        <v>6767</v>
      </c>
      <c r="D969" s="1">
        <v>2630</v>
      </c>
      <c r="E969" s="1">
        <v>5044</v>
      </c>
      <c r="F969" s="1">
        <f t="shared" ref="F969:F1007" si="45">SUM(C969:E969)</f>
        <v>14441</v>
      </c>
      <c r="G969" s="3">
        <f t="shared" ref="G969:G1007" si="46">AVERAGE(C969:E969)</f>
        <v>4813.666666666667</v>
      </c>
      <c r="H969" t="str">
        <f t="shared" ref="H969:H1007" si="47">IF(G969&lt;3000,"GOOD",IF(G969&lt;6000,"AVARAGE","EXCELLENT"))</f>
        <v>AVARAGE</v>
      </c>
    </row>
    <row r="970" spans="1:8" x14ac:dyDescent="0.25">
      <c r="A970" s="1">
        <v>963</v>
      </c>
      <c r="B970" s="1" t="s">
        <v>933</v>
      </c>
      <c r="C970" s="1">
        <v>6629</v>
      </c>
      <c r="D970" s="1">
        <v>1731</v>
      </c>
      <c r="E970" s="1">
        <v>9496</v>
      </c>
      <c r="F970" s="1">
        <f t="shared" si="45"/>
        <v>17856</v>
      </c>
      <c r="G970" s="3">
        <f t="shared" si="46"/>
        <v>5952</v>
      </c>
      <c r="H970" t="str">
        <f t="shared" si="47"/>
        <v>AVARAGE</v>
      </c>
    </row>
    <row r="971" spans="1:8" x14ac:dyDescent="0.25">
      <c r="A971" s="1">
        <v>964</v>
      </c>
      <c r="B971" s="1" t="s">
        <v>934</v>
      </c>
      <c r="C971" s="1">
        <v>9739</v>
      </c>
      <c r="D971" s="1">
        <v>708</v>
      </c>
      <c r="E971" s="1">
        <v>9605</v>
      </c>
      <c r="F971" s="1">
        <f t="shared" si="45"/>
        <v>20052</v>
      </c>
      <c r="G971" s="3">
        <f t="shared" si="46"/>
        <v>6684</v>
      </c>
      <c r="H971" t="str">
        <f t="shared" si="47"/>
        <v>EXCELLENT</v>
      </c>
    </row>
    <row r="972" spans="1:8" x14ac:dyDescent="0.25">
      <c r="A972" s="1">
        <v>965</v>
      </c>
      <c r="B972" s="1" t="s">
        <v>935</v>
      </c>
      <c r="C972" s="1">
        <v>9889</v>
      </c>
      <c r="D972" s="1">
        <v>3981</v>
      </c>
      <c r="E972" s="1">
        <v>3513</v>
      </c>
      <c r="F972" s="1">
        <f t="shared" si="45"/>
        <v>17383</v>
      </c>
      <c r="G972" s="3">
        <f t="shared" si="46"/>
        <v>5794.333333333333</v>
      </c>
      <c r="H972" t="str">
        <f t="shared" si="47"/>
        <v>AVARAGE</v>
      </c>
    </row>
    <row r="973" spans="1:8" x14ac:dyDescent="0.25">
      <c r="A973" s="1">
        <v>966</v>
      </c>
      <c r="B973" s="1" t="s">
        <v>936</v>
      </c>
      <c r="C973" s="1">
        <v>9446</v>
      </c>
      <c r="D973" s="1">
        <v>2194</v>
      </c>
      <c r="E973" s="1">
        <v>6272</v>
      </c>
      <c r="F973" s="1">
        <f t="shared" si="45"/>
        <v>17912</v>
      </c>
      <c r="G973" s="3">
        <f t="shared" si="46"/>
        <v>5970.666666666667</v>
      </c>
      <c r="H973" t="str">
        <f t="shared" si="47"/>
        <v>AVARAGE</v>
      </c>
    </row>
    <row r="974" spans="1:8" x14ac:dyDescent="0.25">
      <c r="A974" s="1">
        <v>967</v>
      </c>
      <c r="B974" s="1" t="s">
        <v>937</v>
      </c>
      <c r="C974" s="1">
        <v>7909</v>
      </c>
      <c r="D974" s="1">
        <v>1486</v>
      </c>
      <c r="E974" s="1">
        <v>10113</v>
      </c>
      <c r="F974" s="1">
        <f t="shared" si="45"/>
        <v>19508</v>
      </c>
      <c r="G974" s="3">
        <f t="shared" si="46"/>
        <v>6502.666666666667</v>
      </c>
      <c r="H974" t="str">
        <f t="shared" si="47"/>
        <v>EXCELLENT</v>
      </c>
    </row>
    <row r="975" spans="1:8" x14ac:dyDescent="0.25">
      <c r="A975" s="1">
        <v>968</v>
      </c>
      <c r="B975" s="1" t="s">
        <v>938</v>
      </c>
      <c r="C975" s="1">
        <v>1725</v>
      </c>
      <c r="D975" s="1">
        <v>3504</v>
      </c>
      <c r="E975" s="1">
        <v>8559</v>
      </c>
      <c r="F975" s="1">
        <f t="shared" si="45"/>
        <v>13788</v>
      </c>
      <c r="G975" s="3">
        <f t="shared" si="46"/>
        <v>4596</v>
      </c>
      <c r="H975" t="str">
        <f t="shared" si="47"/>
        <v>AVARAGE</v>
      </c>
    </row>
    <row r="976" spans="1:8" x14ac:dyDescent="0.25">
      <c r="A976" s="1">
        <v>969</v>
      </c>
      <c r="B976" s="1" t="s">
        <v>939</v>
      </c>
      <c r="C976" s="1">
        <v>4427</v>
      </c>
      <c r="D976" s="1">
        <v>2674</v>
      </c>
      <c r="E976" s="1">
        <v>10459</v>
      </c>
      <c r="F976" s="1">
        <f t="shared" si="45"/>
        <v>17560</v>
      </c>
      <c r="G976" s="3">
        <f t="shared" si="46"/>
        <v>5853.333333333333</v>
      </c>
      <c r="H976" t="str">
        <f t="shared" si="47"/>
        <v>AVARAGE</v>
      </c>
    </row>
    <row r="977" spans="1:8" x14ac:dyDescent="0.25">
      <c r="A977" s="1">
        <v>970</v>
      </c>
      <c r="B977" s="1" t="s">
        <v>940</v>
      </c>
      <c r="C977" s="1">
        <v>5792</v>
      </c>
      <c r="D977" s="1">
        <v>3373</v>
      </c>
      <c r="E977" s="1">
        <v>3239</v>
      </c>
      <c r="F977" s="1">
        <f t="shared" si="45"/>
        <v>12404</v>
      </c>
      <c r="G977" s="3">
        <f t="shared" si="46"/>
        <v>4134.666666666667</v>
      </c>
      <c r="H977" t="str">
        <f t="shared" si="47"/>
        <v>AVARAGE</v>
      </c>
    </row>
    <row r="978" spans="1:8" x14ac:dyDescent="0.25">
      <c r="A978" s="1">
        <v>971</v>
      </c>
      <c r="B978" s="1" t="s">
        <v>941</v>
      </c>
      <c r="C978" s="1">
        <v>4413</v>
      </c>
      <c r="D978" s="1">
        <v>3110</v>
      </c>
      <c r="E978" s="1">
        <v>8013</v>
      </c>
      <c r="F978" s="1">
        <f t="shared" si="45"/>
        <v>15536</v>
      </c>
      <c r="G978" s="3">
        <f t="shared" si="46"/>
        <v>5178.666666666667</v>
      </c>
      <c r="H978" t="str">
        <f t="shared" si="47"/>
        <v>AVARAGE</v>
      </c>
    </row>
    <row r="979" spans="1:8" x14ac:dyDescent="0.25">
      <c r="A979" s="1">
        <v>972</v>
      </c>
      <c r="B979" s="1" t="s">
        <v>942</v>
      </c>
      <c r="C979" s="1">
        <v>5490</v>
      </c>
      <c r="D979" s="1">
        <v>3150</v>
      </c>
      <c r="E979" s="1">
        <v>8499</v>
      </c>
      <c r="F979" s="1">
        <f t="shared" si="45"/>
        <v>17139</v>
      </c>
      <c r="G979" s="3">
        <f t="shared" si="46"/>
        <v>5713</v>
      </c>
      <c r="H979" t="str">
        <f t="shared" si="47"/>
        <v>AVARAGE</v>
      </c>
    </row>
    <row r="980" spans="1:8" x14ac:dyDescent="0.25">
      <c r="A980" s="1">
        <v>973</v>
      </c>
      <c r="B980" s="1" t="s">
        <v>943</v>
      </c>
      <c r="C980" s="1">
        <v>6686</v>
      </c>
      <c r="D980" s="1">
        <v>3554</v>
      </c>
      <c r="E980" s="1">
        <v>3519</v>
      </c>
      <c r="F980" s="1">
        <f t="shared" si="45"/>
        <v>13759</v>
      </c>
      <c r="G980" s="3">
        <f t="shared" si="46"/>
        <v>4586.333333333333</v>
      </c>
      <c r="H980" t="str">
        <f t="shared" si="47"/>
        <v>AVARAGE</v>
      </c>
    </row>
    <row r="981" spans="1:8" x14ac:dyDescent="0.25">
      <c r="A981" s="1">
        <v>974</v>
      </c>
      <c r="B981" s="1" t="s">
        <v>944</v>
      </c>
      <c r="C981" s="1">
        <v>9246</v>
      </c>
      <c r="D981" s="1">
        <v>3622</v>
      </c>
      <c r="E981" s="1">
        <v>8106</v>
      </c>
      <c r="F981" s="1">
        <f t="shared" si="45"/>
        <v>20974</v>
      </c>
      <c r="G981" s="3">
        <f t="shared" si="46"/>
        <v>6991.333333333333</v>
      </c>
      <c r="H981" t="str">
        <f t="shared" si="47"/>
        <v>EXCELLENT</v>
      </c>
    </row>
    <row r="982" spans="1:8" x14ac:dyDescent="0.25">
      <c r="A982" s="1">
        <v>975</v>
      </c>
      <c r="B982" s="1" t="s">
        <v>945</v>
      </c>
      <c r="C982" s="1">
        <v>4194</v>
      </c>
      <c r="D982" s="1">
        <v>3641</v>
      </c>
      <c r="E982" s="1">
        <v>9481</v>
      </c>
      <c r="F982" s="1">
        <f t="shared" si="45"/>
        <v>17316</v>
      </c>
      <c r="G982" s="3">
        <f t="shared" si="46"/>
        <v>5772</v>
      </c>
      <c r="H982" t="str">
        <f t="shared" si="47"/>
        <v>AVARAGE</v>
      </c>
    </row>
    <row r="983" spans="1:8" x14ac:dyDescent="0.25">
      <c r="A983" s="1">
        <v>976</v>
      </c>
      <c r="B983" s="1" t="s">
        <v>946</v>
      </c>
      <c r="C983" s="1">
        <v>6002</v>
      </c>
      <c r="D983" s="1">
        <v>1576</v>
      </c>
      <c r="E983" s="1">
        <v>3809</v>
      </c>
      <c r="F983" s="1">
        <f t="shared" si="45"/>
        <v>11387</v>
      </c>
      <c r="G983" s="3">
        <f t="shared" si="46"/>
        <v>3795.6666666666665</v>
      </c>
      <c r="H983" t="str">
        <f t="shared" si="47"/>
        <v>AVARAGE</v>
      </c>
    </row>
    <row r="984" spans="1:8" x14ac:dyDescent="0.25">
      <c r="A984" s="1">
        <v>977</v>
      </c>
      <c r="B984" s="1" t="s">
        <v>947</v>
      </c>
      <c r="C984" s="1">
        <v>9739</v>
      </c>
      <c r="D984" s="1">
        <v>3489</v>
      </c>
      <c r="E984" s="1">
        <v>10376</v>
      </c>
      <c r="F984" s="1">
        <f t="shared" si="45"/>
        <v>23604</v>
      </c>
      <c r="G984" s="3">
        <f t="shared" si="46"/>
        <v>7868</v>
      </c>
      <c r="H984" t="str">
        <f t="shared" si="47"/>
        <v>EXCELLENT</v>
      </c>
    </row>
    <row r="985" spans="1:8" x14ac:dyDescent="0.25">
      <c r="A985" s="1">
        <v>978</v>
      </c>
      <c r="B985" s="1" t="s">
        <v>948</v>
      </c>
      <c r="C985" s="1">
        <v>4653</v>
      </c>
      <c r="D985" s="1">
        <v>3974</v>
      </c>
      <c r="E985" s="1">
        <v>7398</v>
      </c>
      <c r="F985" s="1">
        <f t="shared" si="45"/>
        <v>16025</v>
      </c>
      <c r="G985" s="3">
        <f t="shared" si="46"/>
        <v>5341.666666666667</v>
      </c>
      <c r="H985" t="str">
        <f t="shared" si="47"/>
        <v>AVARAGE</v>
      </c>
    </row>
    <row r="986" spans="1:8" x14ac:dyDescent="0.25">
      <c r="A986" s="1">
        <v>979</v>
      </c>
      <c r="B986" s="1" t="s">
        <v>949</v>
      </c>
      <c r="C986" s="1">
        <v>2313</v>
      </c>
      <c r="D986" s="1">
        <v>3966</v>
      </c>
      <c r="E986" s="1">
        <v>8107</v>
      </c>
      <c r="F986" s="1">
        <f t="shared" si="45"/>
        <v>14386</v>
      </c>
      <c r="G986" s="3">
        <f t="shared" si="46"/>
        <v>4795.333333333333</v>
      </c>
      <c r="H986" t="str">
        <f t="shared" si="47"/>
        <v>AVARAGE</v>
      </c>
    </row>
    <row r="987" spans="1:8" x14ac:dyDescent="0.25">
      <c r="A987" s="1">
        <v>980</v>
      </c>
      <c r="B987" s="1" t="s">
        <v>950</v>
      </c>
      <c r="C987" s="1">
        <v>6761</v>
      </c>
      <c r="D987" s="1">
        <v>737</v>
      </c>
      <c r="E987" s="1">
        <v>10815</v>
      </c>
      <c r="F987" s="1">
        <f t="shared" si="45"/>
        <v>18313</v>
      </c>
      <c r="G987" s="3">
        <f t="shared" si="46"/>
        <v>6104.333333333333</v>
      </c>
      <c r="H987" t="str">
        <f t="shared" si="47"/>
        <v>EXCELLENT</v>
      </c>
    </row>
    <row r="988" spans="1:8" x14ac:dyDescent="0.25">
      <c r="A988" s="1">
        <v>981</v>
      </c>
      <c r="B988" s="1" t="s">
        <v>951</v>
      </c>
      <c r="C988" s="1">
        <v>7242</v>
      </c>
      <c r="D988" s="1">
        <v>2207</v>
      </c>
      <c r="E988" s="1">
        <v>8145</v>
      </c>
      <c r="F988" s="1">
        <f t="shared" si="45"/>
        <v>17594</v>
      </c>
      <c r="G988" s="3">
        <f t="shared" si="46"/>
        <v>5864.666666666667</v>
      </c>
      <c r="H988" t="str">
        <f t="shared" si="47"/>
        <v>AVARAGE</v>
      </c>
    </row>
    <row r="989" spans="1:8" x14ac:dyDescent="0.25">
      <c r="A989" s="1">
        <v>982</v>
      </c>
      <c r="B989" s="1" t="s">
        <v>952</v>
      </c>
      <c r="C989" s="1">
        <v>7330</v>
      </c>
      <c r="D989" s="1">
        <v>1074</v>
      </c>
      <c r="E989" s="1">
        <v>4138</v>
      </c>
      <c r="F989" s="1">
        <f t="shared" si="45"/>
        <v>12542</v>
      </c>
      <c r="G989" s="3">
        <f t="shared" si="46"/>
        <v>4180.666666666667</v>
      </c>
      <c r="H989" t="str">
        <f t="shared" si="47"/>
        <v>AVARAGE</v>
      </c>
    </row>
    <row r="990" spans="1:8" x14ac:dyDescent="0.25">
      <c r="A990" s="1">
        <v>983</v>
      </c>
      <c r="B990" s="1" t="s">
        <v>953</v>
      </c>
      <c r="C990" s="1">
        <v>8147</v>
      </c>
      <c r="D990" s="1">
        <v>3911</v>
      </c>
      <c r="E990" s="1">
        <v>2491</v>
      </c>
      <c r="F990" s="1">
        <f t="shared" si="45"/>
        <v>14549</v>
      </c>
      <c r="G990" s="3">
        <f t="shared" si="46"/>
        <v>4849.666666666667</v>
      </c>
      <c r="H990" t="str">
        <f t="shared" si="47"/>
        <v>AVARAGE</v>
      </c>
    </row>
    <row r="991" spans="1:8" x14ac:dyDescent="0.25">
      <c r="A991" s="1">
        <v>984</v>
      </c>
      <c r="B991" s="1" t="s">
        <v>954</v>
      </c>
      <c r="C991" s="1">
        <v>9614</v>
      </c>
      <c r="D991" s="1">
        <v>2889</v>
      </c>
      <c r="E991" s="1">
        <v>6838</v>
      </c>
      <c r="F991" s="1">
        <f t="shared" si="45"/>
        <v>19341</v>
      </c>
      <c r="G991" s="3">
        <f t="shared" si="46"/>
        <v>6447</v>
      </c>
      <c r="H991" t="str">
        <f t="shared" si="47"/>
        <v>EXCELLENT</v>
      </c>
    </row>
    <row r="992" spans="1:8" x14ac:dyDescent="0.25">
      <c r="A992" s="1">
        <v>985</v>
      </c>
      <c r="B992" s="1" t="s">
        <v>955</v>
      </c>
      <c r="C992" s="1">
        <v>7789</v>
      </c>
      <c r="D992" s="1">
        <v>2367</v>
      </c>
      <c r="E992" s="1">
        <v>5040</v>
      </c>
      <c r="F992" s="1">
        <f t="shared" si="45"/>
        <v>15196</v>
      </c>
      <c r="G992" s="3">
        <f t="shared" si="46"/>
        <v>5065.333333333333</v>
      </c>
      <c r="H992" t="str">
        <f t="shared" si="47"/>
        <v>AVARAGE</v>
      </c>
    </row>
    <row r="993" spans="1:8" x14ac:dyDescent="0.25">
      <c r="A993" s="1">
        <v>986</v>
      </c>
      <c r="B993" s="1" t="s">
        <v>956</v>
      </c>
      <c r="C993" s="1">
        <v>8016</v>
      </c>
      <c r="D993" s="1">
        <v>3393</v>
      </c>
      <c r="E993" s="1">
        <v>3429</v>
      </c>
      <c r="F993" s="1">
        <f t="shared" si="45"/>
        <v>14838</v>
      </c>
      <c r="G993" s="3">
        <f t="shared" si="46"/>
        <v>4946</v>
      </c>
      <c r="H993" t="str">
        <f t="shared" si="47"/>
        <v>AVARAGE</v>
      </c>
    </row>
    <row r="994" spans="1:8" x14ac:dyDescent="0.25">
      <c r="A994" s="1">
        <v>987</v>
      </c>
      <c r="B994" s="1" t="s">
        <v>957</v>
      </c>
      <c r="C994" s="1">
        <v>2743</v>
      </c>
      <c r="D994" s="1">
        <v>1918</v>
      </c>
      <c r="E994" s="1">
        <v>8373</v>
      </c>
      <c r="F994" s="1">
        <f t="shared" si="45"/>
        <v>13034</v>
      </c>
      <c r="G994" s="3">
        <f t="shared" si="46"/>
        <v>4344.666666666667</v>
      </c>
      <c r="H994" t="str">
        <f t="shared" si="47"/>
        <v>AVARAGE</v>
      </c>
    </row>
    <row r="995" spans="1:8" x14ac:dyDescent="0.25">
      <c r="A995" s="1">
        <v>988</v>
      </c>
      <c r="B995" s="1" t="s">
        <v>958</v>
      </c>
      <c r="C995" s="1">
        <v>3160</v>
      </c>
      <c r="D995" s="1">
        <v>3311</v>
      </c>
      <c r="E995" s="1">
        <v>5807</v>
      </c>
      <c r="F995" s="1">
        <f t="shared" si="45"/>
        <v>12278</v>
      </c>
      <c r="G995" s="3">
        <f t="shared" si="46"/>
        <v>4092.6666666666665</v>
      </c>
      <c r="H995" t="str">
        <f t="shared" si="47"/>
        <v>AVARAGE</v>
      </c>
    </row>
    <row r="996" spans="1:8" x14ac:dyDescent="0.25">
      <c r="A996" s="1">
        <v>989</v>
      </c>
      <c r="B996" s="1" t="s">
        <v>959</v>
      </c>
      <c r="C996" s="1">
        <v>7665</v>
      </c>
      <c r="D996" s="1">
        <v>1258</v>
      </c>
      <c r="E996" s="1">
        <v>8377</v>
      </c>
      <c r="F996" s="1">
        <f t="shared" si="45"/>
        <v>17300</v>
      </c>
      <c r="G996" s="3">
        <f t="shared" si="46"/>
        <v>5766.666666666667</v>
      </c>
      <c r="H996" t="str">
        <f t="shared" si="47"/>
        <v>AVARAGE</v>
      </c>
    </row>
    <row r="997" spans="1:8" x14ac:dyDescent="0.25">
      <c r="A997" s="1">
        <v>990</v>
      </c>
      <c r="B997" s="1" t="s">
        <v>960</v>
      </c>
      <c r="C997" s="1">
        <v>7063</v>
      </c>
      <c r="D997" s="1">
        <v>3778</v>
      </c>
      <c r="E997" s="1">
        <v>10009</v>
      </c>
      <c r="F997" s="1">
        <f t="shared" si="45"/>
        <v>20850</v>
      </c>
      <c r="G997" s="3">
        <f t="shared" si="46"/>
        <v>6950</v>
      </c>
      <c r="H997" t="str">
        <f t="shared" si="47"/>
        <v>EXCELLENT</v>
      </c>
    </row>
    <row r="998" spans="1:8" x14ac:dyDescent="0.25">
      <c r="A998" s="1">
        <v>991</v>
      </c>
      <c r="B998" s="1" t="s">
        <v>961</v>
      </c>
      <c r="C998" s="1">
        <v>4302</v>
      </c>
      <c r="D998" s="1">
        <v>1042</v>
      </c>
      <c r="E998" s="1">
        <v>2985</v>
      </c>
      <c r="F998" s="1">
        <f t="shared" si="45"/>
        <v>8329</v>
      </c>
      <c r="G998" s="3">
        <f t="shared" si="46"/>
        <v>2776.3333333333335</v>
      </c>
      <c r="H998" t="str">
        <f t="shared" si="47"/>
        <v>GOOD</v>
      </c>
    </row>
    <row r="999" spans="1:8" x14ac:dyDescent="0.25">
      <c r="A999" s="1">
        <v>992</v>
      </c>
      <c r="B999" s="1" t="s">
        <v>962</v>
      </c>
      <c r="C999" s="1">
        <v>5150</v>
      </c>
      <c r="D999" s="1">
        <v>3982</v>
      </c>
      <c r="E999" s="1">
        <v>3255</v>
      </c>
      <c r="F999" s="1">
        <f t="shared" si="45"/>
        <v>12387</v>
      </c>
      <c r="G999" s="3">
        <f t="shared" si="46"/>
        <v>4129</v>
      </c>
      <c r="H999" t="str">
        <f t="shared" si="47"/>
        <v>AVARAGE</v>
      </c>
    </row>
    <row r="1000" spans="1:8" x14ac:dyDescent="0.25">
      <c r="A1000" s="1">
        <v>993</v>
      </c>
      <c r="B1000" s="1" t="s">
        <v>963</v>
      </c>
      <c r="C1000" s="1">
        <v>8711</v>
      </c>
      <c r="D1000" s="1">
        <v>2989</v>
      </c>
      <c r="E1000" s="1">
        <v>3410</v>
      </c>
      <c r="F1000" s="1">
        <f t="shared" si="45"/>
        <v>15110</v>
      </c>
      <c r="G1000" s="3">
        <f t="shared" si="46"/>
        <v>5036.666666666667</v>
      </c>
      <c r="H1000" t="str">
        <f t="shared" si="47"/>
        <v>AVARAGE</v>
      </c>
    </row>
    <row r="1001" spans="1:8" x14ac:dyDescent="0.25">
      <c r="A1001" s="1">
        <v>994</v>
      </c>
      <c r="B1001" s="1" t="s">
        <v>964</v>
      </c>
      <c r="C1001" s="1">
        <v>7948</v>
      </c>
      <c r="D1001" s="1">
        <v>974</v>
      </c>
      <c r="E1001" s="1">
        <v>2966</v>
      </c>
      <c r="F1001" s="1">
        <f t="shared" si="45"/>
        <v>11888</v>
      </c>
      <c r="G1001" s="3">
        <f t="shared" si="46"/>
        <v>3962.6666666666665</v>
      </c>
      <c r="H1001" t="str">
        <f t="shared" si="47"/>
        <v>AVARAGE</v>
      </c>
    </row>
    <row r="1002" spans="1:8" x14ac:dyDescent="0.25">
      <c r="A1002" s="1">
        <v>995</v>
      </c>
      <c r="B1002" s="1" t="s">
        <v>965</v>
      </c>
      <c r="C1002" s="1">
        <v>6715</v>
      </c>
      <c r="D1002" s="1">
        <v>1230</v>
      </c>
      <c r="E1002" s="1">
        <v>10431</v>
      </c>
      <c r="F1002" s="1">
        <f t="shared" si="45"/>
        <v>18376</v>
      </c>
      <c r="G1002" s="3">
        <f t="shared" si="46"/>
        <v>6125.333333333333</v>
      </c>
      <c r="H1002" t="str">
        <f t="shared" si="47"/>
        <v>EXCELLENT</v>
      </c>
    </row>
    <row r="1003" spans="1:8" x14ac:dyDescent="0.25">
      <c r="A1003" s="1">
        <v>996</v>
      </c>
      <c r="B1003" s="1" t="s">
        <v>966</v>
      </c>
      <c r="C1003" s="1">
        <v>2647</v>
      </c>
      <c r="D1003" s="1">
        <v>2891</v>
      </c>
      <c r="E1003" s="1">
        <v>3950</v>
      </c>
      <c r="F1003" s="1">
        <f t="shared" si="45"/>
        <v>9488</v>
      </c>
      <c r="G1003" s="3">
        <f t="shared" si="46"/>
        <v>3162.6666666666665</v>
      </c>
      <c r="H1003" t="str">
        <f t="shared" si="47"/>
        <v>AVARAGE</v>
      </c>
    </row>
    <row r="1004" spans="1:8" x14ac:dyDescent="0.25">
      <c r="A1004" s="1">
        <v>997</v>
      </c>
      <c r="B1004" s="1" t="s">
        <v>967</v>
      </c>
      <c r="C1004" s="1">
        <v>3098</v>
      </c>
      <c r="D1004" s="1">
        <v>2342</v>
      </c>
      <c r="E1004" s="1">
        <v>6269</v>
      </c>
      <c r="F1004" s="1">
        <f t="shared" si="45"/>
        <v>11709</v>
      </c>
      <c r="G1004" s="3">
        <f t="shared" si="46"/>
        <v>3903</v>
      </c>
      <c r="H1004" t="str">
        <f t="shared" si="47"/>
        <v>AVARAGE</v>
      </c>
    </row>
    <row r="1005" spans="1:8" x14ac:dyDescent="0.25">
      <c r="A1005" s="1">
        <v>998</v>
      </c>
      <c r="B1005" s="1" t="s">
        <v>968</v>
      </c>
      <c r="C1005" s="1">
        <v>6059</v>
      </c>
      <c r="D1005" s="1">
        <v>2643</v>
      </c>
      <c r="E1005" s="1">
        <v>6911</v>
      </c>
      <c r="F1005" s="1">
        <f t="shared" si="45"/>
        <v>15613</v>
      </c>
      <c r="G1005" s="3">
        <f t="shared" si="46"/>
        <v>5204.333333333333</v>
      </c>
      <c r="H1005" t="str">
        <f t="shared" si="47"/>
        <v>AVARAGE</v>
      </c>
    </row>
    <row r="1006" spans="1:8" x14ac:dyDescent="0.25">
      <c r="A1006" s="1">
        <v>999</v>
      </c>
      <c r="B1006" s="1" t="s">
        <v>969</v>
      </c>
      <c r="C1006" s="1">
        <v>8417</v>
      </c>
      <c r="D1006" s="1">
        <v>3100</v>
      </c>
      <c r="E1006" s="1">
        <v>4868</v>
      </c>
      <c r="F1006" s="1">
        <f t="shared" si="45"/>
        <v>16385</v>
      </c>
      <c r="G1006" s="3">
        <f t="shared" si="46"/>
        <v>5461.666666666667</v>
      </c>
      <c r="H1006" t="str">
        <f t="shared" si="47"/>
        <v>AVARAGE</v>
      </c>
    </row>
    <row r="1007" spans="1:8" x14ac:dyDescent="0.25">
      <c r="A1007" s="1">
        <v>1000</v>
      </c>
      <c r="B1007" s="1" t="s">
        <v>970</v>
      </c>
      <c r="C1007" s="1">
        <v>6771</v>
      </c>
      <c r="D1007" s="1">
        <v>1930</v>
      </c>
      <c r="E1007" s="1">
        <v>8473</v>
      </c>
      <c r="F1007" s="1">
        <f t="shared" si="45"/>
        <v>17174</v>
      </c>
      <c r="G1007" s="3">
        <f t="shared" si="46"/>
        <v>5724.666666666667</v>
      </c>
      <c r="H1007" t="str">
        <f t="shared" si="47"/>
        <v>AVARAGE</v>
      </c>
    </row>
  </sheetData>
  <autoFilter ref="B3:B1063"/>
  <mergeCells count="1">
    <mergeCell ref="G3:L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2024-07-14T18:44:38Z</dcterms:modified>
</cp:coreProperties>
</file>