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DATTATR\Desktop\"/>
    </mc:Choice>
  </mc:AlternateContent>
  <xr:revisionPtr revIDLastSave="0" documentId="13_ncr:1_{890EF13B-202E-4835-ABF3-4505A3B4D600}" xr6:coauthVersionLast="47" xr6:coauthVersionMax="47" xr10:uidLastSave="{00000000-0000-0000-0000-000000000000}"/>
  <bookViews>
    <workbookView xWindow="-110" yWindow="-110" windowWidth="19420" windowHeight="10420" firstSheet="1" activeTab="5" xr2:uid="{4B2A5C96-158F-4CA2-ADAC-EEAB9AE61B44}"/>
  </bookViews>
  <sheets>
    <sheet name="User Stories" sheetId="1" r:id="rId1"/>
    <sheet name="Test Scenario" sheetId="2" r:id="rId2"/>
    <sheet name="Test Cases and Execution" sheetId="4" r:id="rId3"/>
    <sheet name="Defect Report" sheetId="7" r:id="rId4"/>
    <sheet name="RTM" sheetId="5" r:id="rId5"/>
    <sheet name="Test Execution Summery"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<sst xmlns="http://schemas.openxmlformats.org/spreadsheetml/2006/main" count="1166" uniqueCount="836">
  <si>
    <t>Apollo 247</t>
  </si>
  <si>
    <t>User Stories</t>
  </si>
  <si>
    <t>User Type</t>
  </si>
  <si>
    <t>Issue Id</t>
  </si>
  <si>
    <t>Epic</t>
  </si>
  <si>
    <t>User Story</t>
  </si>
  <si>
    <t>Story points</t>
  </si>
  <si>
    <t>Assigned to</t>
  </si>
  <si>
    <t>Priority</t>
  </si>
  <si>
    <t>Mobile user/Web User</t>
  </si>
  <si>
    <t>Log_in</t>
  </si>
  <si>
    <t>As a user , if there is a new user ,you need to sign up through the mobile number then log in.</t>
  </si>
  <si>
    <t>Shailendra Prajapati</t>
  </si>
  <si>
    <t>High</t>
  </si>
  <si>
    <t>As a user I should receive a OTP in given number for verification of number.</t>
  </si>
  <si>
    <t>As a existing user I should be able to login in by giving mobile number and OTP sent to me.</t>
  </si>
  <si>
    <t>As a user by loging in I should be able to access all services.</t>
  </si>
  <si>
    <t>First_Name</t>
  </si>
  <si>
    <t>As a new user I should be able to enter my first name</t>
  </si>
  <si>
    <t>Last_name</t>
  </si>
  <si>
    <t>As a new user I should be able to enter my last name</t>
  </si>
  <si>
    <t>Gender</t>
  </si>
  <si>
    <t>As a user I should be able to select the gender  from the given options.</t>
  </si>
  <si>
    <t>Date_of _birth</t>
  </si>
  <si>
    <t>As a new user I should be able to  to enter date of birth in correct format.</t>
  </si>
  <si>
    <t>Email_Address</t>
  </si>
  <si>
    <t>As a new user I should be able to enter the email address</t>
  </si>
  <si>
    <t>Medium</t>
  </si>
  <si>
    <t>Top_menu</t>
  </si>
  <si>
    <t>As a new user I should able to access the services given the top menu.</t>
  </si>
  <si>
    <t>As a user I should be able to enter the all menu by clicking the given options.</t>
  </si>
  <si>
    <t>As a user I should be able to enter in one menu at a time.</t>
  </si>
  <si>
    <t>Header_01</t>
  </si>
  <si>
    <t>As a user I should able to see website logo and options available in header correctly.</t>
  </si>
  <si>
    <t>As a user  I should be able to go on the next page by clicking the options in the header.</t>
  </si>
  <si>
    <t>Information_on_page</t>
  </si>
  <si>
    <t>As a user I should able to see the information given on the page properly.</t>
  </si>
  <si>
    <t>As a user I should be able  to access the hyperlinks .</t>
  </si>
  <si>
    <t>Appointment</t>
  </si>
  <si>
    <t>As a user I want to "Book Appointment with Apollo doctors" option so that I can use that for booking appointment.</t>
  </si>
  <si>
    <t>Vivek Katkar</t>
  </si>
  <si>
    <t>As a user I want to check " Specialist" option as per health condition.</t>
  </si>
  <si>
    <t>As a user I want to select "Doctor" for consultation.</t>
  </si>
  <si>
    <t xml:space="preserve">As a user I want to see " Experience and detail " </t>
  </si>
  <si>
    <t>As a user I want to select "Time and date ".</t>
  </si>
  <si>
    <t>As a user I want the "Confirmation" message on my registered mobile number.</t>
  </si>
  <si>
    <t>As a user I want to " Cancel Appointment or reschedule Appointment".</t>
  </si>
  <si>
    <t>Mobile User/Web User</t>
  </si>
  <si>
    <t>Doctor Consultation</t>
  </si>
  <si>
    <t xml:space="preserve">As a customer I want to see all the records of my previous and current doctor consultaions. </t>
  </si>
  <si>
    <t>Durgesh Gautam</t>
  </si>
  <si>
    <t>Test Reports</t>
  </si>
  <si>
    <t>As a customer I want to check all my previous test reports.</t>
  </si>
  <si>
    <t xml:space="preserve">Hospitalization and health condition   </t>
  </si>
  <si>
    <t>As a customer I want access my account of hospital for treatment and previous record of my health condition</t>
  </si>
  <si>
    <t>Bills</t>
  </si>
  <si>
    <t>As a customer I want to access my current bill and my previous bills.</t>
  </si>
  <si>
    <t>Insurance</t>
  </si>
  <si>
    <t>As a customers I want to check my health insurance is expired or not and also I want to see what type of offers are available for insurance.</t>
  </si>
  <si>
    <t>Place Order</t>
  </si>
  <si>
    <t>As a user I want to order medicine for that I have to upload prescribed document from gallery or E-Precription.</t>
  </si>
  <si>
    <t>Rohit Gadhave</t>
  </si>
  <si>
    <t>For delivering order I want to check after inserting valid mobile number to get an OTP.</t>
  </si>
  <si>
    <t>As a user I want to check my orders that includes recent ordered medicine and previous all medicine ordered from same account.</t>
  </si>
  <si>
    <t>Medicine Purches</t>
  </si>
  <si>
    <t>As per health condition I want to check which type of medicines I can order using doctor prescriptions.</t>
  </si>
  <si>
    <t>As a user I want to buy medicine for that I have to check which type of medicines are available with various offers and cashback.</t>
  </si>
  <si>
    <t>Add to Cart</t>
  </si>
  <si>
    <t>As a user I want to check for more than one number medicines can I add medicines in cart successfully .</t>
  </si>
  <si>
    <t>Low</t>
  </si>
  <si>
    <t>Address and Payment Mode</t>
  </si>
  <si>
    <t>As a user I want to give and edit my address for placing order successfully.</t>
  </si>
  <si>
    <t>After selecting medicine and after confirmation of address and mobile number I want check which payment methods are available.</t>
  </si>
  <si>
    <t>Lap test</t>
  </si>
  <si>
    <t>As a customer, I want to check my test.</t>
  </si>
  <si>
    <t>Roshan
Bhalerav</t>
  </si>
  <si>
    <t>As a customer, I want to check my test from specialist doctor.</t>
  </si>
  <si>
    <t>As a customer, I want to check my test according to my symptoms.</t>
  </si>
  <si>
    <t>As a customer, I want to check my test report.</t>
  </si>
  <si>
    <t xml:space="preserve">As a customer, I want to ask them what disease I have.  </t>
  </si>
  <si>
    <t>As a customer, I want to ask them for treatement on that particular disease.</t>
  </si>
  <si>
    <t>Project ID</t>
  </si>
  <si>
    <t>AP_247</t>
  </si>
  <si>
    <t>Project Name</t>
  </si>
  <si>
    <t>Prepared By</t>
  </si>
  <si>
    <t>Role</t>
  </si>
  <si>
    <t>Date of Preparation</t>
  </si>
  <si>
    <t>Test Lead</t>
  </si>
  <si>
    <t>March 07, 2022</t>
  </si>
  <si>
    <t>Tester</t>
  </si>
  <si>
    <t>Roshan Bhalerav</t>
  </si>
  <si>
    <t>Reviewed By</t>
  </si>
  <si>
    <t>Date Of Review</t>
  </si>
  <si>
    <t>Test Scenario</t>
  </si>
  <si>
    <t>Test Scenario ID</t>
  </si>
  <si>
    <t>Requirement Id</t>
  </si>
  <si>
    <t xml:space="preserve">Test Scenario Discription </t>
  </si>
  <si>
    <t>Types of testing</t>
  </si>
  <si>
    <t>Possible no. of Test Cases</t>
  </si>
  <si>
    <t>Test Case Details</t>
  </si>
  <si>
    <t>Login_01</t>
  </si>
  <si>
    <t>To validate login window opening.</t>
  </si>
  <si>
    <t>Mobile_number</t>
  </si>
  <si>
    <t>Req_Mobile_number_01</t>
  </si>
  <si>
    <t>Verification of length provided for the number</t>
  </si>
  <si>
    <t>Req_Mobile_number02</t>
  </si>
  <si>
    <t>Verification of digits accepted in number</t>
  </si>
  <si>
    <t>Functional Testing</t>
  </si>
  <si>
    <t xml:space="preserve">1. To validate valid input of specified pattern (eg. Only whole numbers )
2. To validate invalid input against the specified pattern.                    </t>
  </si>
  <si>
    <t>OTP_01</t>
  </si>
  <si>
    <t>Req_OTP_01</t>
  </si>
  <si>
    <t>To validate OTP</t>
  </si>
  <si>
    <t>1. To validate invalid length of input less than lowerbound
2. To validate invalid length of input larger than upperbound
3. To validate valid length of input between lower &amp; upper bounds</t>
  </si>
  <si>
    <t>Req_OTP_02</t>
  </si>
  <si>
    <t xml:space="preserve">1. To validate valid input of specified pattern (eg. whole numbers  )
2. To validate invalid input against the specified pattern.                                                                                    </t>
  </si>
  <si>
    <t>First_name</t>
  </si>
  <si>
    <t>Req_First_name_03</t>
  </si>
  <si>
    <t>Verification of the characters accepted in first name field</t>
  </si>
  <si>
    <t>Last_Name</t>
  </si>
  <si>
    <t>Req_Last_Name_04</t>
  </si>
  <si>
    <t>Verification of the characters accepted in last name field</t>
  </si>
  <si>
    <t>Req_Gender_05</t>
  </si>
  <si>
    <t>To validate options.</t>
  </si>
  <si>
    <t>To validate after clicking option its accepting .</t>
  </si>
  <si>
    <t>Date_ of _birth</t>
  </si>
  <si>
    <t>Req_DOB_06</t>
  </si>
  <si>
    <t>To validate  Date format.</t>
  </si>
  <si>
    <t>Functional testing</t>
  </si>
  <si>
    <t>To validate digits accepted.</t>
  </si>
  <si>
    <t>Req_Email_Address_07</t>
  </si>
  <si>
    <t>Verification of email-id</t>
  </si>
  <si>
    <t>1. To validate valid input of specified pattern (eg character, number, special symbol and correct domain)
2. To validate invalid input against the specified pattern</t>
  </si>
  <si>
    <t>Req_Top_menu_08</t>
  </si>
  <si>
    <t>To validate Tabs in top menu</t>
  </si>
  <si>
    <t>1. To validate after clicking on particular tab it navigates to same and correct page.</t>
  </si>
  <si>
    <t>Req_Header_09</t>
  </si>
  <si>
    <t>To validate website logo</t>
  </si>
  <si>
    <t>Visible Testing</t>
  </si>
  <si>
    <t>1.To validate website logo colour font and character.</t>
  </si>
  <si>
    <t>To validate Tabs</t>
  </si>
  <si>
    <t>1.To validate after clicking on particular tab it navigates to same and correct page.</t>
  </si>
  <si>
    <t>Page_Information</t>
  </si>
  <si>
    <t>Req_Page_info_10</t>
  </si>
  <si>
    <t>To validate details given in page</t>
  </si>
  <si>
    <t>To validate information on page (Colour, font, size of characters and spellings).</t>
  </si>
  <si>
    <t>To validate the hyperlinks.</t>
  </si>
  <si>
    <t>To validate after clicking on the hyperlink navigates to correct page.</t>
  </si>
  <si>
    <t>AP_AP_01</t>
  </si>
  <si>
    <t>AR_Appointment Booking page-01</t>
  </si>
  <si>
    <t>Verification of "Book Appointment with Apollo doctors" option</t>
  </si>
  <si>
    <t>Funtional Testing</t>
  </si>
  <si>
    <t>1. To validate if Book appointment option is clickable.
2.To validate after clicking its redirected to the next page or it is stays on the same window.</t>
  </si>
  <si>
    <t>AP_AP_02</t>
  </si>
  <si>
    <t>AR_Appointment Booking page-02</t>
  </si>
  <si>
    <t>Verification of Book Appointment Page</t>
  </si>
  <si>
    <t>UI Design</t>
  </si>
  <si>
    <t>1.To validate if "Doctors" option in the menubar get highlited when page is selected
2. To validate if the search option for selecting city and preferred doctor is avaliable or not.
3. To validate if option for selecting catagories are shown on the Book Appointment page.</t>
  </si>
  <si>
    <t>AP_AP_03</t>
  </si>
  <si>
    <t>AR_Appointment Booking page-03</t>
  </si>
  <si>
    <t>Verification of the Search option</t>
  </si>
  <si>
    <t>AP_AP_04</t>
  </si>
  <si>
    <t>AR_Appointment Booking page-04</t>
  </si>
  <si>
    <t>Verification of "Specialist" functionality</t>
  </si>
  <si>
    <t>AP_AP_05</t>
  </si>
  <si>
    <t>AR_Appointment Booking page-05</t>
  </si>
  <si>
    <t>Verfication of Selection of doctor</t>
  </si>
  <si>
    <t>AP_AP_06</t>
  </si>
  <si>
    <t>AR_Appointment Booking page-06</t>
  </si>
  <si>
    <t>Verification of Slot Booking</t>
  </si>
  <si>
    <t>1. To validate that after selecting the mode of consultation it redirects to the slot booking page
2. To validate if the current date can be booked
3. To validate if it can book the slot on any future date.
4. To validate if there are different time slot available for the same date
5. To validate if the slot can be booked 15 minutes before the appointment 
6. To validate that while booking the Hospital Visit it shows the exact hospital location with GPS</t>
  </si>
  <si>
    <t>AP_AP_07</t>
  </si>
  <si>
    <t>AR_Appointment Booking page-7</t>
  </si>
  <si>
    <t>Verification of Confirmation sent to registered Mobile number and Email-id</t>
  </si>
  <si>
    <t>1. To validate wheather Confirmation regarding appointment booking is sent to user's registered Mobile number
2.To validate wheather Confirmation regarding appointment booking is sent to on user's Email.</t>
  </si>
  <si>
    <t>AP_AP_08</t>
  </si>
  <si>
    <t>AR_Appointment Booking page-8</t>
  </si>
  <si>
    <t>Verfication Of Appointment Cancellation or Rescheduling</t>
  </si>
  <si>
    <t>1. To validate wheather after confirming the appointment user can cancel it or not
2. To validate wheather after reschedule the appointment user can cancel it or not
3. To validate wheather on rescheduling the appointment the user can select any other date or needs to reschedule on the same date .</t>
  </si>
  <si>
    <t>AP-247</t>
  </si>
  <si>
    <t>Req_AP_01</t>
  </si>
  <si>
    <t>Function Of Health Records</t>
  </si>
  <si>
    <t>Doctor Consultaions</t>
  </si>
  <si>
    <t>Req_Doctor Consultaions_02</t>
  </si>
  <si>
    <t>Verification of record provided for the customer</t>
  </si>
  <si>
    <t>1. To validate the valid input for current record.
2. To validate the valid input for previous records.</t>
  </si>
  <si>
    <t>Req_Test Reports_03</t>
  </si>
  <si>
    <t>Verification of test reports for the customer</t>
  </si>
  <si>
    <t>1. To validate the valid input for current report.
2. To validate the valid input for previous records.</t>
  </si>
  <si>
    <t>Hospitalization</t>
  </si>
  <si>
    <t>Req_Hospitalization_04</t>
  </si>
  <si>
    <t xml:space="preserve">Verification of customer addmission </t>
  </si>
  <si>
    <t>1. To enter the valid details of the customer.
2. To check the valid details exits.</t>
  </si>
  <si>
    <t>Req_Bills_05</t>
  </si>
  <si>
    <t>Verification of customer Bills</t>
  </si>
  <si>
    <t>1. To validate the valid input to check current bill
2. To validate the valid input to check the outstanding bill. 
3. To validate the valid input to check the previous bills.</t>
  </si>
  <si>
    <t>Req_Insurance_06</t>
  </si>
  <si>
    <t>Verification of customer insurance</t>
  </si>
  <si>
    <t>1. To validate the valid input for current insurance.
2. To validate the valid input to check previous insurance.</t>
  </si>
  <si>
    <t>Order_01</t>
  </si>
  <si>
    <t>Req_Order_01</t>
  </si>
  <si>
    <t>Order_02</t>
  </si>
  <si>
    <t>Req_Order_02</t>
  </si>
  <si>
    <t>1.To validate that user will get options of opens gallery or folder from Computer as well as browse after selecting on upload button.                                                                                                                                                                                                                                    2.To validate that valid size of selected document or image.</t>
  </si>
  <si>
    <t>Add_To_Cart</t>
  </si>
  <si>
    <t>Req_Add_To_Cart_04</t>
  </si>
  <si>
    <t>Usabilty Testing</t>
  </si>
  <si>
    <t>1.To validate that user able to product name, quantity added in cart.                                                                                                                       2.To validate that invalid extra product added in cart.                                                                                   3.To validate that user able to view product added in cart and showing total items with total price and actual MRP, percentage of discount, discounted price and saving.                                                                                                                     4.To validate that user able to remove item from cart and adding more product</t>
  </si>
  <si>
    <t>Delivery_Address</t>
  </si>
  <si>
    <t>Req_Delivery_Address_05</t>
  </si>
  <si>
    <t>1. To validate invalid length of input less than lower bound                                                            
2. To validate invalid length of input larger than upper bound                                                        
3. To validate valid length of input between lower &amp; upper bounds                                                                                            4.To validate that user able to select location.                                                                                                                                                                                                           5.To validate that user is able to insert valid address details as per flat number, building name, street name, area and city.                                                                       6.To validate the valid adding delivery address</t>
  </si>
  <si>
    <t>Payment_mode</t>
  </si>
  <si>
    <t>Req_Payment_mode_06</t>
  </si>
  <si>
    <t xml:space="preserve">Symptoms_002
</t>
  </si>
  <si>
    <t>Req_Symptoms_02</t>
  </si>
  <si>
    <t>Verify the symptoms</t>
  </si>
  <si>
    <t xml:space="preserve">1.To validate correct symptoms of that particular disease
2.To validate incorrect symptoms of that particular disease.
</t>
  </si>
  <si>
    <t>Types of  test_003
1.RTPCR test
2.KFT,RFT test
3.Hemogram test
4.Lipid profile test
5.Thyroid profile test
6.D dimer test
7.Urine culture test
8.CBC test
9.Widal test
10.Liver funtion test</t>
  </si>
  <si>
    <t>Req_tests_03</t>
  </si>
  <si>
    <t>validate the various test</t>
  </si>
  <si>
    <t xml:space="preserve">1.To validate  valid test according to the symptoms of that particular disease.
2..To validate invalid test according to the symptoms of that particular disease.
For example:-check RTPCR test according to the symptoms,similarly all other test tested according to symptoms.
</t>
  </si>
  <si>
    <t>Test report_004</t>
  </si>
  <si>
    <t>Req_reports_04</t>
  </si>
  <si>
    <t>verify the test report</t>
  </si>
  <si>
    <t xml:space="preserve">1.To validate  valid test report.
2.To validate invalid test report. </t>
  </si>
  <si>
    <t>Treatment_005</t>
  </si>
  <si>
    <t>Req_Treatment_05</t>
  </si>
  <si>
    <t>Verify the treatment on that particular disease.</t>
  </si>
  <si>
    <t>1.To validate the proper treatment
2.To validate improper treatment</t>
  </si>
  <si>
    <t>1.To validate valid input of specified format.                                                       2.To validate invalid input of specified format.</t>
  </si>
  <si>
    <t>1.To validate valid input of specified format.(only whole numbers)                                                                                                                                   2.To validate invalid input of specified format.</t>
  </si>
  <si>
    <t xml:space="preserve">
1.To validate valid length of phone number(10 digits)
2.To validate invalid length of phone number(Greater than 10 digits) greater than upper bound.                                                                                                                                            3.To validate invalid length of phone number(less  than 10 digits)less than lower bounds.</t>
  </si>
  <si>
    <t xml:space="preserve">Functional testing </t>
  </si>
  <si>
    <t>Validate login window</t>
  </si>
  <si>
    <t>TEST CASE</t>
  </si>
  <si>
    <t>Test Case ID</t>
  </si>
  <si>
    <t>Precondition</t>
  </si>
  <si>
    <t>Test Condition</t>
  </si>
  <si>
    <t>Test Case Steps</t>
  </si>
  <si>
    <t>Test Data</t>
  </si>
  <si>
    <t>Expected Result</t>
  </si>
  <si>
    <t>Actual Result Iteration 1</t>
  </si>
  <si>
    <t>Status Iteration 1</t>
  </si>
  <si>
    <t>Actual Result Iteration 2</t>
  </si>
  <si>
    <t>Status Iteration 2</t>
  </si>
  <si>
    <t>Comments</t>
  </si>
  <si>
    <t>Req: Reference</t>
  </si>
  <si>
    <t>TC_01</t>
  </si>
  <si>
    <t xml:space="preserve"> 1.User should have application url.                                            2.User should have connected to internet</t>
  </si>
  <si>
    <t>To validate the login window</t>
  </si>
  <si>
    <t>1.Open application url.                                   2.Click on the login window</t>
  </si>
  <si>
    <t xml:space="preserve">1. http://www.apollo247.com/                                                                         </t>
  </si>
  <si>
    <t>Login window open successfully</t>
  </si>
  <si>
    <t>TC_02</t>
  </si>
  <si>
    <t>1.Open application url.                        2.Click on the login window.                        3.Enter valid input( 10 digit number)</t>
  </si>
  <si>
    <t>1. http://www.apollo247.com/                                                                         2.8182838485</t>
  </si>
  <si>
    <t>1.Open application url.                        2.Click on the login window.                        3.Enter mobile number</t>
  </si>
  <si>
    <t>1. http://www.apollo247.com/                                                                         2.818283858687</t>
  </si>
  <si>
    <t xml:space="preserve"> 1.User should have application url.                                           2.User should have connected to internet                                         3.User should have valid mobile number.</t>
  </si>
  <si>
    <t>1. http://www.apollo247.com/                                                                         2.81828384</t>
  </si>
  <si>
    <t>To validate valid input in number for specified value(only whole number)</t>
  </si>
  <si>
    <t xml:space="preserve"> 1.User should have application url.                                           2.User should have connected to internet                               3.User should have valid mobile number.</t>
  </si>
  <si>
    <t>To validate invalid input in number against  specified value.</t>
  </si>
  <si>
    <t>1. http://www.apollo247.com/                                                                         2.81828@abcd</t>
  </si>
  <si>
    <t>TC_03</t>
  </si>
  <si>
    <t xml:space="preserve"> 1.User should have application url.              2.User should have connected to internet    3.User should have registered mobile number.</t>
  </si>
  <si>
    <t>1. http://www.apollo247.com/                                                                         2.8182838485                                                    3.000695</t>
  </si>
  <si>
    <t xml:space="preserve"> 1.User should have application url.                                       2.User should have connected to internet                                         3.User should have registered mobile number.</t>
  </si>
  <si>
    <t>1. http://www.apollo247.com/                                                                         2.8182838485                                                    3.00069542</t>
  </si>
  <si>
    <t>user should not able to login and invalid otp shows.</t>
  </si>
  <si>
    <t xml:space="preserve"> 1.User should have application url.                                             2.User should have connected to internet                                         3.User should have registered mobile number.</t>
  </si>
  <si>
    <t xml:space="preserve">1.Open application url.                        2.Click on the login window.                        3.Enter mobile number.                         4.Click on next button.                                 5. Enter otp received on registered mobile number.                      </t>
  </si>
  <si>
    <t>1. http://www.apollo247.com/                                                                         2.8182838485                                                    3.0006</t>
  </si>
  <si>
    <t xml:space="preserve"> 1.User should have application url.                                                 2.User should have connected to internet                                          3.User should have registered mobile number.</t>
  </si>
  <si>
    <t xml:space="preserve"> 1.User should have application url.                                            2.User should have connected to internet                                      3.User should have registered mobile number.</t>
  </si>
  <si>
    <t>To validate invalid input in number for against the specified value(only whole number)</t>
  </si>
  <si>
    <t>1. http://www.apollo247.com/                                                                         2.8182838485                                                    3.000@sa</t>
  </si>
  <si>
    <t>TC_04</t>
  </si>
  <si>
    <t xml:space="preserve"> 1.User should have application url.                       2.User should have connected to internet                                  3.User should have registered mobile number                                                          4.User should have valid First name</t>
  </si>
  <si>
    <t>To validate valid input character of first name.(Only alphabets)</t>
  </si>
  <si>
    <t xml:space="preserve">1.Open application url.                        2.Click on the login window.                        3.Enter mobile number.                              4.Click on next button.                            5. Enter otp received on registered mobile number.                                                 6.Enter first name                      </t>
  </si>
  <si>
    <t>1. http://www.apollo247.com/                                                                         2.8182838485                                                    3.000695                                                            4.Raaj</t>
  </si>
  <si>
    <t>User should able enter the first name successfully.</t>
  </si>
  <si>
    <t xml:space="preserve"> 1.User should have application url.                                                 2.User should have connected to internet                                        3.User should have registered mobile number.                                                             4.User should have valid First name</t>
  </si>
  <si>
    <t>To validate invalid input character of first name against the speicified pattern(only Alphabets)</t>
  </si>
  <si>
    <t xml:space="preserve">1.Open application url.                        2.Click on the login window.                        3.Enter mobile number.                         4.Click on next button.                                  5. Enter otp received on registered mobile number.                                            6.Enter first  name                      </t>
  </si>
  <si>
    <t>1. http://www.apollo247.com/                                                                         2.8182838485                                                    3.000695                                                            4.Raaj2</t>
  </si>
  <si>
    <t>TC_05</t>
  </si>
  <si>
    <t xml:space="preserve"> 1.User should have application url.                                               2.User should have connected to internet                                                     3.User should have registered mobile number.                                                                 4.User should have valid First name                                                                    5.User should have valid last name</t>
  </si>
  <si>
    <t>1. http://www.apollo247.com/                                                                         2.8182838485                                                    3.000695                                                            4.Raaj                                                                  5.Sharma</t>
  </si>
  <si>
    <t xml:space="preserve"> 1.User should have application url.                                                          2.User should have connected to internet                                               3.User should have registered mobile number.                                                  4.User should have valid First name                                                         5.User should have valid last name</t>
  </si>
  <si>
    <t xml:space="preserve">1.Open application url.                        2.Click on the login window.                        3.Enter mobile number.                         4.Click on next button.                                                5. Enter otp received on registered mobile number.                                           6.Enter first  name .                                              7.Enter last name                    </t>
  </si>
  <si>
    <t>1. http://www.apollo247.com/                                                                         2.8182838485                                                    3.000695                                                            4.Raaj                                                                  5.Sharma2</t>
  </si>
  <si>
    <t>User should not able to enter the last name name and invalid input shows.</t>
  </si>
  <si>
    <t>TC_06</t>
  </si>
  <si>
    <t>Gender_01</t>
  </si>
  <si>
    <t xml:space="preserve"> 1.User should have application url.                                               2.User should have connected to internet                                       3.User should have registered mobile number.                                                         4.User should have valid First name                                                                       5.User should have valid last name</t>
  </si>
  <si>
    <t>To validate the options given for gender.</t>
  </si>
  <si>
    <t xml:space="preserve">1.Open application url.                        2.Click on the login window.                        3.Enter mobile number.                         4.Click on next button.                         5. Enter otp received on registered mobile number.        6.Enter first  name .                 7.Enter last name .                       8.Click on the option given for gender selection.                   </t>
  </si>
  <si>
    <t>User should able to select the gender.</t>
  </si>
  <si>
    <t>TC_07</t>
  </si>
  <si>
    <t>Date_of_birth</t>
  </si>
  <si>
    <t>To validate valid input  date for specified format.(dd/mm/yyyy)</t>
  </si>
  <si>
    <t xml:space="preserve">1.Open application url.                        2.Click on the login window.                        3.Enter mobile number.                         4.Click on next button.                                                 5. Enter otp received on registered mobile number.                                               6.Enter first  name .                                                 7.Enter last name .                                                       8.Click on the option given for gender selection.                                                                              9.Enter the date              </t>
  </si>
  <si>
    <t>1. http://www.apollo247.com/                                                                         2.8182838485                                                    3.000695                                                            4.Raaj                                                                  5.Sharma                                                          6.20/04/2021</t>
  </si>
  <si>
    <t>User should enter the date successfully.</t>
  </si>
  <si>
    <t>To validate invalid input  date for against the specified format.(dd/mm/yyyy)</t>
  </si>
  <si>
    <t xml:space="preserve">1.Open application url.                        2.Click on the login window.                        3.Enter mobile number.                         4.Click on next button.                                                   5. Enter otp received on registered mobile number.                                            6.Enter first  name .                                             7.Enter last name .                                                     8.Click on the option given for gender selection.                                                                            9.Enter the date              </t>
  </si>
  <si>
    <t>1. http://www.apollo247.com/                                                                         2.8182838485                                                    3.000695                                                            4.Raaj                                                                  5.Sharma                                                            6.03/20/2021</t>
  </si>
  <si>
    <t>User should not able to enter the date and invalid input shows.</t>
  </si>
  <si>
    <t>TC_08</t>
  </si>
  <si>
    <t>Email_01</t>
  </si>
  <si>
    <t xml:space="preserve">1.Open application url.                        2.Click on the login window.                        3.Enter mobile number.                         4.Click on next button.                                                 5. Enter otp received on registered mobile number.                                             6.Enter first  name .                                                 7.Enter last name .                                                           8.Click on the option given for gender selection.                                                                           9.Enter the date                                                                10.Enter the email-id.           </t>
  </si>
  <si>
    <t>1. http://www.apollo247.com/                                                                         2.8182838485                                                    3.000695                                                            4.Raaj                                                                  5.Sharma                                                            6.20/03/2021                                                     7.raajs2@gmail.com</t>
  </si>
  <si>
    <t>User should able to enter email-id successfully .</t>
  </si>
  <si>
    <t xml:space="preserve">1.Open application url.                        2.Click on the login window.                        3.Enter mobile number.                         4.Click on next button.                                                  5. Enter otp received on registered mobile number.                                            6.Enter first  name .                                              7.Enter last name .                                                      8.Click on the option given for gender selection.                                                                         9.Enter the date              </t>
  </si>
  <si>
    <t>1. http://www.apollo247.com/                                                                         2.8182838485                                                    3.000695                                                            4.Raaj                                                                  5.Sharma                                                            6.20/03/2021                                                     7.raajs2@y.com</t>
  </si>
  <si>
    <t>User should not able to enter the email_id and invali input shows.</t>
  </si>
  <si>
    <t xml:space="preserve"> 1.User should have application url.                                     2.User should have connected to internet                               3.User should have registered mobile number.</t>
  </si>
  <si>
    <t>To validate the tabs .</t>
  </si>
  <si>
    <t>1.Open application url.                                   2.Click on the tab</t>
  </si>
  <si>
    <t xml:space="preserve">1. http://www.apollo247.com/  </t>
  </si>
  <si>
    <t>User should navigate to page for which he click the tab.</t>
  </si>
  <si>
    <t xml:space="preserve"> 1.User should have application url.                                        2.User should have connected to internet                                     3.User should have registered mobile number.</t>
  </si>
  <si>
    <t>To validate logo</t>
  </si>
  <si>
    <t>1.Open application url.</t>
  </si>
  <si>
    <t>User should able to see the correct logo of application.</t>
  </si>
  <si>
    <t xml:space="preserve"> 1.User should have application url.                                         2.User should have connected to internet                                        3.User should have registered mobile number.</t>
  </si>
  <si>
    <t xml:space="preserve"> 1.User should have application url.                                         2.User should have connected to internet                                          3.User should have registered mobile number.</t>
  </si>
  <si>
    <t>To validate information on page</t>
  </si>
  <si>
    <t>User should able to see the correct information on the page.</t>
  </si>
  <si>
    <t xml:space="preserve">To validate the hyperlinks. </t>
  </si>
  <si>
    <t xml:space="preserve">1. http://www.apollo247.com/                      </t>
  </si>
  <si>
    <t>User should navigate to page for which he click the hyperlink.</t>
  </si>
  <si>
    <t>AP_Apollo_21</t>
  </si>
  <si>
    <t>Verification of "Appointment Booking" page</t>
  </si>
  <si>
    <t>1. User should be registered on the website
2. Login as user
3. "Book Appointment with Apllo Doctors" option should be available</t>
  </si>
  <si>
    <t>1.Open Appollo website. 
2. Login as user.
3.Click " Book Appointment with Apllo Doctors" option</t>
  </si>
  <si>
    <t>browser= Chrome
URL: https://www.apollo247.com/</t>
  </si>
  <si>
    <t>"Book Appointment with Apllo Doctors" should be clickable</t>
  </si>
  <si>
    <t>AP_Apollo_22</t>
  </si>
  <si>
    <t>To validate after selecting "Book Appointment" user is navigated to new page</t>
  </si>
  <si>
    <t>1. After clicking "Book Appointment with Apollo Doctors" option, "Specialities" 
page should open.
Doctors Option in the header shou
ld be highlighted</t>
  </si>
  <si>
    <t>AP_Apollo_23</t>
  </si>
  <si>
    <t>Verification of availability of search option</t>
  </si>
  <si>
    <t>1. Browser should be open
2. Apollo website should be open
3. Book Appointment page should be open.</t>
  </si>
  <si>
    <t>AP_Apollo_24</t>
  </si>
  <si>
    <t>To validate if search box is editable</t>
  </si>
  <si>
    <t>1. browser = Chrome
2. URL= "https://www.apollo247.com/"
3. ______
4. Characters = " XYZ"</t>
  </si>
  <si>
    <t>Search box should display the characters</t>
  </si>
  <si>
    <t>AP_Apollo_25</t>
  </si>
  <si>
    <t>Verification of functionality of search box</t>
  </si>
  <si>
    <t>To validate if entering a valid product name and clicked on the search icon then page should display the products matching with entered product name.</t>
  </si>
  <si>
    <t>1. Open Chrome Browser
2. Load Appolo website
3. Click on "Search Doctors or Specialist"
4. Click on search box
5. Type doctors name / Specialist and press enter</t>
  </si>
  <si>
    <t>List of doctors or Specialist should get displayed</t>
  </si>
  <si>
    <t>AP_Apollo_26</t>
  </si>
  <si>
    <t>Verification of functionality "Book Appointment" page.</t>
  </si>
  <si>
    <t>1.To validate selection categoies for Top Specialist on the " Book Appointment " page are clickable .
2.To validate if after selection, it shows the Top specialist</t>
  </si>
  <si>
    <t>1.Click on any" Top Speacialist" available in the option</t>
  </si>
  <si>
    <t>SELECT="Dermatologists"</t>
  </si>
  <si>
    <t>1.As we click on " Dermatologists" category, the page should be redirects to the " Dermatologists" doctors details.</t>
  </si>
  <si>
    <t>AP_Apollo_27</t>
  </si>
  <si>
    <t>To validate if the redirection is displayed in the same window.</t>
  </si>
  <si>
    <t>1.Click on the "Dermatologist" category of specialist.                        
2.Check the redirection displayed in the same window</t>
  </si>
  <si>
    <t>1.Click on the "Dermatologist" category of specialist.
2.Check the redirection displayed in the same window.</t>
  </si>
  <si>
    <t>1. browser = Chrome
2. URL= "https://www.apollo247.com/specialties/dermatology"</t>
  </si>
  <si>
    <t>As we click on "Dermatologist" category, list should be displayed in same window.</t>
  </si>
  <si>
    <t>AP_Apollo_28</t>
  </si>
  <si>
    <t>Verification of selection of doctor</t>
  </si>
  <si>
    <t>1. Browser should be open
2. Apollo website should be open
3. Prefered "Specialist" page should be open</t>
  </si>
  <si>
    <t>1.Click on the "Dermatologist" category of specialist
2.Click on "In Person Consultation" available at the top</t>
  </si>
  <si>
    <t>1. browser = Chrome
2. URL= "https://www.apollo247.com/specialties/dermatology?sortby=availability&amp;consultMode=PHYSICAL&amp;doctorType=APOLLO"</t>
  </si>
  <si>
    <t>1. As we selected "In Person Consultation", the control should be directed to another window, this page shows the list of all doctors that are avaliable for Hospital Visit.</t>
  </si>
  <si>
    <t>AP_Apollo_29</t>
  </si>
  <si>
    <t>Consult Dermatologists Online - Specialist Name</t>
  </si>
  <si>
    <t>To validate that the selected doctor has all the mandatory details</t>
  </si>
  <si>
    <t>1.Click on the "Dermatologist" category of specialist
2.Click on "In Person Consultation" available at the top
3. Click on your preferred Doctor's name</t>
  </si>
  <si>
    <t>browser= Chrome
URL ="https://www.apollo247.com/doctors/dr-s-madhuri-0c07c245-53d9-4e4f-bdb9-922e1b831a54"</t>
  </si>
  <si>
    <t>This page should show all the details related to my doctor such as 
1.Experience
2.Education
3. Registration Number
4.Languages
5.Professional Membership
6.Clinic Address
7.Consultation Timming</t>
  </si>
  <si>
    <t>AP_Apollo_30</t>
  </si>
  <si>
    <t>Verification of functionality of selection of doctor</t>
  </si>
  <si>
    <t>To validate that specialist selected has appointment slot available</t>
  </si>
  <si>
    <t>1.Click on the "Dermatologist" category of specialist
2.Click on "In Person Consultation" available at the top
3.Select any doctor as per preference
4. Click on "Book Hospital Visit"</t>
  </si>
  <si>
    <t>URL="https://www.apollo247.com/specialties/dermatology?sortby=availability&amp;consultMode=PHYSICAL&amp;doctorType=APOLLO"</t>
  </si>
  <si>
    <t>AP_Apollo_31</t>
  </si>
  <si>
    <t>To validate wheather after confirming the consultation mode it redirects to Slot booking page or not</t>
  </si>
  <si>
    <t>1.Click on the "Dermatologist" category of specialist
2.Click on "In Person Consultation" available at the top
3. Choose "Book Hospital "
4. Select "Hospital Visit"</t>
  </si>
  <si>
    <t>1. browser=Chrome
2. URL: "https://www.apollo247.com/doctors/dr-s-madhuri-0c07c245-53d9-4e4f-bdb9-922e1b831a54"</t>
  </si>
  <si>
    <t>User should be able to see Date and Time available for booking his/her appointment</t>
  </si>
  <si>
    <t>AP_Apollo_32</t>
  </si>
  <si>
    <t>To validate wheather user can book the appointment for the same date or not</t>
  </si>
  <si>
    <t>1.Select "Hospital Visit"
2. Select current date 
3. Select Time from the available slots</t>
  </si>
  <si>
    <t>browser= Chrome
URL="https://www.apollo247.com/specialties/dermatology?sortby=availability&amp;consultMode=BOTH&amp;doctorType=APOLLO&amp;availability=Now"
3. Date="03-02-2022"
Time= Any available slot as per preference</t>
  </si>
  <si>
    <t>User should be able to book their slot for the current date</t>
  </si>
  <si>
    <t>AP_Apollo_33</t>
  </si>
  <si>
    <t>To validate wheather user can book the appointment for any near future date</t>
  </si>
  <si>
    <t>1.Select "Hospital Visit"
2. Select any future date
3. Select Time from the available slots</t>
  </si>
  <si>
    <t>browser= Chrome
URL="https://www.apollo247.com/specialties/dermatology?sortby=availability&amp;consultMode=BOTH&amp;doctorType=APOLLO&amp;availability=Now"
3. Date="12-03-2022"
Time= Any available slot as per preference</t>
  </si>
  <si>
    <t>User should be able to book their slot for the selected day</t>
  </si>
  <si>
    <t>AP_Apollo_34</t>
  </si>
  <si>
    <t>Verification of Slot Cancellation is available</t>
  </si>
  <si>
    <t>User has already 
booked the slot for hospital visit.</t>
  </si>
  <si>
    <t>To validate wheather Slot cancellation is available or not</t>
  </si>
  <si>
    <t>1. Open the booking details
2. Click on Manage
3. Select Cancel Appointment</t>
  </si>
  <si>
    <t>URL: "https://www.apollo247.com/appointments"</t>
  </si>
  <si>
    <t>User should be able to cancel his/her appointment by providing appropriate reason.</t>
  </si>
  <si>
    <t>AP_Apollo_35</t>
  </si>
  <si>
    <t>Verification of Slot Reschedulling is available</t>
  </si>
  <si>
    <t>To validate wheather Slot rescheduling is available or not</t>
  </si>
  <si>
    <t>1. Click on View Details
2. Click on Manage
3. Select Reschedule Appointment</t>
  </si>
  <si>
    <t>User should be able to reschedule his/her appointment by selecting the next available slot.</t>
  </si>
  <si>
    <t>AP_Apollo_36</t>
  </si>
  <si>
    <t>Verification of Slot Cancellation is sent to registered mobile number</t>
  </si>
  <si>
    <t>User has already 
cancelled the slot for hospital visit.</t>
  </si>
  <si>
    <t>To validate whether Cancellation Confirmation is sent to user's registered mobile number or not.</t>
  </si>
  <si>
    <t>1.Open user's mobile phone and check for message from 'Apollo 24|7'.
2.Check if message contains confirmation details or not.</t>
  </si>
  <si>
    <t>NA</t>
  </si>
  <si>
    <t>User should find Cancellation confirmation message from 'Apollo 24|7' on his/her phone.</t>
  </si>
  <si>
    <t>AP_Apollo_37</t>
  </si>
  <si>
    <t>Verification of Slot Rescheduling is sent to registered mobile number</t>
  </si>
  <si>
    <t>User has already 
rescheduled the slot for hospital visit.</t>
  </si>
  <si>
    <t>To validate whether Rescheduling Confirmation is sent to user's registered mobile number or not.</t>
  </si>
  <si>
    <t>User should find reschedulling confirmation message from 'Apollo 24|7' on his/her phone.</t>
  </si>
  <si>
    <t>Test Report</t>
  </si>
  <si>
    <t>Customer should be registered</t>
  </si>
  <si>
    <t>To validate the reports of the customer.</t>
  </si>
  <si>
    <t>1.Open application URL
2. Enter valid details.
3. Click on Test Reports.</t>
  </si>
  <si>
    <t>1. https://www.apollo247.com/
2. Durgesh, 123@Dkg.
3. Click on Test Reports.</t>
  </si>
  <si>
    <t>It should show all the previous and current test reports of the customer.</t>
  </si>
  <si>
    <t>To validate the details of customer.</t>
  </si>
  <si>
    <t>1.Open application URL
2. Enter valid details.
3. Click on Hospitalization.</t>
  </si>
  <si>
    <t>1. https://www.apollo247.com/
2. Durgesh, 123@Dkg.
3. Click on hospitalization</t>
  </si>
  <si>
    <t>It should show at which time,date customer got registered for treatment.</t>
  </si>
  <si>
    <t>To validate the bills of the customer</t>
  </si>
  <si>
    <t>1.Open application URL
2. Enter valid details.
3. Click on Bills</t>
  </si>
  <si>
    <t>1. https://www.apollo247.com/
2. Durgesh, 123@Dkg.
3. Click on Bills.</t>
  </si>
  <si>
    <t>It should show all the bills from previous to current bills.</t>
  </si>
  <si>
    <t>To validate the insurance of the customer</t>
  </si>
  <si>
    <t>1.Open application URL
2. Enter valid details.
3. Click on Insurance.</t>
  </si>
  <si>
    <t>1. https://www.apollo247.com/
2. Durgesh, 123@Dkg.
3. Click on Insurance.</t>
  </si>
  <si>
    <t>It should show all the insurance calimed and previous insurance of the customer.</t>
  </si>
  <si>
    <t>TC_OrderPlace01</t>
  </si>
  <si>
    <t>OrderPlace_01</t>
  </si>
  <si>
    <t xml:space="preserve">1.User is able to open the browsers and enter the website URL. 
2. User is able to sign in and view the home page.
3. User is able to view the Medicine and there options.
4. User is able to visit place order window and view its requirements 
</t>
  </si>
  <si>
    <t>To validate the order window</t>
  </si>
  <si>
    <t xml:space="preserve">1.Click on application URL                                 3.Click on login window                          2.Click on Medicine tab.                                 3.Click on place upload button.                                   </t>
  </si>
  <si>
    <t xml:space="preserve">1.Open Pharmacy  Window.        https://www.apollopharmacy.in/                                                     2.Select Valid prescribed Image </t>
  </si>
  <si>
    <t>Image uploaded Successfully.              Selected image should be display.   Get medicine as per selection of medicine from prescribed image</t>
  </si>
  <si>
    <t>TC_OrderPlace02</t>
  </si>
  <si>
    <t>OrderPlace_02</t>
  </si>
  <si>
    <t>1.User is able to open the browsers and enter the website URL. 
2. User is able to sign in and view the home page.
3. User is able to view the Medicine and there options.
4. User is able to visit place order window, view its requirements and upload prescribed image</t>
  </si>
  <si>
    <t>1.Open Pharmacy  Window.        https://www.apollopharmacy.in/                                                     2.Select Valid prescribed Image 3.Insert mobile number -9096653031                                4.OTP- 226755</t>
  </si>
  <si>
    <t>TC_PurchesMedicine01</t>
  </si>
  <si>
    <t>PurchesMedicine_01</t>
  </si>
  <si>
    <t>1.User is able to open the browsers and enter the website URL. 
2. User is able to sign in and view the home page.
3. User is able to view the Medicine and there options.
4. User is able to visit place order window and view its requirements .</t>
  </si>
  <si>
    <t>To validate User should be select medicine/product</t>
  </si>
  <si>
    <t>1.To validate select medicine/product as per requirements                                             2.To validate how much quantity can select                                                            3.To validate variety of medicine from various section(WOMEN HYGIENE RANGE,  hot sells).                                                          4.To validate after selecting  explore option to get bunch of similar medicine/product.                                                         5.To validate after selecting product get similar types of products</t>
  </si>
  <si>
    <t>1.Check get detailed discription of selected product.                                                               2.Check offer is applied or not on selected product.                                                                3.Check selection of any product is availble.                                                               4.Check for high power and suspicious medicine doctor prescription is required.    5.Check display the name, actual price, discounted price, percentage of discount.</t>
  </si>
  <si>
    <t>TC_AddToCart</t>
  </si>
  <si>
    <t>Addto_Cart</t>
  </si>
  <si>
    <t xml:space="preserve">1.User is able to open the browsers and enter the website URL. 
2. User is able to sign in and view the home page.
3. User is able to view the Medicine and there options.
4. User is able to visit place order window and view its requirements </t>
  </si>
  <si>
    <t xml:space="preserve">To validate user should add to cart product </t>
  </si>
  <si>
    <t>TC_DeliveryAddress</t>
  </si>
  <si>
    <t>To validate add and change delivery address</t>
  </si>
  <si>
    <t>1.Select location as per requirements.                                            2.Select allow "Know your location" Pop up window will come.                                    3.Select add new address option                                                             4.Select change location option.                                                                             5.select House number, apartment name,pin code, area details,city landmark, state and select location type(home, office, other)</t>
  </si>
  <si>
    <t>1.Check for add new address option.                                                      2.Check for change address.                                                                        3.Check for allowing and block location pop up window will come while selecting location.                                                                                                              4.Check for previous address showing while adding new location.                                          5.As per selected loaction check for valid area will come.                                                    6.Check for detailed address user can enter in each section as per requirement</t>
  </si>
  <si>
    <t>TC_PaymentMode</t>
  </si>
  <si>
    <t>Payment_Mode</t>
  </si>
  <si>
    <t>To validate get various payment methods</t>
  </si>
  <si>
    <t>TS_LT_001</t>
  </si>
  <si>
    <t>Lab test</t>
  </si>
  <si>
    <t>Test  should be correct</t>
  </si>
  <si>
    <t>To validate the different types of test in a lab test.</t>
  </si>
  <si>
    <t>1.To validate the valid test according to the valid symptoms of that particular disease.
2.To validate the invalid test according to the invalid symptoms of that particular disease.</t>
  </si>
  <si>
    <t>1.check valid test for valid symptoms.
2.check invalid test for invalid symptoms.</t>
  </si>
  <si>
    <t>1.Test result should be  correct
2.Test result should be  incorrect</t>
  </si>
  <si>
    <t>Symptoms_002</t>
  </si>
  <si>
    <t>Symptoms</t>
  </si>
  <si>
    <t>Symptoms should be correct</t>
  </si>
  <si>
    <t>To validate symptoms</t>
  </si>
  <si>
    <t>1.To validate the correct symptoms according to that particular disease.
2.To validate the incorrect symptoms  according to  that particular disease.</t>
  </si>
  <si>
    <t>1.Check correct symptoms
2.Check incorrect symptoms</t>
  </si>
  <si>
    <t>1.Symptoms should be correct
2.Symptoms should be incorrect</t>
  </si>
  <si>
    <t>Test report_003</t>
  </si>
  <si>
    <t>Test report</t>
  </si>
  <si>
    <t>Test  report  should be correct</t>
  </si>
  <si>
    <t>To validate test report</t>
  </si>
  <si>
    <t>1.valid testing the test report is also valid.
2.Invalid testing test report is invalid.</t>
  </si>
  <si>
    <t>1.Check valid test report
2.Check invalid test report</t>
  </si>
  <si>
    <t>1.Test report should be correct
2.Test report should be incorrect.</t>
  </si>
  <si>
    <t xml:space="preserve">Treatment_004
</t>
  </si>
  <si>
    <t>Treatment</t>
  </si>
  <si>
    <t>Treatment should be proper</t>
  </si>
  <si>
    <t>To validate the 
treatment</t>
  </si>
  <si>
    <t>1.To validate proper 
treatment acccording to disease
2.To validate improper treatment according to the disease</t>
  </si>
  <si>
    <t xml:space="preserve">1.Check proper 
treatment
2.Check improper 
treatment
</t>
  </si>
  <si>
    <t>Login window opens successfully.</t>
  </si>
  <si>
    <t>Passed</t>
  </si>
  <si>
    <t>Failed.</t>
  </si>
  <si>
    <t>User logged in successfully.</t>
  </si>
  <si>
    <t>User not able to enter more than given boundary and not able log in.</t>
  </si>
  <si>
    <t>User not able to click next option and not able to login.</t>
  </si>
  <si>
    <t>User not able to enter anything other than numbers and unable to log in.</t>
  </si>
  <si>
    <t>User enter first name successfully</t>
  </si>
  <si>
    <t>User not able to enter first name and Invalid first name shows.</t>
  </si>
  <si>
    <t>User enter last name successfully</t>
  </si>
  <si>
    <t>User not able to enter last name and Invalid last name shows</t>
  </si>
  <si>
    <t>User able to select gender.</t>
  </si>
  <si>
    <t>User  enter date of birth successfully.</t>
  </si>
  <si>
    <t>User not able to enter date of birth and Invalid date of birth shows</t>
  </si>
  <si>
    <t>User entered email address successfully</t>
  </si>
  <si>
    <t>User not able to enters the email address and invalid email address shows.</t>
  </si>
  <si>
    <t>User able to navigate.</t>
  </si>
  <si>
    <t>User able to see correct logo.</t>
  </si>
  <si>
    <t>User able to see correct information</t>
  </si>
  <si>
    <t>User not able to navigate from one of the hyperlink</t>
  </si>
  <si>
    <t>"Book Appointment with Apollo Doctors" is clickable</t>
  </si>
  <si>
    <t>Pass</t>
  </si>
  <si>
    <t>1. After clicking "Book Appointment with Apollo Doctors" option, "Specialities" 
page it opens.
Doctors Option in the header highlighted</t>
  </si>
  <si>
    <t>The typed character gets displayed in the search box</t>
  </si>
  <si>
    <t>pass</t>
  </si>
  <si>
    <t>List of doctors or Specialist get displayed</t>
  </si>
  <si>
    <t>The page gets redirected to list of Dermatologist available</t>
  </si>
  <si>
    <t xml:space="preserve">Pass </t>
  </si>
  <si>
    <t>The list gets displayed in rhe same window</t>
  </si>
  <si>
    <t>List of doctors get displayed who are available for In Person consultation</t>
  </si>
  <si>
    <t>On clicking the doctor's name, it show all the details related to my doctor such as 
1.Experience
2.Education
3. Registration Number
4.Languages
5.Professional Membership
6.Clinic Address
7.Consultation Timming</t>
  </si>
  <si>
    <t>Cancellation Done</t>
  </si>
  <si>
    <t>Reschedulling Done</t>
  </si>
  <si>
    <t>Confirmation Received</t>
  </si>
  <si>
    <t>To validate the appointments made.</t>
  </si>
  <si>
    <t xml:space="preserve">1.Open application URL
2. Enter valid details
3. Click on doctor consultation.
</t>
  </si>
  <si>
    <t xml:space="preserve">1. https://www.apollo247.com/
2. Durgesh, 123@Dkg.
3. Click on Doctor Consultation.
</t>
  </si>
  <si>
    <t>It should show all the appointments made by the customer.</t>
  </si>
  <si>
    <t>Shows all the reports including previous and current report.</t>
  </si>
  <si>
    <t>Shows all the registration ever made by the customer.</t>
  </si>
  <si>
    <t>Shows all the bills of the customer.</t>
  </si>
  <si>
    <t>Shows all the insurance ever calimed by the customer (like ongoing insurance, previous insurance).</t>
  </si>
  <si>
    <t>Image Uploaded Successfully and Preview of image displayed</t>
  </si>
  <si>
    <t xml:space="preserve">1.Product is added in Cart. 2.Total amount of product in cart is shown.  </t>
  </si>
  <si>
    <t>Check test successfully.</t>
  </si>
  <si>
    <t>PASS</t>
  </si>
  <si>
    <t>Check Symptoms successfully.</t>
  </si>
  <si>
    <t>Verify test report successfully.</t>
  </si>
  <si>
    <t>Treatment is successful</t>
  </si>
  <si>
    <t>Cart_005</t>
  </si>
  <si>
    <t>Cart</t>
  </si>
  <si>
    <t>Test should be put in the cart.</t>
  </si>
  <si>
    <t>To validate the 
Cart.</t>
  </si>
  <si>
    <t>1.To validate  test put in the cart
2.To validate test not put in the cart</t>
  </si>
  <si>
    <t>1.Test should be add in the cart
2.Test should not be add in the cart.</t>
  </si>
  <si>
    <t>Put test in the cart successfully.</t>
  </si>
  <si>
    <t>Address_006</t>
  </si>
  <si>
    <t>Address</t>
  </si>
  <si>
    <t>Address should be proper</t>
  </si>
  <si>
    <t>To validate address</t>
  </si>
  <si>
    <t>1.To validate valid address
2.To validate invalid address</t>
  </si>
  <si>
    <t>FAIL</t>
  </si>
  <si>
    <t>As a customer, I want to check test is added in cart.</t>
  </si>
  <si>
    <t>As a customer, I want to provide address for collecting sample or details.</t>
  </si>
  <si>
    <t>Cart_006</t>
  </si>
  <si>
    <t>Address_007</t>
  </si>
  <si>
    <t>1.To validate test is added in cart
2.To validate test not added in cart</t>
  </si>
  <si>
    <t>1.To validate proper address.
2.To validate improper address.</t>
  </si>
  <si>
    <t>Req_cart_06</t>
  </si>
  <si>
    <t>Req_Address_07</t>
  </si>
  <si>
    <t>Verification of " booking payment" option at time of appointment</t>
  </si>
  <si>
    <t>1. Browser should be open
2. Apollo website should be open</t>
  </si>
  <si>
    <t>To validate wheather user can book the appointment  booking payment option are  available</t>
  </si>
  <si>
    <t>1. Open Chrome Browser
2. Load Appolo website
3. Click on " booking payment" option</t>
  </si>
  <si>
    <t>1. browser = Chrome
2. URL= "https://www.apollo247.com/"
3. ______</t>
  </si>
  <si>
    <t>Booking  paymet option are available</t>
  </si>
  <si>
    <t xml:space="preserve"> 1.User should have application url.                                                                       2.User should have connected to internet                                                                        3.User should have valid mobile number.</t>
  </si>
  <si>
    <t>User  should get OTP sent  on given number</t>
  </si>
  <si>
    <t>User received the OTP on given number.</t>
  </si>
  <si>
    <t xml:space="preserve"> 1.User should have application url.                                                    2.User should have connected to internet.                                                   3.User should have valid mobile number.</t>
  </si>
  <si>
    <t>User is not able not enter more than 10 digits and no OTP sent.</t>
  </si>
  <si>
    <t>User should not get OTP and invalid input shows on window.</t>
  </si>
  <si>
    <t>No otp sent and user not able to click next button to sent OTP.</t>
  </si>
  <si>
    <t xml:space="preserve"> 1.User should have application url.                                          2.User should have connected to internet                                                                                   3.User should have valid mobile number.</t>
  </si>
  <si>
    <t xml:space="preserve">User  should login successfully.                             </t>
  </si>
  <si>
    <t xml:space="preserve">1.Open application url.                        2.Click on the login window.                        3.Enter mobile number.                         4.Click on next button.                                           5. Enter OTP received on registered mobile number.                      </t>
  </si>
  <si>
    <t xml:space="preserve">1.Open application url.                        2.Click on the login window.                        3.Enter mobile number.                         4.Click on next button.                                          5. Enter OTP received on registered mobile number.                      </t>
  </si>
  <si>
    <t xml:space="preserve">1.Open application url.                        2.Click on the login window.                        3.Enter mobile number.                         4.Click on next button.                                 5. Enter OTP received on registered mobile number.                      </t>
  </si>
  <si>
    <t xml:space="preserve">1.Open application url.                        2.Click on the login window.                        3.Enter mobile number.                         4.Click on next button.                                  5. Enter OTP received on registered mobile number.                      </t>
  </si>
  <si>
    <t>User should not able to enter the fIrst name and invalid input shows.</t>
  </si>
  <si>
    <t xml:space="preserve">1.Open application url.                        2.Click on the login window.                        3.Enter mobile number.                         4.Click on next button.                                                5. Enter OTP received on registered mobile number.                                            6.Enter first  name .                                        7.Enter last name                    </t>
  </si>
  <si>
    <t>User should able to enter the last name.</t>
  </si>
  <si>
    <t xml:space="preserve"> 1.User should have application url.                                        2.User should have connected to internet                                    3.User should have registered mobile number.                                                                            4.User should have valid First name                                                 5.User should have valid last name.                                                                6.User should have valid Date of birth</t>
  </si>
  <si>
    <t xml:space="preserve"> 1.User should have application url.                                          2.User should have connected to internet                                                3.User should have registered mobile number.                                                                                4.User should have valid First name                                                           5.User should have valid last name.                                                               6.User should have valid Date of birth</t>
  </si>
  <si>
    <t xml:space="preserve"> 1.User should have application url.                                         2.User should have connected to internet                                    3.User should have registered mobile number.                                                                                    4.User should have valid First name                                                      5.User should have valid last name.                                                 6.User should have valid Date of birth.                                       7.User should have valid email-id.</t>
  </si>
  <si>
    <t xml:space="preserve"> To validate valid input of specified pattern (eg character , number sepcial symbol and correct domain)</t>
  </si>
  <si>
    <t xml:space="preserve"> 1.User should have application url.                               2.User should have connected to internet                                   3.User should have registered mobile number.                                                                               4.User should have valid First name                                                            5.User should have valid last name.                                                         6.User should have valid Date of birth.                                                7.User should have valid email-id.</t>
  </si>
  <si>
    <t xml:space="preserve"> To validate invalid input against specified pattern (eg character , number sepcial symbol and correct domain)</t>
  </si>
  <si>
    <t>1.Open application url.                                        2.Click on the hyperlink.</t>
  </si>
  <si>
    <t>To validate it is executable</t>
  </si>
  <si>
    <t>1. Open Chrome Browser
2. Load Apollo website
3. Click on "Search Doctors or Specialist"
4. Click on search box
5. Type any characters in the search box</t>
  </si>
  <si>
    <t>To validate that the specialist selected his "Book Hospital Visit" option</t>
  </si>
  <si>
    <t xml:space="preserve">1.Mobile Number Entered Successfully                                                       2.User  should get OTP sent on given number.                                    3.Number of medicine should be display.                       </t>
  </si>
  <si>
    <t>1.Upload valid image (size upto 3 mb).                                                                       2.Upload from e-prescription.                                                          3.Select View and continue attached prescription                                                                 4.Select option as per requirement.                 5.Click on proceed to add address</t>
  </si>
  <si>
    <t>1.Check add to card option is availble on each product.                                                      2.Check selected product is availble in cart.                                   3.Check change of price on menu display and cart section is same or different.                                           4.Check delete option is availble in cart.                                 5.Check increase number of quantity tab availble.                                                                6.Check total amount of all medicine and separate product is similar or not.                                         7.Check cart total , cart saving amount display in section.                                             8.Check review option and displaying products once and showing expected delivery date as per medicine                                                   9.Check proceed to pay option redirecting towards the address section.</t>
  </si>
  <si>
    <t xml:space="preserve">1.Open proceed to pay option.                        2.Check various payment method are available.                                                                                  3.Click on any payment method.                                                           4.Click card payment.                                        5.Add valid details and get valid bank details with OTP on mobile.                                                               6.Check for various payment method works.                      </t>
  </si>
  <si>
    <t>BR_ID</t>
  </si>
  <si>
    <t>TR_ID</t>
  </si>
  <si>
    <t>TS_ID</t>
  </si>
  <si>
    <t>TC_ID</t>
  </si>
  <si>
    <t>STATUS</t>
  </si>
  <si>
    <t>DR_ID</t>
  </si>
  <si>
    <t>TC_Medicine_04</t>
  </si>
  <si>
    <t>TC_Medicine_03</t>
  </si>
  <si>
    <t>Booking  paymet option is available</t>
  </si>
  <si>
    <t>TEST EXECUTION SUMMARY</t>
  </si>
  <si>
    <t>Module Name</t>
  </si>
  <si>
    <t>Total Cases</t>
  </si>
  <si>
    <t>Total Passed</t>
  </si>
  <si>
    <t>Total Failed</t>
  </si>
  <si>
    <t>Total Executed</t>
  </si>
  <si>
    <t>Pass Percentage</t>
  </si>
  <si>
    <t>Fail Percentage</t>
  </si>
  <si>
    <t>Complition Percentage</t>
  </si>
  <si>
    <t>Order</t>
  </si>
  <si>
    <t>Delivery Address</t>
  </si>
  <si>
    <t>Payment Mode</t>
  </si>
  <si>
    <t>Apollo-247</t>
  </si>
  <si>
    <t>1.Address should be add successfully.</t>
  </si>
  <si>
    <t>Address not successfully added.</t>
  </si>
  <si>
    <t>LT_001</t>
  </si>
  <si>
    <t xml:space="preserve">LT_001
</t>
  </si>
  <si>
    <t>Req_LT_01</t>
  </si>
  <si>
    <t>TR_Doctor Consultation</t>
  </si>
  <si>
    <t>TS_Doctor Consultation</t>
  </si>
  <si>
    <t>TC_Doctor Consultation</t>
  </si>
  <si>
    <t>TR_Test Report</t>
  </si>
  <si>
    <t>TS_Test Report</t>
  </si>
  <si>
    <t>TC_Test Report</t>
  </si>
  <si>
    <t>TR_Hospitalization</t>
  </si>
  <si>
    <t>TS_Hospitalization</t>
  </si>
  <si>
    <t>TC_Hospitalization</t>
  </si>
  <si>
    <t>TR_Bills</t>
  </si>
  <si>
    <t>TS_Bills</t>
  </si>
  <si>
    <t>TC_Bills</t>
  </si>
  <si>
    <t>TR_Insurance</t>
  </si>
  <si>
    <t>TS_Insurance</t>
  </si>
  <si>
    <t>TC_Insurance</t>
  </si>
  <si>
    <t>BR_Login_01</t>
  </si>
  <si>
    <t>TR_Login_01</t>
  </si>
  <si>
    <t>TS_Login_01</t>
  </si>
  <si>
    <t>TC_Login_01</t>
  </si>
  <si>
    <t>BR_Mobile_Number</t>
  </si>
  <si>
    <t>TR_Mobile_number</t>
  </si>
  <si>
    <t>TS_Mobile_number</t>
  </si>
  <si>
    <t>TC_Mobile_number_01</t>
  </si>
  <si>
    <t>TC_Mobile_number_02</t>
  </si>
  <si>
    <t>TC_Mobile_number_03</t>
  </si>
  <si>
    <t>BR_OTP_01</t>
  </si>
  <si>
    <t>TR_OTP_01</t>
  </si>
  <si>
    <t>TS_OTP_01</t>
  </si>
  <si>
    <t>TC_OTP_01</t>
  </si>
  <si>
    <t>TC_OTP_02</t>
  </si>
  <si>
    <t>TC_OTP_03</t>
  </si>
  <si>
    <t>TC_OTP_04</t>
  </si>
  <si>
    <t>TC_OTP_05</t>
  </si>
  <si>
    <t>BR_Accountoptions</t>
  </si>
  <si>
    <t>TR_First_name</t>
  </si>
  <si>
    <t>TS_First_name</t>
  </si>
  <si>
    <t>TC_First_name_01</t>
  </si>
  <si>
    <t>TC_First_name_02</t>
  </si>
  <si>
    <t>TR_Last_name</t>
  </si>
  <si>
    <t>TS_Last_name</t>
  </si>
  <si>
    <t>TC_Last_name_01</t>
  </si>
  <si>
    <t>TC_Last_name_02</t>
  </si>
  <si>
    <t>TR_Gender</t>
  </si>
  <si>
    <t>TS_Gender</t>
  </si>
  <si>
    <t>TC_Gender_01</t>
  </si>
  <si>
    <t>TR_Date_Of_Birth</t>
  </si>
  <si>
    <t>TS_Date_Of_Birth</t>
  </si>
  <si>
    <t>TC_Date_Of_Birth_01</t>
  </si>
  <si>
    <t>TC_Date_Of_Birth_02</t>
  </si>
  <si>
    <t>TC_Date_Of_Birth_03</t>
  </si>
  <si>
    <t>TC_Date_Of_Birth_04</t>
  </si>
  <si>
    <t>TR_Email_Address</t>
  </si>
  <si>
    <t>TS_Email_Address</t>
  </si>
  <si>
    <t>TC_Email_Address_01</t>
  </si>
  <si>
    <t>TC_Email_Address_02</t>
  </si>
  <si>
    <t>BR_Top_menu</t>
  </si>
  <si>
    <t>TR_Top_menu</t>
  </si>
  <si>
    <t>TS_Top_menu</t>
  </si>
  <si>
    <t>TC_Top_menu_01</t>
  </si>
  <si>
    <t>BR_Header_01</t>
  </si>
  <si>
    <t>TR_Header_01</t>
  </si>
  <si>
    <t>TS_Header_01</t>
  </si>
  <si>
    <t>TC_Header_01</t>
  </si>
  <si>
    <t>BR_Page_Information</t>
  </si>
  <si>
    <t>TR_Page_Information</t>
  </si>
  <si>
    <t>TC_Page_Information_01</t>
  </si>
  <si>
    <t>TC_Page_Information_02</t>
  </si>
  <si>
    <t>Failed</t>
  </si>
  <si>
    <t>DF_HYPERLINK_01</t>
  </si>
  <si>
    <t>Login Window</t>
  </si>
  <si>
    <t>Mobile number</t>
  </si>
  <si>
    <t>OTP</t>
  </si>
  <si>
    <t>First Name</t>
  </si>
  <si>
    <t>Last Name</t>
  </si>
  <si>
    <t>Date of Birth</t>
  </si>
  <si>
    <t>Email Address</t>
  </si>
  <si>
    <t>Top Menu</t>
  </si>
  <si>
    <t>Header</t>
  </si>
  <si>
    <t>Page Information</t>
  </si>
  <si>
    <t>Defect Id.</t>
  </si>
  <si>
    <t>Module name</t>
  </si>
  <si>
    <t>Defect Summary</t>
  </si>
  <si>
    <t>Defect Priority</t>
  </si>
  <si>
    <t>Assigned To</t>
  </si>
  <si>
    <t>Status</t>
  </si>
  <si>
    <t>Hyperlink( take a mental health scan) not opening.</t>
  </si>
  <si>
    <t>To do</t>
  </si>
  <si>
    <t>TR-LT_001</t>
  </si>
  <si>
    <t>TC_LT_001</t>
  </si>
  <si>
    <t>TR-Symptoms_002</t>
  </si>
  <si>
    <t>TS_Symptoms_002</t>
  </si>
  <si>
    <t>TC_Symptoms_002</t>
  </si>
  <si>
    <t>TR-Test_ report_003</t>
  </si>
  <si>
    <t>TS-Test_ report_003</t>
  </si>
  <si>
    <t>TC-Test_ report_003</t>
  </si>
  <si>
    <t>TR_Treatment_004</t>
  </si>
  <si>
    <t>TS_Treatment_004</t>
  </si>
  <si>
    <t>TC_Treatment_004</t>
  </si>
  <si>
    <t>TR_Cart_005</t>
  </si>
  <si>
    <t>TS_Cart_005</t>
  </si>
  <si>
    <t>TC_Cart_005</t>
  </si>
  <si>
    <t>TR_Address_006</t>
  </si>
  <si>
    <t>TS_Address_006</t>
  </si>
  <si>
    <t>TC_Address_006</t>
  </si>
  <si>
    <t>Apollo_247</t>
  </si>
  <si>
    <t>Lab Test</t>
  </si>
  <si>
    <t>DF_Address_001</t>
  </si>
  <si>
    <t>TR_Appointment_01</t>
  </si>
  <si>
    <t>TC_Appointment_01</t>
  </si>
  <si>
    <t>TC_Appointment_02</t>
  </si>
  <si>
    <t>TC_Appointment_03</t>
  </si>
  <si>
    <t>TC_Appointment_04</t>
  </si>
  <si>
    <t>Booking Appointment</t>
  </si>
  <si>
    <t>BR_ID_01</t>
  </si>
  <si>
    <t>BR-LT_001</t>
  </si>
  <si>
    <t>BR-Symptoms_002</t>
  </si>
  <si>
    <t>BR-Test_ report_003</t>
  </si>
  <si>
    <t>BR_Treatment_004</t>
  </si>
  <si>
    <t>BR_Cart_005</t>
  </si>
  <si>
    <t>BR_Address_006</t>
  </si>
  <si>
    <t>ROSHAN.PANDURANG-BHALERAV@CAPGEMINI .COM</t>
  </si>
  <si>
    <t>TR_order_01</t>
  </si>
  <si>
    <t>TR_Address_03</t>
  </si>
  <si>
    <t>TS_order</t>
  </si>
  <si>
    <t>TS_Address</t>
  </si>
  <si>
    <t>TR_PaymentMode_04</t>
  </si>
  <si>
    <t>TR_PurchesMedicine_02</t>
  </si>
  <si>
    <t>TS_PurchesMedicine</t>
  </si>
  <si>
    <t>TS_PaymentMode</t>
  </si>
  <si>
    <t>TC_order_01</t>
  </si>
  <si>
    <t>TC_PurchesMedicine_02</t>
  </si>
  <si>
    <t>DF_MOBILE-NUMBER</t>
  </si>
  <si>
    <t>TC_Mobile_number_04</t>
  </si>
  <si>
    <t>TC_Mobile_number_05</t>
  </si>
  <si>
    <t>DF_OTP_01</t>
  </si>
  <si>
    <t>TC_Page_Information</t>
  </si>
  <si>
    <t>Mobile_Number</t>
  </si>
  <si>
    <t>Not showing invalid input when enters invalid input.</t>
  </si>
  <si>
    <t xml:space="preserve">OTP </t>
  </si>
  <si>
    <t>SHAIENDRA.A.PRAJAPATI@CAPGEMINI.COM</t>
  </si>
  <si>
    <t>1.Various payment method should came.                                                                                          2.Get offers on selecting bank as per medicine.</t>
  </si>
  <si>
    <t>1.As per selecting location pop up window should be came for allowing location.                                                                                    2.Exact area should be came after selecting location.                            3.Address details required window should came.                                                         4.Changing address option.</t>
  </si>
  <si>
    <t>1.Location get accessed Successfully.                                                       2.New Address is added successfully.                          3.Changing address is done.</t>
  </si>
  <si>
    <t>To validate Card details for payment</t>
  </si>
  <si>
    <t>1.Select Card payment.                                  2.Enter valid allowed card number.                                            3.Enter in valid Full Name as per on cart.                                                                                                                  4.Enter invalid through end date on card.                                                                                    5.Enter invalid CVV on card</t>
  </si>
  <si>
    <t>1.Got pop up massage or massage window come with ""Payment Failed or Invalid Card details""                                      2.Does not get OTP to user for proceeding payment.</t>
  </si>
  <si>
    <t>1.Payment proceeding.                     2.OTP comes on user mobile for payment</t>
  </si>
  <si>
    <t>Fail</t>
  </si>
  <si>
    <t>Card_Payment</t>
  </si>
  <si>
    <t>DF_CARD-PAYMENT_01</t>
  </si>
  <si>
    <t>Even wrong details payment proceeding</t>
  </si>
  <si>
    <t>ROHIT.DATTATRAY-GADHAVE@CAPGEMINI.COM</t>
  </si>
  <si>
    <t>DF_CARD-PAYMENT_O1</t>
  </si>
  <si>
    <t>1.To validate that user is able to get bank offers on selected product                                                                                                    2.To validate that user able to find payment option by bank cards.                                                                                                       3.To validate invalid card details.                                                                                                                                                                      4.To validate that user is able to find UPI Payment using valid UPI ID.                                                                                                          5.To validate invalid UPI ID.                                                                                                                                                                                             6.To validate that user is able to find online payment platform(eg. Paytm, Amazon) with the use of wallets cashback.                                                                                                                                                                                                                                         7. To validate that user ia able to Pay On Delivery by using valid address.                                                                                           8.To validate that user able to find online net banking with different banks.                                                                                                                           9.To validate invalid card payment.</t>
  </si>
  <si>
    <t>1.Different Payment Option is availble.                                                          2.Card Payment is done successfully.                                                            3.UPI Payment done Successfully.                                                       4.Net Banking done successfully.</t>
  </si>
  <si>
    <t>DF_ADDRESS_001</t>
  </si>
  <si>
    <t>Defect Description</t>
  </si>
  <si>
    <t>1.Open application url.                                                                                 2.Click on the login window.                                                                             3.Enter invalid mobile number.                                             4.Not showing invalid input.</t>
  </si>
  <si>
    <t xml:space="preserve">1.Open application url.                                                                               2.Click on the login window.                                                                                  3.Enter mobile number.                                                                                        4.Click on next button.                                                                                                     5. Enter invalid OTP.                                                                6.Not showing invalid input.                                                                                </t>
  </si>
  <si>
    <t>1.Open application url.                                                                                                     2.Click on the hyperlink(take a mental health scan).            3.Hyperlink page not opening.</t>
  </si>
  <si>
    <t>1.Select Card payment.                                                                                              2.Enter valid allowed card number.                                                                                  3.Enter in valid Full Name as per on cart.                                                                                                                                                      4.Enter invalid through end date on card.                                                                                                                   5.Enter invalid CVV on card.                                                       6.Not showing invalid details.                                                7.Showing OTP sent.</t>
  </si>
  <si>
    <t xml:space="preserve">1.Enter valid address.                                                                2.Unable to locate the valid address.
</t>
  </si>
  <si>
    <t>To validate the valid length of phone number(maximum and minimum length should be 10digit).</t>
  </si>
  <si>
    <t>User received OTP on given number.</t>
  </si>
  <si>
    <t>User not able to enter anything other than numbers and OTP not sent</t>
  </si>
  <si>
    <t>User  get OTP sent  on given number</t>
  </si>
  <si>
    <t>To validate valid length of OTP (maximum and minimum length should be 6 digit)</t>
  </si>
  <si>
    <t xml:space="preserve">User should login sucessfully.                             </t>
  </si>
  <si>
    <t>User should not able to login and invalid OTP shows.</t>
  </si>
  <si>
    <t>User should not able to login and invalid otp shows.</t>
  </si>
  <si>
    <t>1.Check that get OTP on mobile.                                          2.Check Payment processing or not.</t>
  </si>
  <si>
    <t>1.Treatment should 
be proper
2.Treatment should
 be improper</t>
  </si>
  <si>
    <t>1.Medicine details displayed suceessfully                                            2.Product is added successfully in cart</t>
  </si>
  <si>
    <t>1.Number Entered and got OTP on phone.                                                           2.Count of medicine displayed.</t>
  </si>
  <si>
    <t>User able to navigates.</t>
  </si>
  <si>
    <t>1.To validate selection categoies for Top Specialist on the " Book Appointment" page are clickable.
2.To validate if after selection, it shows the Top specialist</t>
  </si>
  <si>
    <t>This window shows the availableTime slot, Date and Location of the Hospital for the selected doctor</t>
  </si>
  <si>
    <t>This window should show the availableTime slot, Date and Location of the Hospital for the selected doctor</t>
  </si>
  <si>
    <t>Slot booked.</t>
  </si>
  <si>
    <t>Shown all the appointment made by the customer.</t>
  </si>
  <si>
    <t>1.Various medicine should be display.                                                2.medicine with name, actual price and offer and discounted price should be display.                                             3.Add to cart button should be shown</t>
  </si>
  <si>
    <t xml:space="preserve">1.To validate add to cart option available on each product                     2.To validate select/increase quantity for adding in cart                                     3.To validate reduce quantity option available                                                      4.To validate display number of quantity selected                                      5.To validate display actual price and discounted price will be shown with highlighter.                                                6.To validate display exciting discount, offer and cashback will be shown.                                                        7.To validate get "Go to Cart" button                                                        </t>
  </si>
  <si>
    <t xml:space="preserve">1.Product is available in cart after selecting add to cart on product.      2.same price should be shown in cart.                                                     3.Total cart price should be shown in cart.                                                 </t>
  </si>
  <si>
    <t>1.Select "Proceed to pay" option.          2.Select any payment method.               3.Select and enter valid credit/debit card number.                                             4.Selete and enter required card details as per available on card.          5.Select valid UPI ID for UPI payment.  6.Select cashback payment. method(Paytm, Amazon).                         7.Select "Pay on Delivery" with current address.                                                      8.Select net banking option from any bank.                                                           9.Get OTP/SMS on selecting any payment methods.</t>
  </si>
  <si>
    <t>We cannot add address properly on apollo 247 at the time of test added in the cart.It faces  problem to add proper location .</t>
  </si>
  <si>
    <t>Selection of doctors</t>
  </si>
  <si>
    <t>Timeslot</t>
  </si>
  <si>
    <t>Payment option at time of Booking Appointment</t>
  </si>
  <si>
    <t>Purchase Medicine</t>
  </si>
  <si>
    <t>Equivalence class partitioning testing</t>
  </si>
  <si>
    <t>1. To validate valid input of specified pattern (only alphabets, no digits,no special character).
2. To validate invalid input against the specified pattern.</t>
  </si>
  <si>
    <t>1.To validate if the lengh of input search keyword is not less than three.
2.To validate if it takes input search keyword as combination of characters ,numbers and alpha numeric characters of valid length.
3.To validate if it takes input search keyword as text of valid length.
4.To validate if it takes input search keyword as number of valid length.
5.To validate if it takes input search keyword as set of alpha numeric characters of valid length.
6.To validate if the search box allow searching with correct spellings</t>
  </si>
  <si>
    <t>1. To validate if selection of specialist is accessible or not
2.To validate after clicking its going to next page or it is on the same page.
3.To validate if search doctor option is working or not
4. To validate if select city option is working or not</t>
  </si>
  <si>
    <t xml:space="preserve">1. To validate if the doctors list appears for the selected Specilization
2.To validate each doctor selected has atleast one mode of consultation 
3. To validate if each doctors Language preference is mentioned
</t>
  </si>
  <si>
    <r>
      <rPr>
        <b/>
        <sz val="11"/>
        <color theme="1"/>
        <rFont val="Calibri"/>
        <family val="2"/>
        <scheme val="minor"/>
      </rPr>
      <t>Purchase_Medicine</t>
    </r>
    <r>
      <rPr>
        <sz val="11"/>
        <color theme="1"/>
        <rFont val="Calibri"/>
        <family val="2"/>
        <scheme val="minor"/>
      </rPr>
      <t xml:space="preserve">   1.Health Conditions    2.Hot sellers              3.Women Wellness Offers                         4.Newly Launched           5.Shop By Category 6.Explore-Products 7.Half Price Store      8.Shop By Brand</t>
    </r>
  </si>
  <si>
    <t>Req_Purchase_Medicine_03</t>
  </si>
  <si>
    <t>Verification of valid prescription for uploading</t>
  </si>
  <si>
    <t>Verify order requirements</t>
  </si>
  <si>
    <t xml:space="preserve">1.To validate that selecting upload user will able to find option of choose from galary.                                                                                                                                                                                                2.To validate that selecting upload user will able to option of from E-Prescription.                                                                                                                                                        3.To validate that  user is able to select image from gallery or e-prescription                                                                                                                                                           4.To validate that after selecting E-prescription option it ask for registered mobile number  </t>
  </si>
  <si>
    <t>Verify the product added in cart</t>
  </si>
  <si>
    <t>Verification of adding address</t>
  </si>
  <si>
    <t>Verification of Payment Options</t>
  </si>
  <si>
    <t>Verification of selecting medicine from different categories</t>
  </si>
  <si>
    <t xml:space="preserve">1.To validate that user is able to select different categories of medicines are available.                                                                                                                                             2.To validate that user is able to view medicine available as per health condtions.                                                                                                                                                                3.To validate that user able to select as per the customer requirements.                                                  4.To validate that user is able to view information and description after selecting medicine/product.                                                                                                                                                                                                                        5.To validate that user able to view new window open for selecting quantity, location and product price.                 </t>
  </si>
  <si>
    <t xml:space="preserve">1.To validate valid test in lab.
2.To validate invalid test in lab.
</t>
  </si>
  <si>
    <t>Verify the functionality of cart</t>
  </si>
  <si>
    <t>Verify the functionality of address for collect samples</t>
  </si>
  <si>
    <t>Verify the functionality of lab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</si>
</sst>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0"/>
      <name val="Candara"/>
      <family val="2"/>
    </font>
    <font>
      <u/>
      <sz val="11"/>
      <color theme="10"/>
      <name val="Calibri"/>
      <family val="2"/>
      <scheme val="minor"/>
    </font>
    <font>
      <sz val="11"/>
      <color theme="10"/>
      <name val="Calibri"/>
      <family val="2"/>
      <scheme val="minor"/>
    </font>
    <font>
      <sz val="10"/>
      <name val="Arial"/>
      <family val="2"/>
    </font>
    <font>
      <sz val="11"/>
      <color theme="1"/>
      <name val="Calibri"/>
      <family val="2"/>
      <scheme val="minor"/>
    </font>
    <font>
      <sz val="24"/>
      <color theme="1"/>
      <name val="Calibri"/>
      <family val="2"/>
      <scheme val="minor"/>
    </font>
    <font>
      <sz val="11"/>
      <name val="Calibri"/>
      <family val="2"/>
      <scheme val="minor"/>
    </font>
    <font>
      <sz val="11"/>
      <color theme="1"/>
      <name val="Candara"/>
      <family val="2"/>
    </font>
    <font>
      <sz val="11"/>
      <name val="Calibri"/>
      <family val="2"/>
    </font>
    <font>
      <sz val="11"/>
      <color theme="1"/>
      <name val="Calibri"/>
      <family val="2"/>
    </font>
    <font>
      <sz val="11"/>
      <name val="Candara"/>
      <family val="2"/>
    </font>
  </fonts>
  <fills count="13">
    <fill>
      <patternFill patternType="none"/>
    </fill>
    <fill>
      <patternFill patternType="gray125"/>
    </fill>
    <fill>
      <patternFill patternType="solid">
        <fgColor theme="5" tint="-0.49998474074526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3" fillId="0" borderId="0"/>
    <xf numFmtId="0" fontId="5" fillId="0" borderId="0" applyNumberFormat="0" applyFill="0" applyBorder="0" applyAlignment="0" applyProtection="0"/>
    <xf numFmtId="0" fontId="7" fillId="0" borderId="0"/>
  </cellStyleXfs>
  <cellXfs count="147">
    <xf numFmtId="0" fontId="0" fillId="0" borderId="0" xfId="0"/>
    <xf numFmtId="0" fontId="2" fillId="3" borderId="2" xfId="0" applyFont="1" applyFill="1" applyBorder="1"/>
    <xf numFmtId="0" fontId="2" fillId="3" borderId="3" xfId="0" applyFont="1" applyFill="1" applyBorder="1"/>
    <xf numFmtId="0" fontId="0" fillId="0" borderId="2" xfId="0" applyBorder="1" applyAlignment="1">
      <alignment horizontal="left" vertical="top" wrapText="1"/>
    </xf>
    <xf numFmtId="0" fontId="0" fillId="0" borderId="2" xfId="0" applyBorder="1" applyAlignment="1">
      <alignment horizontal="center" vertical="center"/>
    </xf>
    <xf numFmtId="0" fontId="0" fillId="0" borderId="2" xfId="0" applyBorder="1" applyAlignment="1">
      <alignment horizontal="center" vertical="top"/>
    </xf>
    <xf numFmtId="0" fontId="0" fillId="4" borderId="2" xfId="0" applyFill="1" applyBorder="1"/>
    <xf numFmtId="0" fontId="0" fillId="0" borderId="2" xfId="0" applyBorder="1"/>
    <xf numFmtId="0" fontId="0" fillId="0" borderId="2" xfId="0" applyBorder="1" applyAlignment="1">
      <alignment horizontal="left" vertical="top"/>
    </xf>
    <xf numFmtId="0" fontId="0" fillId="0" borderId="2" xfId="0" applyBorder="1" applyAlignment="1">
      <alignment horizontal="center" vertical="center" wrapText="1"/>
    </xf>
    <xf numFmtId="0" fontId="0" fillId="4" borderId="2" xfId="0" applyFill="1" applyBorder="1" applyAlignment="1">
      <alignment vertical="center"/>
    </xf>
    <xf numFmtId="0" fontId="2" fillId="5" borderId="2" xfId="0" applyFont="1" applyFill="1" applyBorder="1"/>
    <xf numFmtId="0" fontId="0" fillId="6" borderId="2" xfId="0" applyFill="1" applyBorder="1"/>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2" xfId="0" applyBorder="1" applyAlignment="1">
      <alignment vertical="top" wrapText="1"/>
    </xf>
    <xf numFmtId="0" fontId="6" fillId="0" borderId="2" xfId="2" applyFont="1" applyBorder="1" applyAlignment="1">
      <alignment horizontal="left" vertical="top" wrapText="1"/>
    </xf>
    <xf numFmtId="0" fontId="0" fillId="0" borderId="2" xfId="0" applyBorder="1" applyAlignment="1">
      <alignment vertical="center"/>
    </xf>
    <xf numFmtId="0" fontId="0" fillId="0" borderId="2" xfId="0" applyBorder="1" applyAlignment="1">
      <alignment horizontal="left" vertical="top" wrapText="1"/>
    </xf>
    <xf numFmtId="0" fontId="0" fillId="0" borderId="2" xfId="0" applyBorder="1" applyAlignment="1">
      <alignment wrapText="1"/>
    </xf>
    <xf numFmtId="0" fontId="0" fillId="10" borderId="2" xfId="0" applyFill="1" applyBorder="1" applyAlignment="1">
      <alignment horizontal="center" vertical="center"/>
    </xf>
    <xf numFmtId="0" fontId="0" fillId="0" borderId="2" xfId="0" applyBorder="1" applyAlignment="1">
      <alignment vertical="center" wrapText="1"/>
    </xf>
    <xf numFmtId="0" fontId="0" fillId="0" borderId="2" xfId="0" applyBorder="1" applyAlignment="1">
      <alignment vertical="top" wrapText="1"/>
    </xf>
    <xf numFmtId="0" fontId="0" fillId="0" borderId="2" xfId="0" applyBorder="1" applyAlignment="1">
      <alignment horizontal="center" vertical="center" wrapText="1"/>
    </xf>
    <xf numFmtId="0" fontId="0" fillId="0" borderId="2" xfId="0" applyFont="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horizontal="left" vertical="center"/>
    </xf>
    <xf numFmtId="0" fontId="0" fillId="0" borderId="2" xfId="0" applyBorder="1" applyAlignment="1">
      <alignment vertical="center"/>
    </xf>
    <xf numFmtId="0" fontId="0" fillId="0" borderId="2" xfId="0" applyBorder="1" applyAlignment="1">
      <alignment horizontal="left" vertical="center" wrapText="1"/>
    </xf>
    <xf numFmtId="0" fontId="0" fillId="0" borderId="2" xfId="0"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vertical="center"/>
    </xf>
    <xf numFmtId="0" fontId="0" fillId="8" borderId="2" xfId="0" applyFill="1" applyBorder="1"/>
    <xf numFmtId="0" fontId="0" fillId="0" borderId="0" xfId="0" applyAlignment="1">
      <alignment horizontal="center"/>
    </xf>
    <xf numFmtId="0" fontId="0" fillId="9" borderId="2" xfId="0" applyFill="1" applyBorder="1" applyAlignment="1">
      <alignment horizontal="center" vertical="center"/>
    </xf>
    <xf numFmtId="9" fontId="0" fillId="0" borderId="2" xfId="0" applyNumberFormat="1" applyBorder="1" applyAlignment="1">
      <alignment horizontal="center" vertical="center"/>
    </xf>
    <xf numFmtId="0" fontId="0" fillId="9" borderId="2" xfId="0" applyFill="1" applyBorder="1" applyAlignment="1">
      <alignment horizontal="center"/>
    </xf>
    <xf numFmtId="0" fontId="0" fillId="0" borderId="2" xfId="0" applyBorder="1" applyAlignment="1">
      <alignment horizontal="center"/>
    </xf>
    <xf numFmtId="0" fontId="0" fillId="10" borderId="2" xfId="0" applyFill="1" applyBorder="1" applyAlignment="1">
      <alignment horizontal="center"/>
    </xf>
    <xf numFmtId="9" fontId="0" fillId="0" borderId="2" xfId="0" applyNumberFormat="1" applyBorder="1" applyAlignment="1">
      <alignment horizontal="center"/>
    </xf>
    <xf numFmtId="0" fontId="2" fillId="12"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0" fillId="8" borderId="2" xfId="0" applyFill="1" applyBorder="1" applyAlignment="1">
      <alignment horizontal="left"/>
    </xf>
    <xf numFmtId="0" fontId="0" fillId="0" borderId="2" xfId="0" applyBorder="1" applyAlignment="1">
      <alignment horizontal="left"/>
    </xf>
    <xf numFmtId="0" fontId="0" fillId="0" borderId="0" xfId="0" applyAlignment="1">
      <alignment horizontal="left"/>
    </xf>
    <xf numFmtId="0" fontId="10" fillId="0" borderId="2" xfId="0" applyFont="1" applyBorder="1" applyAlignment="1">
      <alignment horizontal="left" vertical="top"/>
    </xf>
    <xf numFmtId="0" fontId="5" fillId="0" borderId="2" xfId="2" applyBorder="1" applyAlignment="1">
      <alignment horizontal="left" vertical="top" wrapText="1"/>
    </xf>
    <xf numFmtId="0" fontId="5" fillId="0" borderId="2" xfId="2" applyBorder="1" applyAlignment="1">
      <alignment horizontal="left" vertical="top"/>
    </xf>
    <xf numFmtId="0" fontId="0" fillId="0" borderId="2" xfId="0" applyBorder="1" applyAlignment="1">
      <alignment horizontal="left" vertical="top"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10" fillId="0" borderId="8" xfId="0" applyFont="1" applyBorder="1" applyAlignment="1">
      <alignment horizontal="center" vertical="center"/>
    </xf>
    <xf numFmtId="0" fontId="10" fillId="0" borderId="7" xfId="0" applyFont="1" applyBorder="1" applyAlignment="1">
      <alignment horizontal="center" vertical="center"/>
    </xf>
    <xf numFmtId="0" fontId="10" fillId="0" borderId="7"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10" fillId="0" borderId="2" xfId="0" applyFont="1" applyBorder="1" applyAlignment="1">
      <alignment vertical="top" wrapText="1"/>
    </xf>
    <xf numFmtId="0" fontId="11" fillId="11" borderId="2" xfId="0" applyFont="1" applyFill="1" applyBorder="1" applyAlignment="1">
      <alignment horizontal="center" vertical="center" wrapText="1"/>
    </xf>
    <xf numFmtId="0" fontId="10" fillId="0" borderId="2" xfId="0" applyFont="1" applyBorder="1" applyAlignment="1">
      <alignment horizontal="center" vertical="center"/>
    </xf>
    <xf numFmtId="0" fontId="0" fillId="9" borderId="2" xfId="0" applyFont="1" applyFill="1" applyBorder="1" applyAlignment="1">
      <alignment horizontal="center" vertical="center"/>
    </xf>
    <xf numFmtId="0" fontId="10" fillId="0" borderId="2" xfId="0" applyFont="1" applyBorder="1" applyAlignment="1">
      <alignment vertical="center" wrapText="1"/>
    </xf>
    <xf numFmtId="0" fontId="0" fillId="0" borderId="0" xfId="0" applyFont="1"/>
    <xf numFmtId="0" fontId="0" fillId="0" borderId="2" xfId="0" applyFont="1" applyBorder="1"/>
    <xf numFmtId="0" fontId="0" fillId="8" borderId="2" xfId="0" applyFont="1" applyFill="1" applyBorder="1" applyAlignment="1">
      <alignment horizontal="left" vertical="center" wrapText="1"/>
    </xf>
    <xf numFmtId="0" fontId="0" fillId="8" borderId="2" xfId="0" applyFont="1" applyFill="1" applyBorder="1" applyAlignment="1">
      <alignment horizontal="center" vertical="center" wrapText="1"/>
    </xf>
    <xf numFmtId="0" fontId="0" fillId="8" borderId="2" xfId="0" applyFont="1" applyFill="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left" vertical="top" wrapText="1"/>
    </xf>
    <xf numFmtId="0" fontId="0" fillId="0" borderId="2" xfId="0" applyFont="1" applyBorder="1" applyAlignment="1">
      <alignment horizontal="left" vertical="center" wrapText="1"/>
    </xf>
    <xf numFmtId="0" fontId="0" fillId="0" borderId="2" xfId="0" applyFont="1" applyBorder="1" applyAlignment="1">
      <alignment horizontal="left" vertical="center"/>
    </xf>
    <xf numFmtId="0" fontId="0" fillId="9"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0" borderId="2" xfId="0" applyFont="1" applyBorder="1" applyAlignment="1">
      <alignment vertical="center"/>
    </xf>
    <xf numFmtId="0" fontId="0" fillId="10" borderId="2" xfId="0" applyFont="1" applyFill="1" applyBorder="1" applyAlignment="1">
      <alignment horizontal="center" vertical="center"/>
    </xf>
    <xf numFmtId="0" fontId="12" fillId="6" borderId="2" xfId="1" applyFont="1" applyFill="1" applyBorder="1" applyAlignment="1">
      <alignment vertical="top" wrapText="1"/>
    </xf>
    <xf numFmtId="0" fontId="12" fillId="0" borderId="2" xfId="1" applyFont="1" applyBorder="1" applyAlignment="1">
      <alignment vertical="top" wrapText="1"/>
    </xf>
    <xf numFmtId="0" fontId="13" fillId="0" borderId="2" xfId="1" applyFont="1" applyBorder="1" applyAlignment="1">
      <alignment vertical="top" wrapText="1"/>
    </xf>
    <xf numFmtId="0" fontId="13" fillId="0" borderId="2" xfId="0" applyFont="1" applyBorder="1" applyAlignment="1">
      <alignment vertical="top" wrapText="1"/>
    </xf>
    <xf numFmtId="0" fontId="12" fillId="6" borderId="2" xfId="1" applyFont="1" applyFill="1" applyBorder="1" applyAlignment="1">
      <alignment vertical="center"/>
    </xf>
    <xf numFmtId="0" fontId="12" fillId="0" borderId="2" xfId="1" applyFont="1" applyBorder="1" applyAlignment="1">
      <alignment vertical="center" wrapText="1"/>
    </xf>
    <xf numFmtId="0" fontId="12" fillId="0" borderId="2" xfId="0" applyFont="1" applyBorder="1" applyAlignment="1">
      <alignment vertical="center" wrapText="1"/>
    </xf>
    <xf numFmtId="0" fontId="12" fillId="9" borderId="2" xfId="0" applyFont="1" applyFill="1" applyBorder="1" applyAlignment="1">
      <alignment horizontal="center" vertical="center"/>
    </xf>
    <xf numFmtId="0" fontId="12" fillId="6" borderId="2" xfId="1" applyFont="1" applyFill="1" applyBorder="1" applyAlignment="1">
      <alignment vertical="center" wrapText="1"/>
    </xf>
    <xf numFmtId="0" fontId="12" fillId="0" borderId="2" xfId="1" applyFont="1" applyBorder="1" applyAlignment="1">
      <alignment horizontal="left" vertical="center" wrapText="1"/>
    </xf>
    <xf numFmtId="0" fontId="12" fillId="9" borderId="2" xfId="0" applyFont="1" applyFill="1" applyBorder="1" applyAlignment="1">
      <alignment horizontal="center" vertical="center" wrapText="1"/>
    </xf>
    <xf numFmtId="0" fontId="0" fillId="6" borderId="2" xfId="1" applyFont="1" applyFill="1" applyBorder="1" applyAlignment="1">
      <alignment horizontal="center" vertical="center" wrapText="1"/>
    </xf>
    <xf numFmtId="0" fontId="0" fillId="6" borderId="2" xfId="1" applyFont="1" applyFill="1" applyBorder="1" applyAlignment="1">
      <alignment vertical="center" wrapText="1"/>
    </xf>
    <xf numFmtId="0" fontId="0" fillId="6" borderId="2" xfId="0" applyFont="1" applyFill="1" applyBorder="1" applyAlignment="1">
      <alignment vertical="center" wrapText="1"/>
    </xf>
    <xf numFmtId="0" fontId="0" fillId="0" borderId="2" xfId="1" applyFont="1" applyBorder="1" applyAlignment="1">
      <alignment vertical="center" wrapText="1"/>
    </xf>
    <xf numFmtId="0" fontId="0" fillId="6" borderId="2" xfId="0" applyFont="1" applyFill="1" applyBorder="1" applyAlignment="1">
      <alignment horizontal="center" vertical="center" wrapText="1"/>
    </xf>
    <xf numFmtId="0" fontId="10" fillId="0" borderId="0" xfId="0" applyFont="1" applyAlignment="1">
      <alignment wrapText="1"/>
    </xf>
    <xf numFmtId="0" fontId="0" fillId="6" borderId="7" xfId="1" applyFont="1" applyFill="1" applyBorder="1" applyAlignment="1">
      <alignment horizontal="center" vertical="center" wrapText="1"/>
    </xf>
    <xf numFmtId="0" fontId="0" fillId="0" borderId="7" xfId="1" applyFont="1" applyBorder="1" applyAlignment="1">
      <alignment vertical="center" wrapText="1"/>
    </xf>
    <xf numFmtId="0" fontId="0" fillId="0" borderId="3" xfId="0" applyFont="1" applyBorder="1"/>
    <xf numFmtId="0" fontId="14" fillId="0" borderId="2" xfId="0" applyFont="1" applyBorder="1"/>
    <xf numFmtId="0" fontId="11" fillId="0" borderId="2" xfId="0" applyFont="1" applyBorder="1" applyAlignment="1">
      <alignment vertical="top" wrapText="1"/>
    </xf>
    <xf numFmtId="0" fontId="14" fillId="0" borderId="9" xfId="0" applyFont="1" applyBorder="1"/>
    <xf numFmtId="0" fontId="14" fillId="0" borderId="0" xfId="0" applyFont="1"/>
    <xf numFmtId="0" fontId="0" fillId="0" borderId="2" xfId="0" applyFont="1" applyBorder="1" applyAlignment="1">
      <alignment vertical="top" wrapText="1"/>
    </xf>
    <xf numFmtId="0" fontId="0" fillId="0" borderId="2" xfId="0" applyFont="1" applyBorder="1" applyAlignment="1">
      <alignment horizontal="center" vertical="center" wrapText="1"/>
    </xf>
    <xf numFmtId="0" fontId="10" fillId="0" borderId="2" xfId="3" applyFont="1" applyBorder="1" applyAlignment="1">
      <alignment vertical="top" wrapText="1"/>
    </xf>
    <xf numFmtId="0" fontId="14" fillId="9" borderId="2" xfId="0" applyFont="1" applyFill="1" applyBorder="1" applyAlignment="1">
      <alignment horizontal="center" vertical="center"/>
    </xf>
    <xf numFmtId="0" fontId="10" fillId="0" borderId="2" xfId="3" applyFont="1" applyBorder="1" applyAlignment="1">
      <alignment horizontal="left" vertical="top" wrapText="1"/>
    </xf>
    <xf numFmtId="0" fontId="10" fillId="0" borderId="2" xfId="3" applyFont="1" applyBorder="1" applyAlignment="1">
      <alignment vertical="top"/>
    </xf>
    <xf numFmtId="0" fontId="10" fillId="9" borderId="2" xfId="0" applyFont="1" applyFill="1" applyBorder="1" applyAlignment="1">
      <alignment horizontal="center" vertical="center"/>
    </xf>
    <xf numFmtId="0" fontId="10" fillId="10" borderId="2" xfId="0" applyFont="1" applyFill="1" applyBorder="1" applyAlignment="1">
      <alignment horizontal="center" vertical="center"/>
    </xf>
    <xf numFmtId="0" fontId="8" fillId="0" borderId="2" xfId="3" applyFont="1" applyBorder="1" applyAlignment="1">
      <alignment vertical="top" wrapText="1"/>
    </xf>
    <xf numFmtId="0" fontId="8" fillId="0" borderId="2" xfId="0" applyFont="1" applyBorder="1" applyAlignment="1">
      <alignment vertical="top" wrapText="1"/>
    </xf>
    <xf numFmtId="0" fontId="10" fillId="0" borderId="2" xfId="0" applyFont="1" applyBorder="1" applyAlignment="1">
      <alignment vertical="top"/>
    </xf>
    <xf numFmtId="0" fontId="0" fillId="4" borderId="2" xfId="0" applyFill="1"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horizontal="center"/>
    </xf>
    <xf numFmtId="0" fontId="1" fillId="2" borderId="2"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4" borderId="2" xfId="0" applyFill="1" applyBorder="1" applyAlignment="1">
      <alignment horizontal="center" vertical="center" wrapText="1"/>
    </xf>
    <xf numFmtId="0" fontId="0" fillId="0" borderId="2" xfId="0" applyBorder="1" applyAlignment="1">
      <alignment horizontal="left" vertical="center"/>
    </xf>
    <xf numFmtId="0" fontId="2" fillId="5" borderId="2" xfId="0" applyFont="1" applyFill="1" applyBorder="1" applyAlignment="1">
      <alignment horizontal="center" vertical="center"/>
    </xf>
    <xf numFmtId="0" fontId="0" fillId="0" borderId="3" xfId="0" applyBorder="1" applyAlignment="1">
      <alignment horizontal="center"/>
    </xf>
    <xf numFmtId="0" fontId="0" fillId="0" borderId="6" xfId="0" applyBorder="1" applyAlignment="1">
      <alignment horizontal="center"/>
    </xf>
    <xf numFmtId="0" fontId="0" fillId="0" borderId="2" xfId="0" applyBorder="1" applyAlignme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2" xfId="0" applyBorder="1" applyAlignment="1">
      <alignment horizontal="left" vertical="center" wrapText="1"/>
    </xf>
    <xf numFmtId="0" fontId="0" fillId="0" borderId="2" xfId="0" applyFont="1" applyBorder="1" applyAlignment="1">
      <alignment horizontal="left" vertical="top" wrapText="1"/>
    </xf>
    <xf numFmtId="0" fontId="0" fillId="0" borderId="2" xfId="0" applyFont="1" applyBorder="1" applyAlignment="1">
      <alignment horizontal="center" vertical="center"/>
    </xf>
    <xf numFmtId="0" fontId="2" fillId="7" borderId="2" xfId="0" applyFont="1" applyFill="1" applyBorder="1" applyAlignment="1">
      <alignment horizontal="center" vertical="center"/>
    </xf>
    <xf numFmtId="0" fontId="0" fillId="7" borderId="2" xfId="0" applyFont="1" applyFill="1" applyBorder="1" applyAlignment="1">
      <alignment horizontal="center" vertical="center"/>
    </xf>
    <xf numFmtId="0" fontId="4" fillId="0" borderId="2" xfId="0" applyFont="1" applyBorder="1" applyAlignment="1">
      <alignment horizontal="left" vertical="center"/>
    </xf>
    <xf numFmtId="0" fontId="0" fillId="9" borderId="2" xfId="0" applyFill="1" applyBorder="1" applyAlignment="1">
      <alignment horizontal="center" vertical="center"/>
    </xf>
    <xf numFmtId="0" fontId="9" fillId="12" borderId="2" xfId="0" applyFont="1" applyFill="1" applyBorder="1" applyAlignment="1">
      <alignment horizontal="center"/>
    </xf>
  </cellXfs>
  <cellStyles count="4">
    <cellStyle name="Hyperlink" xfId="2" builtinId="8"/>
    <cellStyle name="Normal" xfId="0" builtinId="0"/>
    <cellStyle name="Normal 2" xfId="3" xr:uid="{3D3F64E8-9CD1-4EBA-928F-26869ED4A6BC}"/>
    <cellStyle name="Normal 3" xfId="1" xr:uid="{616528E3-AAE1-46DA-AB70-0FBDE4F35898}"/>
  </cellStyles>
  <dxfs count="4">
    <dxf>
      <fill>
        <patternFill>
          <bgColor rgb="FF00B050"/>
        </patternFill>
      </fill>
    </dxf>
    <dxf>
      <fill>
        <patternFill>
          <bgColor rgb="FFFF0000"/>
        </patternFill>
      </fill>
    </dxf>
    <dxf>
      <fill>
        <patternFill>
          <bgColor rgb="FFFFC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SHAIENDRA.A.PRAJAPATI@CAPGEMINI.COM" TargetMode="External"/><Relationship Id="rId2" Type="http://schemas.openxmlformats.org/officeDocument/2006/relationships/hyperlink" Target="mailto:SHAIENDRA.A.PRAJAPATI@CAPGEMINI.COM" TargetMode="External"/><Relationship Id="rId1" Type="http://schemas.openxmlformats.org/officeDocument/2006/relationships/hyperlink" Target="mailto:ROSHAN.PANDURANG-BHALERAV@CAPGEMINI%20.COM" TargetMode="External"/><Relationship Id="rId5" Type="http://schemas.openxmlformats.org/officeDocument/2006/relationships/hyperlink" Target="mailto:ROHIT.DATTATRAY-GADHAVE@CAPGEMINI.COM" TargetMode="External"/><Relationship Id="rId4" Type="http://schemas.openxmlformats.org/officeDocument/2006/relationships/hyperlink" Target="mailto:SHAIENDRA.A.PRAJAPATI@CAPGEMINI.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CCF04-BE38-45F1-8724-D060F2510BD1}">
  <dimension ref="A1:G53"/>
  <sheetViews>
    <sheetView zoomScale="84" workbookViewId="0">
      <selection activeCell="H52" sqref="H52"/>
    </sheetView>
  </sheetViews>
  <sheetFormatPr defaultRowHeight="14.5" x14ac:dyDescent="0.35"/>
  <cols>
    <col min="1" max="1" width="18.90625" customWidth="1"/>
    <col min="2" max="2" width="11.7265625" customWidth="1"/>
    <col min="3" max="3" width="22.36328125" customWidth="1"/>
    <col min="4" max="4" width="44.1796875" customWidth="1"/>
    <col min="5" max="5" width="9.1796875" customWidth="1"/>
    <col min="6" max="6" width="19" customWidth="1"/>
    <col min="7" max="7" width="12.54296875" customWidth="1"/>
  </cols>
  <sheetData>
    <row r="1" spans="1:7" x14ac:dyDescent="0.35">
      <c r="A1" s="127" t="s">
        <v>0</v>
      </c>
      <c r="B1" s="127"/>
      <c r="C1" s="127"/>
      <c r="D1" s="127"/>
      <c r="E1" s="127"/>
      <c r="F1" s="127"/>
      <c r="G1" s="127"/>
    </row>
    <row r="2" spans="1:7" x14ac:dyDescent="0.35">
      <c r="A2" s="128" t="s">
        <v>1</v>
      </c>
      <c r="B2" s="129"/>
      <c r="C2" s="129"/>
      <c r="D2" s="129"/>
      <c r="E2" s="129"/>
      <c r="F2" s="129"/>
      <c r="G2" s="130"/>
    </row>
    <row r="3" spans="1:7" x14ac:dyDescent="0.35">
      <c r="A3" s="1" t="s">
        <v>2</v>
      </c>
      <c r="B3" s="1" t="s">
        <v>3</v>
      </c>
      <c r="C3" s="1" t="s">
        <v>4</v>
      </c>
      <c r="D3" s="1" t="s">
        <v>5</v>
      </c>
      <c r="E3" s="1" t="s">
        <v>6</v>
      </c>
      <c r="F3" s="1" t="s">
        <v>7</v>
      </c>
      <c r="G3" s="2" t="s">
        <v>8</v>
      </c>
    </row>
    <row r="4" spans="1:7" ht="35" customHeight="1" x14ac:dyDescent="0.35">
      <c r="A4" s="131" t="s">
        <v>9</v>
      </c>
      <c r="B4" s="121">
        <v>1</v>
      </c>
      <c r="C4" s="119" t="s">
        <v>10</v>
      </c>
      <c r="D4" s="3" t="s">
        <v>11</v>
      </c>
      <c r="E4" s="119">
        <v>4</v>
      </c>
      <c r="F4" s="119" t="s">
        <v>12</v>
      </c>
      <c r="G4" s="119" t="s">
        <v>13</v>
      </c>
    </row>
    <row r="5" spans="1:7" ht="38" customHeight="1" x14ac:dyDescent="0.35">
      <c r="A5" s="131"/>
      <c r="B5" s="121"/>
      <c r="C5" s="119"/>
      <c r="D5" s="3" t="s">
        <v>14</v>
      </c>
      <c r="E5" s="119"/>
      <c r="F5" s="119"/>
      <c r="G5" s="119"/>
    </row>
    <row r="6" spans="1:7" ht="31.5" customHeight="1" x14ac:dyDescent="0.35">
      <c r="A6" s="131"/>
      <c r="B6" s="121"/>
      <c r="C6" s="119"/>
      <c r="D6" s="3" t="s">
        <v>15</v>
      </c>
      <c r="E6" s="119"/>
      <c r="F6" s="119"/>
      <c r="G6" s="119"/>
    </row>
    <row r="7" spans="1:7" ht="38" customHeight="1" x14ac:dyDescent="0.35">
      <c r="A7" s="131"/>
      <c r="B7" s="121"/>
      <c r="C7" s="119"/>
      <c r="D7" s="3" t="s">
        <v>16</v>
      </c>
      <c r="E7" s="119"/>
      <c r="F7" s="119"/>
      <c r="G7" s="119"/>
    </row>
    <row r="8" spans="1:7" ht="33" customHeight="1" x14ac:dyDescent="0.35">
      <c r="A8" s="131"/>
      <c r="B8" s="4">
        <v>2</v>
      </c>
      <c r="C8" s="4" t="s">
        <v>17</v>
      </c>
      <c r="D8" s="3" t="s">
        <v>18</v>
      </c>
      <c r="E8" s="5">
        <v>1</v>
      </c>
      <c r="F8" s="4" t="s">
        <v>12</v>
      </c>
      <c r="G8" s="4" t="s">
        <v>13</v>
      </c>
    </row>
    <row r="9" spans="1:7" ht="32.5" customHeight="1" x14ac:dyDescent="0.35">
      <c r="A9" s="131"/>
      <c r="B9" s="4">
        <v>3</v>
      </c>
      <c r="C9" s="4" t="s">
        <v>19</v>
      </c>
      <c r="D9" s="3" t="s">
        <v>20</v>
      </c>
      <c r="E9" s="4">
        <v>1</v>
      </c>
      <c r="F9" s="4" t="s">
        <v>12</v>
      </c>
      <c r="G9" s="4" t="s">
        <v>13</v>
      </c>
    </row>
    <row r="10" spans="1:7" ht="32.5" customHeight="1" x14ac:dyDescent="0.35">
      <c r="A10" s="131"/>
      <c r="B10" s="4">
        <v>4</v>
      </c>
      <c r="C10" s="4" t="s">
        <v>21</v>
      </c>
      <c r="D10" s="3" t="s">
        <v>22</v>
      </c>
      <c r="E10" s="4">
        <v>1</v>
      </c>
      <c r="F10" s="4" t="s">
        <v>12</v>
      </c>
      <c r="G10" s="4" t="s">
        <v>13</v>
      </c>
    </row>
    <row r="11" spans="1:7" ht="33.5" customHeight="1" x14ac:dyDescent="0.35">
      <c r="A11" s="131"/>
      <c r="B11" s="4">
        <v>5</v>
      </c>
      <c r="C11" s="4" t="s">
        <v>23</v>
      </c>
      <c r="D11" s="3" t="s">
        <v>24</v>
      </c>
      <c r="E11" s="4">
        <v>1</v>
      </c>
      <c r="F11" s="4" t="s">
        <v>12</v>
      </c>
      <c r="G11" s="4" t="s">
        <v>13</v>
      </c>
    </row>
    <row r="12" spans="1:7" ht="31" customHeight="1" x14ac:dyDescent="0.35">
      <c r="A12" s="131"/>
      <c r="B12" s="4">
        <v>6</v>
      </c>
      <c r="C12" s="4" t="s">
        <v>25</v>
      </c>
      <c r="D12" s="3" t="s">
        <v>26</v>
      </c>
      <c r="E12" s="4">
        <v>1</v>
      </c>
      <c r="F12" s="4" t="s">
        <v>12</v>
      </c>
      <c r="G12" s="4" t="s">
        <v>27</v>
      </c>
    </row>
    <row r="13" spans="1:7" ht="35.5" customHeight="1" x14ac:dyDescent="0.35">
      <c r="A13" s="131"/>
      <c r="B13" s="121">
        <v>7</v>
      </c>
      <c r="C13" s="119" t="s">
        <v>28</v>
      </c>
      <c r="D13" s="3" t="s">
        <v>29</v>
      </c>
      <c r="E13" s="119">
        <v>3</v>
      </c>
      <c r="F13" s="119" t="s">
        <v>12</v>
      </c>
      <c r="G13" s="119" t="s">
        <v>27</v>
      </c>
    </row>
    <row r="14" spans="1:7" ht="33.5" customHeight="1" x14ac:dyDescent="0.35">
      <c r="A14" s="131"/>
      <c r="B14" s="121"/>
      <c r="C14" s="119"/>
      <c r="D14" s="3" t="s">
        <v>30</v>
      </c>
      <c r="E14" s="119"/>
      <c r="F14" s="119"/>
      <c r="G14" s="119"/>
    </row>
    <row r="15" spans="1:7" ht="34.5" customHeight="1" x14ac:dyDescent="0.35">
      <c r="A15" s="131"/>
      <c r="B15" s="121"/>
      <c r="C15" s="119"/>
      <c r="D15" s="3" t="s">
        <v>31</v>
      </c>
      <c r="E15" s="119"/>
      <c r="F15" s="119"/>
      <c r="G15" s="119"/>
    </row>
    <row r="16" spans="1:7" ht="31.5" customHeight="1" x14ac:dyDescent="0.35">
      <c r="A16" s="131"/>
      <c r="B16" s="119">
        <v>8</v>
      </c>
      <c r="C16" s="119" t="s">
        <v>32</v>
      </c>
      <c r="D16" s="3" t="s">
        <v>33</v>
      </c>
      <c r="E16" s="119">
        <v>2</v>
      </c>
      <c r="F16" s="119" t="s">
        <v>12</v>
      </c>
      <c r="G16" s="119" t="s">
        <v>27</v>
      </c>
    </row>
    <row r="17" spans="1:7" ht="34.5" customHeight="1" x14ac:dyDescent="0.35">
      <c r="A17" s="131"/>
      <c r="B17" s="119"/>
      <c r="C17" s="119"/>
      <c r="D17" s="3" t="s">
        <v>34</v>
      </c>
      <c r="E17" s="119"/>
      <c r="F17" s="119"/>
      <c r="G17" s="119"/>
    </row>
    <row r="18" spans="1:7" ht="34" customHeight="1" x14ac:dyDescent="0.35">
      <c r="A18" s="131"/>
      <c r="B18" s="119">
        <v>9</v>
      </c>
      <c r="C18" s="121" t="s">
        <v>35</v>
      </c>
      <c r="D18" s="3" t="s">
        <v>36</v>
      </c>
      <c r="E18" s="119">
        <v>2</v>
      </c>
      <c r="F18" s="119" t="s">
        <v>12</v>
      </c>
      <c r="G18" s="119" t="s">
        <v>27</v>
      </c>
    </row>
    <row r="19" spans="1:7" ht="34.5" customHeight="1" x14ac:dyDescent="0.35">
      <c r="A19" s="131"/>
      <c r="B19" s="119"/>
      <c r="C19" s="121"/>
      <c r="D19" s="3" t="s">
        <v>37</v>
      </c>
      <c r="E19" s="119"/>
      <c r="F19" s="119"/>
      <c r="G19" s="119"/>
    </row>
    <row r="20" spans="1:7" ht="18" customHeight="1" x14ac:dyDescent="0.35">
      <c r="A20" s="6"/>
      <c r="B20" s="7"/>
      <c r="C20" s="7"/>
      <c r="D20" s="8"/>
      <c r="E20" s="7"/>
      <c r="F20" s="7"/>
      <c r="G20" s="7"/>
    </row>
    <row r="21" spans="1:7" ht="48.5" customHeight="1" x14ac:dyDescent="0.35">
      <c r="A21" s="115" t="s">
        <v>9</v>
      </c>
      <c r="B21" s="119">
        <v>1</v>
      </c>
      <c r="C21" s="119" t="s">
        <v>38</v>
      </c>
      <c r="D21" s="3" t="s">
        <v>39</v>
      </c>
      <c r="E21" s="119">
        <v>7</v>
      </c>
      <c r="F21" s="119" t="s">
        <v>40</v>
      </c>
      <c r="G21" s="119" t="s">
        <v>27</v>
      </c>
    </row>
    <row r="22" spans="1:7" ht="28" customHeight="1" x14ac:dyDescent="0.35">
      <c r="A22" s="115"/>
      <c r="B22" s="119"/>
      <c r="C22" s="119"/>
      <c r="D22" s="3" t="s">
        <v>41</v>
      </c>
      <c r="E22" s="119"/>
      <c r="F22" s="119"/>
      <c r="G22" s="119"/>
    </row>
    <row r="23" spans="1:7" ht="22" customHeight="1" x14ac:dyDescent="0.35">
      <c r="A23" s="115"/>
      <c r="B23" s="119"/>
      <c r="C23" s="119"/>
      <c r="D23" s="3" t="s">
        <v>42</v>
      </c>
      <c r="E23" s="119"/>
      <c r="F23" s="119"/>
      <c r="G23" s="119"/>
    </row>
    <row r="24" spans="1:7" ht="20" customHeight="1" x14ac:dyDescent="0.35">
      <c r="A24" s="115"/>
      <c r="B24" s="119"/>
      <c r="C24" s="119"/>
      <c r="D24" s="3" t="s">
        <v>43</v>
      </c>
      <c r="E24" s="119"/>
      <c r="F24" s="119"/>
      <c r="G24" s="119"/>
    </row>
    <row r="25" spans="1:7" ht="21" customHeight="1" x14ac:dyDescent="0.35">
      <c r="A25" s="115"/>
      <c r="B25" s="119"/>
      <c r="C25" s="119"/>
      <c r="D25" s="3" t="s">
        <v>44</v>
      </c>
      <c r="E25" s="119"/>
      <c r="F25" s="119"/>
      <c r="G25" s="119"/>
    </row>
    <row r="26" spans="1:7" ht="31" customHeight="1" x14ac:dyDescent="0.35">
      <c r="A26" s="115"/>
      <c r="B26" s="119"/>
      <c r="C26" s="119"/>
      <c r="D26" s="3" t="s">
        <v>45</v>
      </c>
      <c r="E26" s="119"/>
      <c r="F26" s="119"/>
      <c r="G26" s="119"/>
    </row>
    <row r="27" spans="1:7" ht="33.5" customHeight="1" x14ac:dyDescent="0.35">
      <c r="A27" s="115"/>
      <c r="B27" s="119"/>
      <c r="C27" s="119"/>
      <c r="D27" s="3" t="s">
        <v>46</v>
      </c>
      <c r="E27" s="119"/>
      <c r="F27" s="119"/>
      <c r="G27" s="119"/>
    </row>
    <row r="28" spans="1:7" x14ac:dyDescent="0.35">
      <c r="A28" s="6"/>
      <c r="B28" s="7"/>
      <c r="C28" s="7"/>
      <c r="D28" s="7"/>
      <c r="E28" s="7"/>
      <c r="F28" s="7"/>
      <c r="G28" s="7"/>
    </row>
    <row r="29" spans="1:7" ht="18.5" customHeight="1" x14ac:dyDescent="0.35">
      <c r="A29" s="115" t="s">
        <v>47</v>
      </c>
      <c r="B29" s="122">
        <v>1</v>
      </c>
      <c r="C29" s="122" t="s">
        <v>48</v>
      </c>
      <c r="D29" s="125" t="s">
        <v>49</v>
      </c>
      <c r="E29" s="116">
        <v>1</v>
      </c>
      <c r="F29" s="116" t="s">
        <v>50</v>
      </c>
      <c r="G29" s="116" t="s">
        <v>27</v>
      </c>
    </row>
    <row r="30" spans="1:7" x14ac:dyDescent="0.35">
      <c r="A30" s="115"/>
      <c r="B30" s="124"/>
      <c r="C30" s="124"/>
      <c r="D30" s="126"/>
      <c r="E30" s="118"/>
      <c r="F30" s="118"/>
      <c r="G30" s="118"/>
    </row>
    <row r="31" spans="1:7" ht="30" customHeight="1" x14ac:dyDescent="0.35">
      <c r="A31" s="115"/>
      <c r="B31" s="9">
        <v>2</v>
      </c>
      <c r="C31" s="9" t="s">
        <v>51</v>
      </c>
      <c r="D31" s="3" t="s">
        <v>52</v>
      </c>
      <c r="E31" s="4">
        <v>1</v>
      </c>
      <c r="F31" s="4" t="s">
        <v>50</v>
      </c>
      <c r="G31" s="4" t="s">
        <v>27</v>
      </c>
    </row>
    <row r="32" spans="1:7" ht="45.5" customHeight="1" x14ac:dyDescent="0.35">
      <c r="A32" s="115"/>
      <c r="B32" s="9">
        <v>3</v>
      </c>
      <c r="C32" s="9" t="s">
        <v>53</v>
      </c>
      <c r="D32" s="3" t="s">
        <v>54</v>
      </c>
      <c r="E32" s="4">
        <v>1</v>
      </c>
      <c r="F32" s="4" t="s">
        <v>50</v>
      </c>
      <c r="G32" s="4" t="s">
        <v>27</v>
      </c>
    </row>
    <row r="33" spans="1:7" ht="30" customHeight="1" x14ac:dyDescent="0.35">
      <c r="A33" s="115"/>
      <c r="B33" s="9">
        <v>4</v>
      </c>
      <c r="C33" s="9" t="s">
        <v>55</v>
      </c>
      <c r="D33" s="3" t="s">
        <v>56</v>
      </c>
      <c r="E33" s="4">
        <v>1</v>
      </c>
      <c r="F33" s="4" t="s">
        <v>50</v>
      </c>
      <c r="G33" s="4" t="s">
        <v>27</v>
      </c>
    </row>
    <row r="34" spans="1:7" ht="48.5" customHeight="1" x14ac:dyDescent="0.35">
      <c r="A34" s="115"/>
      <c r="B34" s="9">
        <v>5</v>
      </c>
      <c r="C34" s="9" t="s">
        <v>57</v>
      </c>
      <c r="D34" s="3" t="s">
        <v>58</v>
      </c>
      <c r="E34" s="4">
        <v>1</v>
      </c>
      <c r="F34" s="4" t="s">
        <v>50</v>
      </c>
      <c r="G34" s="4" t="s">
        <v>27</v>
      </c>
    </row>
    <row r="35" spans="1:7" ht="18.5" customHeight="1" x14ac:dyDescent="0.35">
      <c r="A35" s="6"/>
      <c r="B35" s="7"/>
      <c r="C35" s="7"/>
      <c r="D35" s="8"/>
      <c r="E35" s="7"/>
      <c r="F35" s="7"/>
      <c r="G35" s="7"/>
    </row>
    <row r="36" spans="1:7" ht="46" customHeight="1" x14ac:dyDescent="0.35">
      <c r="A36" s="115" t="s">
        <v>47</v>
      </c>
      <c r="B36" s="119">
        <v>4</v>
      </c>
      <c r="C36" s="119" t="s">
        <v>59</v>
      </c>
      <c r="D36" s="3" t="s">
        <v>60</v>
      </c>
      <c r="E36" s="119">
        <v>3</v>
      </c>
      <c r="F36" s="119" t="s">
        <v>61</v>
      </c>
      <c r="G36" s="119" t="s">
        <v>13</v>
      </c>
    </row>
    <row r="37" spans="1:7" ht="35" customHeight="1" x14ac:dyDescent="0.35">
      <c r="A37" s="115"/>
      <c r="B37" s="119"/>
      <c r="C37" s="119"/>
      <c r="D37" s="3" t="s">
        <v>62</v>
      </c>
      <c r="E37" s="119"/>
      <c r="F37" s="119"/>
      <c r="G37" s="119"/>
    </row>
    <row r="38" spans="1:7" ht="43.5" customHeight="1" x14ac:dyDescent="0.35">
      <c r="A38" s="115"/>
      <c r="B38" s="119"/>
      <c r="C38" s="119"/>
      <c r="D38" s="3" t="s">
        <v>63</v>
      </c>
      <c r="E38" s="119"/>
      <c r="F38" s="119"/>
      <c r="G38" s="119"/>
    </row>
    <row r="39" spans="1:7" ht="35" customHeight="1" x14ac:dyDescent="0.35">
      <c r="A39" s="115"/>
      <c r="B39" s="119"/>
      <c r="C39" s="119" t="s">
        <v>64</v>
      </c>
      <c r="D39" s="3" t="s">
        <v>65</v>
      </c>
      <c r="E39" s="119">
        <v>2</v>
      </c>
      <c r="F39" s="119" t="s">
        <v>61</v>
      </c>
      <c r="G39" s="119" t="s">
        <v>13</v>
      </c>
    </row>
    <row r="40" spans="1:7" ht="51" customHeight="1" x14ac:dyDescent="0.35">
      <c r="A40" s="115"/>
      <c r="B40" s="119"/>
      <c r="C40" s="119"/>
      <c r="D40" s="3" t="s">
        <v>66</v>
      </c>
      <c r="E40" s="119"/>
      <c r="F40" s="119"/>
      <c r="G40" s="119"/>
    </row>
    <row r="41" spans="1:7" ht="33.5" customHeight="1" x14ac:dyDescent="0.35">
      <c r="A41" s="115"/>
      <c r="B41" s="119"/>
      <c r="C41" s="4" t="s">
        <v>67</v>
      </c>
      <c r="D41" s="3" t="s">
        <v>68</v>
      </c>
      <c r="E41" s="4">
        <v>1</v>
      </c>
      <c r="F41" s="4" t="s">
        <v>61</v>
      </c>
      <c r="G41" s="4" t="s">
        <v>69</v>
      </c>
    </row>
    <row r="42" spans="1:7" ht="33" customHeight="1" x14ac:dyDescent="0.35">
      <c r="A42" s="115"/>
      <c r="B42" s="119"/>
      <c r="C42" s="121" t="s">
        <v>70</v>
      </c>
      <c r="D42" s="3" t="s">
        <v>71</v>
      </c>
      <c r="E42" s="119">
        <v>2</v>
      </c>
      <c r="F42" s="119" t="s">
        <v>61</v>
      </c>
      <c r="G42" s="119" t="s">
        <v>13</v>
      </c>
    </row>
    <row r="43" spans="1:7" ht="45" customHeight="1" x14ac:dyDescent="0.35">
      <c r="A43" s="115"/>
      <c r="B43" s="119"/>
      <c r="C43" s="121"/>
      <c r="D43" s="3" t="s">
        <v>72</v>
      </c>
      <c r="E43" s="119"/>
      <c r="F43" s="119"/>
      <c r="G43" s="119"/>
    </row>
    <row r="44" spans="1:7" x14ac:dyDescent="0.35">
      <c r="A44" s="10"/>
      <c r="B44" s="7"/>
      <c r="C44" s="7"/>
      <c r="D44" s="8"/>
      <c r="E44" s="7"/>
      <c r="F44" s="7"/>
      <c r="G44" s="7"/>
    </row>
    <row r="45" spans="1:7" ht="21" customHeight="1" x14ac:dyDescent="0.35">
      <c r="A45" s="115" t="s">
        <v>47</v>
      </c>
      <c r="B45" s="116">
        <v>5</v>
      </c>
      <c r="C45" s="116" t="s">
        <v>73</v>
      </c>
      <c r="D45" s="22" t="s">
        <v>74</v>
      </c>
      <c r="E45" s="116">
        <v>8</v>
      </c>
      <c r="F45" s="122" t="s">
        <v>75</v>
      </c>
      <c r="G45" s="21" t="s">
        <v>27</v>
      </c>
    </row>
    <row r="46" spans="1:7" ht="29.5" customHeight="1" x14ac:dyDescent="0.35">
      <c r="A46" s="115"/>
      <c r="B46" s="117"/>
      <c r="C46" s="117"/>
      <c r="D46" s="120" t="s">
        <v>76</v>
      </c>
      <c r="E46" s="117"/>
      <c r="F46" s="123"/>
      <c r="G46" s="21" t="s">
        <v>27</v>
      </c>
    </row>
    <row r="47" spans="1:7" ht="14.5" hidden="1" customHeight="1" x14ac:dyDescent="0.35">
      <c r="A47" s="115"/>
      <c r="B47" s="117"/>
      <c r="C47" s="117"/>
      <c r="D47" s="120"/>
      <c r="E47" s="117"/>
      <c r="F47" s="123"/>
      <c r="G47" s="21"/>
    </row>
    <row r="48" spans="1:7" ht="31" customHeight="1" x14ac:dyDescent="0.35">
      <c r="A48" s="115"/>
      <c r="B48" s="117"/>
      <c r="C48" s="117"/>
      <c r="D48" s="22" t="s">
        <v>77</v>
      </c>
      <c r="E48" s="117"/>
      <c r="F48" s="123"/>
      <c r="G48" s="21" t="s">
        <v>27</v>
      </c>
    </row>
    <row r="49" spans="1:7" ht="23.5" customHeight="1" x14ac:dyDescent="0.35">
      <c r="A49" s="115"/>
      <c r="B49" s="117"/>
      <c r="C49" s="117"/>
      <c r="D49" s="22" t="s">
        <v>78</v>
      </c>
      <c r="E49" s="117"/>
      <c r="F49" s="123"/>
      <c r="G49" s="21" t="s">
        <v>27</v>
      </c>
    </row>
    <row r="50" spans="1:7" ht="37" customHeight="1" x14ac:dyDescent="0.35">
      <c r="A50" s="115"/>
      <c r="B50" s="117"/>
      <c r="C50" s="117"/>
      <c r="D50" s="22" t="s">
        <v>79</v>
      </c>
      <c r="E50" s="117"/>
      <c r="F50" s="123"/>
      <c r="G50" s="21" t="s">
        <v>27</v>
      </c>
    </row>
    <row r="51" spans="1:7" ht="36" customHeight="1" x14ac:dyDescent="0.35">
      <c r="A51" s="115"/>
      <c r="B51" s="117"/>
      <c r="C51" s="117"/>
      <c r="D51" s="22" t="s">
        <v>80</v>
      </c>
      <c r="E51" s="117"/>
      <c r="F51" s="123"/>
      <c r="G51" s="21" t="s">
        <v>27</v>
      </c>
    </row>
    <row r="52" spans="1:7" ht="23.5" customHeight="1" x14ac:dyDescent="0.35">
      <c r="A52" s="115"/>
      <c r="B52" s="117"/>
      <c r="C52" s="117"/>
      <c r="D52" s="23" t="s">
        <v>557</v>
      </c>
      <c r="E52" s="117"/>
      <c r="F52" s="123"/>
      <c r="G52" s="21" t="s">
        <v>27</v>
      </c>
    </row>
    <row r="53" spans="1:7" ht="29" x14ac:dyDescent="0.35">
      <c r="A53" s="115"/>
      <c r="B53" s="118"/>
      <c r="C53" s="118"/>
      <c r="D53" s="23" t="s">
        <v>558</v>
      </c>
      <c r="E53" s="118"/>
      <c r="F53" s="124"/>
      <c r="G53" s="21" t="s">
        <v>27</v>
      </c>
    </row>
  </sheetData>
  <mergeCells count="56">
    <mergeCell ref="A1:G1"/>
    <mergeCell ref="A2:G2"/>
    <mergeCell ref="A4:A19"/>
    <mergeCell ref="B4:B7"/>
    <mergeCell ref="C4:C7"/>
    <mergeCell ref="E4:E7"/>
    <mergeCell ref="F4:F7"/>
    <mergeCell ref="G4:G7"/>
    <mergeCell ref="B13:B15"/>
    <mergeCell ref="C13:C15"/>
    <mergeCell ref="E13:E15"/>
    <mergeCell ref="F13:F15"/>
    <mergeCell ref="G13:G15"/>
    <mergeCell ref="B16:B17"/>
    <mergeCell ref="C16:C17"/>
    <mergeCell ref="E16:E17"/>
    <mergeCell ref="F16:F17"/>
    <mergeCell ref="G16:G17"/>
    <mergeCell ref="B18:B19"/>
    <mergeCell ref="C18:C19"/>
    <mergeCell ref="E18:E19"/>
    <mergeCell ref="F18:F19"/>
    <mergeCell ref="G18:G19"/>
    <mergeCell ref="A21:A27"/>
    <mergeCell ref="B21:B27"/>
    <mergeCell ref="C21:C27"/>
    <mergeCell ref="E21:E27"/>
    <mergeCell ref="F21:F27"/>
    <mergeCell ref="A29:A34"/>
    <mergeCell ref="B29:B30"/>
    <mergeCell ref="C29:C30"/>
    <mergeCell ref="D29:D30"/>
    <mergeCell ref="E29:E30"/>
    <mergeCell ref="E39:E40"/>
    <mergeCell ref="F39:F40"/>
    <mergeCell ref="G39:G40"/>
    <mergeCell ref="F45:F53"/>
    <mergeCell ref="G21:G27"/>
    <mergeCell ref="F29:F30"/>
    <mergeCell ref="G29:G30"/>
    <mergeCell ref="A45:A53"/>
    <mergeCell ref="B45:B53"/>
    <mergeCell ref="C45:C53"/>
    <mergeCell ref="E45:E53"/>
    <mergeCell ref="G42:G43"/>
    <mergeCell ref="D46:D47"/>
    <mergeCell ref="A36:A43"/>
    <mergeCell ref="B36:B43"/>
    <mergeCell ref="C36:C38"/>
    <mergeCell ref="E36:E38"/>
    <mergeCell ref="F36:F38"/>
    <mergeCell ref="C42:C43"/>
    <mergeCell ref="E42:E43"/>
    <mergeCell ref="F42:F43"/>
    <mergeCell ref="G36:G38"/>
    <mergeCell ref="C39:C40"/>
  </mergeCells>
  <conditionalFormatting sqref="C10:D10">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07056-039C-4AB5-8F51-92BECA741061}">
  <dimension ref="A1:F64"/>
  <sheetViews>
    <sheetView topLeftCell="A61" zoomScale="80" workbookViewId="0">
      <selection activeCell="C57" sqref="C57:C58"/>
    </sheetView>
  </sheetViews>
  <sheetFormatPr defaultRowHeight="14.5" x14ac:dyDescent="0.35"/>
  <cols>
    <col min="1" max="1" width="18.1796875" customWidth="1"/>
    <col min="2" max="2" width="22.54296875" customWidth="1"/>
    <col min="3" max="3" width="28.54296875" customWidth="1"/>
    <col min="4" max="4" width="23.54296875" customWidth="1"/>
    <col min="5" max="5" width="14.08984375" customWidth="1"/>
    <col min="6" max="6" width="60.90625" customWidth="1"/>
  </cols>
  <sheetData>
    <row r="1" spans="1:6" x14ac:dyDescent="0.35">
      <c r="A1" s="11" t="s">
        <v>81</v>
      </c>
      <c r="B1" s="7" t="s">
        <v>82</v>
      </c>
    </row>
    <row r="2" spans="1:6" x14ac:dyDescent="0.35">
      <c r="A2" s="11" t="s">
        <v>83</v>
      </c>
      <c r="B2" s="7" t="s">
        <v>0</v>
      </c>
    </row>
    <row r="4" spans="1:6" x14ac:dyDescent="0.35">
      <c r="A4" s="11" t="s">
        <v>84</v>
      </c>
      <c r="B4" s="11" t="s">
        <v>85</v>
      </c>
      <c r="C4" s="11" t="s">
        <v>86</v>
      </c>
    </row>
    <row r="5" spans="1:6" x14ac:dyDescent="0.35">
      <c r="A5" s="7" t="s">
        <v>61</v>
      </c>
      <c r="B5" s="7" t="s">
        <v>87</v>
      </c>
      <c r="C5" s="7" t="s">
        <v>88</v>
      </c>
    </row>
    <row r="6" spans="1:6" x14ac:dyDescent="0.35">
      <c r="A6" s="7" t="s">
        <v>12</v>
      </c>
      <c r="B6" s="7" t="s">
        <v>89</v>
      </c>
      <c r="C6" s="7" t="s">
        <v>88</v>
      </c>
    </row>
    <row r="7" spans="1:6" x14ac:dyDescent="0.35">
      <c r="A7" s="7" t="s">
        <v>40</v>
      </c>
      <c r="B7" s="7" t="s">
        <v>89</v>
      </c>
      <c r="C7" s="7" t="s">
        <v>88</v>
      </c>
    </row>
    <row r="8" spans="1:6" x14ac:dyDescent="0.35">
      <c r="A8" s="7" t="s">
        <v>50</v>
      </c>
      <c r="B8" s="7" t="s">
        <v>89</v>
      </c>
      <c r="C8" s="7" t="s">
        <v>88</v>
      </c>
    </row>
    <row r="9" spans="1:6" x14ac:dyDescent="0.35">
      <c r="A9" s="7" t="s">
        <v>90</v>
      </c>
      <c r="B9" s="7" t="s">
        <v>89</v>
      </c>
      <c r="C9" s="7" t="s">
        <v>88</v>
      </c>
    </row>
    <row r="11" spans="1:6" x14ac:dyDescent="0.35">
      <c r="A11" s="11" t="s">
        <v>91</v>
      </c>
      <c r="B11" s="11" t="s">
        <v>85</v>
      </c>
      <c r="C11" s="11" t="s">
        <v>92</v>
      </c>
    </row>
    <row r="12" spans="1:6" x14ac:dyDescent="0.35">
      <c r="A12" s="12"/>
      <c r="B12" s="12"/>
      <c r="C12" s="12"/>
    </row>
    <row r="14" spans="1:6" x14ac:dyDescent="0.35">
      <c r="A14" s="133" t="s">
        <v>93</v>
      </c>
      <c r="B14" s="133"/>
      <c r="C14" s="133"/>
      <c r="D14" s="133"/>
      <c r="E14" s="133"/>
      <c r="F14" s="133"/>
    </row>
    <row r="15" spans="1:6" x14ac:dyDescent="0.35">
      <c r="A15" s="134"/>
      <c r="B15" s="135"/>
      <c r="C15" s="135"/>
      <c r="D15" s="135"/>
      <c r="E15" s="135"/>
      <c r="F15" s="135"/>
    </row>
    <row r="16" spans="1:6" ht="29" x14ac:dyDescent="0.35">
      <c r="A16" s="13" t="s">
        <v>94</v>
      </c>
      <c r="B16" s="13" t="s">
        <v>95</v>
      </c>
      <c r="C16" s="13" t="s">
        <v>96</v>
      </c>
      <c r="D16" s="13" t="s">
        <v>97</v>
      </c>
      <c r="E16" s="14" t="s">
        <v>98</v>
      </c>
      <c r="F16" s="13" t="s">
        <v>99</v>
      </c>
    </row>
    <row r="17" spans="1:6" x14ac:dyDescent="0.35">
      <c r="A17" s="15" t="s">
        <v>100</v>
      </c>
      <c r="B17" s="16"/>
      <c r="C17" s="16" t="s">
        <v>232</v>
      </c>
      <c r="D17" s="54" t="s">
        <v>231</v>
      </c>
      <c r="E17" s="4">
        <v>1</v>
      </c>
      <c r="F17" s="16" t="s">
        <v>101</v>
      </c>
    </row>
    <row r="18" spans="1:6" ht="88.5" customHeight="1" x14ac:dyDescent="0.35">
      <c r="A18" s="136" t="s">
        <v>102</v>
      </c>
      <c r="B18" s="17" t="s">
        <v>103</v>
      </c>
      <c r="C18" s="17" t="s">
        <v>104</v>
      </c>
      <c r="D18" s="55" t="s">
        <v>817</v>
      </c>
      <c r="E18" s="4">
        <v>3</v>
      </c>
      <c r="F18" s="17" t="s">
        <v>230</v>
      </c>
    </row>
    <row r="19" spans="1:6" ht="74" customHeight="1" x14ac:dyDescent="0.35">
      <c r="A19" s="136"/>
      <c r="B19" s="16" t="s">
        <v>105</v>
      </c>
      <c r="C19" s="17" t="s">
        <v>106</v>
      </c>
      <c r="D19" s="55" t="s">
        <v>107</v>
      </c>
      <c r="E19" s="9">
        <v>2</v>
      </c>
      <c r="F19" s="17" t="s">
        <v>108</v>
      </c>
    </row>
    <row r="20" spans="1:6" ht="95.5" customHeight="1" x14ac:dyDescent="0.35">
      <c r="A20" s="136" t="s">
        <v>109</v>
      </c>
      <c r="B20" s="16" t="s">
        <v>110</v>
      </c>
      <c r="C20" s="132" t="s">
        <v>111</v>
      </c>
      <c r="D20" s="55" t="s">
        <v>817</v>
      </c>
      <c r="E20" s="4">
        <v>3</v>
      </c>
      <c r="F20" s="17" t="s">
        <v>112</v>
      </c>
    </row>
    <row r="21" spans="1:6" ht="71.5" customHeight="1" x14ac:dyDescent="0.35">
      <c r="A21" s="136"/>
      <c r="B21" s="16" t="s">
        <v>113</v>
      </c>
      <c r="C21" s="132"/>
      <c r="D21" s="55" t="s">
        <v>107</v>
      </c>
      <c r="E21" s="4">
        <v>2</v>
      </c>
      <c r="F21" s="17" t="s">
        <v>114</v>
      </c>
    </row>
    <row r="22" spans="1:6" ht="81" customHeight="1" x14ac:dyDescent="0.35">
      <c r="A22" s="15" t="s">
        <v>115</v>
      </c>
      <c r="B22" s="16" t="s">
        <v>116</v>
      </c>
      <c r="C22" s="18" t="s">
        <v>117</v>
      </c>
      <c r="D22" s="55" t="s">
        <v>107</v>
      </c>
      <c r="E22" s="9">
        <v>2</v>
      </c>
      <c r="F22" s="18" t="s">
        <v>818</v>
      </c>
    </row>
    <row r="23" spans="1:6" ht="79" customHeight="1" x14ac:dyDescent="0.35">
      <c r="A23" s="15" t="s">
        <v>118</v>
      </c>
      <c r="B23" s="16" t="s">
        <v>119</v>
      </c>
      <c r="C23" s="18" t="s">
        <v>120</v>
      </c>
      <c r="D23" s="55" t="s">
        <v>107</v>
      </c>
      <c r="E23" s="4">
        <v>2</v>
      </c>
      <c r="F23" s="18" t="s">
        <v>818</v>
      </c>
    </row>
    <row r="24" spans="1:6" ht="48" customHeight="1" x14ac:dyDescent="0.35">
      <c r="A24" s="15" t="s">
        <v>21</v>
      </c>
      <c r="B24" s="16" t="s">
        <v>121</v>
      </c>
      <c r="C24" s="16" t="s">
        <v>122</v>
      </c>
      <c r="D24" s="55" t="s">
        <v>107</v>
      </c>
      <c r="E24" s="4">
        <v>1</v>
      </c>
      <c r="F24" s="17" t="s">
        <v>123</v>
      </c>
    </row>
    <row r="25" spans="1:6" ht="46" customHeight="1" x14ac:dyDescent="0.35">
      <c r="A25" s="132" t="s">
        <v>124</v>
      </c>
      <c r="B25" s="132" t="s">
        <v>125</v>
      </c>
      <c r="C25" s="16" t="s">
        <v>126</v>
      </c>
      <c r="D25" s="55" t="s">
        <v>127</v>
      </c>
      <c r="E25" s="4">
        <v>2</v>
      </c>
      <c r="F25" s="17" t="s">
        <v>228</v>
      </c>
    </row>
    <row r="26" spans="1:6" ht="78.5" customHeight="1" x14ac:dyDescent="0.35">
      <c r="A26" s="132"/>
      <c r="B26" s="132"/>
      <c r="C26" s="16" t="s">
        <v>128</v>
      </c>
      <c r="D26" s="55" t="s">
        <v>127</v>
      </c>
      <c r="E26" s="4">
        <v>2</v>
      </c>
      <c r="F26" s="17" t="s">
        <v>229</v>
      </c>
    </row>
    <row r="27" spans="1:6" ht="89.5" customHeight="1" x14ac:dyDescent="0.35">
      <c r="A27" s="16" t="s">
        <v>25</v>
      </c>
      <c r="B27" s="16" t="s">
        <v>129</v>
      </c>
      <c r="C27" s="18" t="s">
        <v>130</v>
      </c>
      <c r="D27" s="55" t="s">
        <v>127</v>
      </c>
      <c r="E27" s="4">
        <v>2</v>
      </c>
      <c r="F27" s="18" t="s">
        <v>131</v>
      </c>
    </row>
    <row r="28" spans="1:6" ht="55.5" customHeight="1" x14ac:dyDescent="0.35">
      <c r="A28" s="15" t="s">
        <v>28</v>
      </c>
      <c r="B28" s="16" t="s">
        <v>132</v>
      </c>
      <c r="C28" s="16" t="s">
        <v>133</v>
      </c>
      <c r="D28" s="55" t="s">
        <v>107</v>
      </c>
      <c r="E28" s="4">
        <v>1</v>
      </c>
      <c r="F28" s="17" t="s">
        <v>134</v>
      </c>
    </row>
    <row r="29" spans="1:6" ht="47.5" customHeight="1" x14ac:dyDescent="0.35">
      <c r="A29" s="136" t="s">
        <v>32</v>
      </c>
      <c r="B29" s="132" t="s">
        <v>135</v>
      </c>
      <c r="C29" s="16" t="s">
        <v>136</v>
      </c>
      <c r="D29" s="55" t="s">
        <v>137</v>
      </c>
      <c r="E29" s="4">
        <v>1</v>
      </c>
      <c r="F29" s="17" t="s">
        <v>138</v>
      </c>
    </row>
    <row r="30" spans="1:6" ht="39" customHeight="1" x14ac:dyDescent="0.35">
      <c r="A30" s="136"/>
      <c r="B30" s="132"/>
      <c r="C30" s="16" t="s">
        <v>139</v>
      </c>
      <c r="D30" s="55" t="s">
        <v>107</v>
      </c>
      <c r="E30" s="4">
        <v>1</v>
      </c>
      <c r="F30" s="17" t="s">
        <v>140</v>
      </c>
    </row>
    <row r="31" spans="1:6" ht="50" customHeight="1" x14ac:dyDescent="0.35">
      <c r="A31" s="137" t="s">
        <v>141</v>
      </c>
      <c r="B31" s="137" t="s">
        <v>142</v>
      </c>
      <c r="C31" s="16" t="s">
        <v>143</v>
      </c>
      <c r="D31" s="55" t="s">
        <v>137</v>
      </c>
      <c r="E31" s="4">
        <v>1</v>
      </c>
      <c r="F31" s="17" t="s">
        <v>144</v>
      </c>
    </row>
    <row r="32" spans="1:6" ht="34" customHeight="1" x14ac:dyDescent="0.35">
      <c r="A32" s="138"/>
      <c r="B32" s="138"/>
      <c r="C32" s="16" t="s">
        <v>145</v>
      </c>
      <c r="D32" s="55" t="s">
        <v>107</v>
      </c>
      <c r="E32" s="4">
        <v>1</v>
      </c>
      <c r="F32" s="17" t="s">
        <v>146</v>
      </c>
    </row>
    <row r="33" spans="1:6" ht="34.5" customHeight="1" x14ac:dyDescent="0.35">
      <c r="A33" s="7"/>
      <c r="B33" s="7"/>
      <c r="C33" s="7"/>
      <c r="D33" s="42"/>
      <c r="E33" s="7"/>
      <c r="F33" s="7"/>
    </row>
    <row r="34" spans="1:6" ht="79.5" customHeight="1" x14ac:dyDescent="0.35">
      <c r="A34" s="18" t="s">
        <v>147</v>
      </c>
      <c r="B34" s="18" t="s">
        <v>148</v>
      </c>
      <c r="C34" s="18" t="s">
        <v>149</v>
      </c>
      <c r="D34" s="55" t="s">
        <v>150</v>
      </c>
      <c r="E34" s="9">
        <v>2</v>
      </c>
      <c r="F34" s="18" t="s">
        <v>151</v>
      </c>
    </row>
    <row r="35" spans="1:6" ht="110.5" customHeight="1" x14ac:dyDescent="0.35">
      <c r="A35" s="18" t="s">
        <v>152</v>
      </c>
      <c r="B35" s="18" t="s">
        <v>153</v>
      </c>
      <c r="C35" s="18" t="s">
        <v>154</v>
      </c>
      <c r="D35" s="55" t="s">
        <v>155</v>
      </c>
      <c r="E35" s="9">
        <v>3</v>
      </c>
      <c r="F35" s="19" t="s">
        <v>156</v>
      </c>
    </row>
    <row r="36" spans="1:6" ht="142.5" customHeight="1" x14ac:dyDescent="0.35">
      <c r="A36" s="18" t="s">
        <v>157</v>
      </c>
      <c r="B36" s="18" t="s">
        <v>158</v>
      </c>
      <c r="C36" s="18" t="s">
        <v>159</v>
      </c>
      <c r="D36" s="55" t="s">
        <v>150</v>
      </c>
      <c r="E36" s="9">
        <v>6</v>
      </c>
      <c r="F36" s="18" t="s">
        <v>819</v>
      </c>
    </row>
    <row r="37" spans="1:6" ht="102.5" customHeight="1" x14ac:dyDescent="0.35">
      <c r="A37" s="18" t="s">
        <v>160</v>
      </c>
      <c r="B37" s="18" t="s">
        <v>161</v>
      </c>
      <c r="C37" s="18" t="s">
        <v>162</v>
      </c>
      <c r="D37" s="55" t="s">
        <v>107</v>
      </c>
      <c r="E37" s="9">
        <v>4</v>
      </c>
      <c r="F37" s="18" t="s">
        <v>820</v>
      </c>
    </row>
    <row r="38" spans="1:6" ht="88.5" customHeight="1" x14ac:dyDescent="0.35">
      <c r="A38" s="18" t="s">
        <v>163</v>
      </c>
      <c r="B38" s="18" t="s">
        <v>164</v>
      </c>
      <c r="C38" s="18" t="s">
        <v>165</v>
      </c>
      <c r="D38" s="55" t="s">
        <v>107</v>
      </c>
      <c r="E38" s="9">
        <v>3</v>
      </c>
      <c r="F38" s="18" t="s">
        <v>821</v>
      </c>
    </row>
    <row r="39" spans="1:6" ht="196.5" customHeight="1" x14ac:dyDescent="0.35">
      <c r="A39" s="18" t="s">
        <v>166</v>
      </c>
      <c r="B39" s="18" t="s">
        <v>167</v>
      </c>
      <c r="C39" s="18" t="s">
        <v>168</v>
      </c>
      <c r="D39" s="55" t="s">
        <v>107</v>
      </c>
      <c r="E39" s="9">
        <v>6</v>
      </c>
      <c r="F39" s="18" t="s">
        <v>169</v>
      </c>
    </row>
    <row r="40" spans="1:6" ht="108.5" customHeight="1" x14ac:dyDescent="0.35">
      <c r="A40" s="18" t="s">
        <v>170</v>
      </c>
      <c r="B40" s="18" t="s">
        <v>171</v>
      </c>
      <c r="C40" s="18" t="s">
        <v>172</v>
      </c>
      <c r="D40" s="55" t="s">
        <v>107</v>
      </c>
      <c r="E40" s="9">
        <v>3</v>
      </c>
      <c r="F40" s="18" t="s">
        <v>173</v>
      </c>
    </row>
    <row r="41" spans="1:6" ht="136.5" customHeight="1" x14ac:dyDescent="0.35">
      <c r="A41" s="18" t="s">
        <v>174</v>
      </c>
      <c r="B41" s="18" t="s">
        <v>175</v>
      </c>
      <c r="C41" s="18" t="s">
        <v>176</v>
      </c>
      <c r="D41" s="55" t="s">
        <v>150</v>
      </c>
      <c r="E41" s="9">
        <v>3</v>
      </c>
      <c r="F41" s="18" t="s">
        <v>177</v>
      </c>
    </row>
    <row r="42" spans="1:6" ht="18" customHeight="1" x14ac:dyDescent="0.35">
      <c r="A42" s="7"/>
      <c r="B42" s="7"/>
      <c r="C42" s="7"/>
      <c r="D42" s="42"/>
      <c r="E42" s="7"/>
      <c r="F42" s="7"/>
    </row>
    <row r="43" spans="1:6" x14ac:dyDescent="0.35">
      <c r="A43" s="18" t="s">
        <v>178</v>
      </c>
      <c r="B43" s="18" t="s">
        <v>179</v>
      </c>
      <c r="C43" s="18" t="s">
        <v>180</v>
      </c>
      <c r="D43" s="55" t="s">
        <v>107</v>
      </c>
      <c r="E43" s="9"/>
      <c r="F43" s="9"/>
    </row>
    <row r="44" spans="1:6" ht="66.5" customHeight="1" x14ac:dyDescent="0.35">
      <c r="A44" s="18" t="s">
        <v>181</v>
      </c>
      <c r="B44" s="18" t="s">
        <v>182</v>
      </c>
      <c r="C44" s="17" t="s">
        <v>183</v>
      </c>
      <c r="D44" s="55" t="s">
        <v>107</v>
      </c>
      <c r="E44" s="9">
        <v>2</v>
      </c>
      <c r="F44" s="18" t="s">
        <v>184</v>
      </c>
    </row>
    <row r="45" spans="1:6" ht="80" customHeight="1" x14ac:dyDescent="0.35">
      <c r="A45" s="18" t="s">
        <v>51</v>
      </c>
      <c r="B45" s="18" t="s">
        <v>185</v>
      </c>
      <c r="C45" s="18" t="s">
        <v>186</v>
      </c>
      <c r="D45" s="55" t="s">
        <v>127</v>
      </c>
      <c r="E45" s="9">
        <v>2</v>
      </c>
      <c r="F45" s="18" t="s">
        <v>187</v>
      </c>
    </row>
    <row r="46" spans="1:6" ht="79" customHeight="1" x14ac:dyDescent="0.35">
      <c r="A46" s="18" t="s">
        <v>188</v>
      </c>
      <c r="B46" s="18" t="s">
        <v>189</v>
      </c>
      <c r="C46" s="18" t="s">
        <v>190</v>
      </c>
      <c r="D46" s="55" t="s">
        <v>127</v>
      </c>
      <c r="E46" s="9">
        <v>2</v>
      </c>
      <c r="F46" s="18" t="s">
        <v>191</v>
      </c>
    </row>
    <row r="47" spans="1:6" ht="96" customHeight="1" x14ac:dyDescent="0.35">
      <c r="A47" s="18" t="s">
        <v>55</v>
      </c>
      <c r="B47" s="18" t="s">
        <v>192</v>
      </c>
      <c r="C47" s="18" t="s">
        <v>193</v>
      </c>
      <c r="D47" s="55" t="s">
        <v>127</v>
      </c>
      <c r="E47" s="9">
        <v>3</v>
      </c>
      <c r="F47" s="17" t="s">
        <v>194</v>
      </c>
    </row>
    <row r="48" spans="1:6" ht="76" customHeight="1" x14ac:dyDescent="0.35">
      <c r="A48" s="18" t="s">
        <v>57</v>
      </c>
      <c r="B48" s="18" t="s">
        <v>195</v>
      </c>
      <c r="C48" s="18" t="s">
        <v>196</v>
      </c>
      <c r="D48" s="55" t="s">
        <v>127</v>
      </c>
      <c r="E48" s="9">
        <v>2</v>
      </c>
      <c r="F48" s="17" t="s">
        <v>197</v>
      </c>
    </row>
    <row r="49" spans="1:6" ht="21.5" customHeight="1" x14ac:dyDescent="0.35">
      <c r="A49" s="7"/>
      <c r="B49" s="7"/>
      <c r="C49" s="7"/>
      <c r="D49" s="42"/>
      <c r="E49" s="7"/>
      <c r="F49" s="7"/>
    </row>
    <row r="50" spans="1:6" ht="121.5" customHeight="1" x14ac:dyDescent="0.35">
      <c r="A50" s="16" t="s">
        <v>198</v>
      </c>
      <c r="B50" s="16" t="s">
        <v>199</v>
      </c>
      <c r="C50" s="18" t="s">
        <v>824</v>
      </c>
      <c r="D50" s="54" t="s">
        <v>107</v>
      </c>
      <c r="E50" s="4">
        <v>4</v>
      </c>
      <c r="F50" s="3" t="s">
        <v>826</v>
      </c>
    </row>
    <row r="51" spans="1:6" ht="91.5" customHeight="1" x14ac:dyDescent="0.35">
      <c r="A51" s="16" t="s">
        <v>200</v>
      </c>
      <c r="B51" s="16" t="s">
        <v>201</v>
      </c>
      <c r="C51" s="18" t="s">
        <v>825</v>
      </c>
      <c r="D51" s="54" t="s">
        <v>107</v>
      </c>
      <c r="E51" s="4">
        <v>2</v>
      </c>
      <c r="F51" s="19" t="s">
        <v>202</v>
      </c>
    </row>
    <row r="52" spans="1:6" ht="185.5" customHeight="1" x14ac:dyDescent="0.35">
      <c r="A52" s="3" t="s">
        <v>822</v>
      </c>
      <c r="B52" s="18" t="s">
        <v>823</v>
      </c>
      <c r="C52" s="18" t="s">
        <v>830</v>
      </c>
      <c r="D52" s="54" t="s">
        <v>107</v>
      </c>
      <c r="E52" s="4">
        <v>5</v>
      </c>
      <c r="F52" s="3" t="s">
        <v>831</v>
      </c>
    </row>
    <row r="53" spans="1:6" ht="126" customHeight="1" x14ac:dyDescent="0.35">
      <c r="A53" s="16" t="s">
        <v>203</v>
      </c>
      <c r="B53" s="15" t="s">
        <v>204</v>
      </c>
      <c r="C53" s="18" t="s">
        <v>827</v>
      </c>
      <c r="D53" s="54" t="s">
        <v>205</v>
      </c>
      <c r="E53" s="4">
        <v>4</v>
      </c>
      <c r="F53" s="3" t="s">
        <v>206</v>
      </c>
    </row>
    <row r="54" spans="1:6" ht="127.5" customHeight="1" x14ac:dyDescent="0.35">
      <c r="A54" s="15" t="s">
        <v>207</v>
      </c>
      <c r="B54" s="18" t="s">
        <v>208</v>
      </c>
      <c r="C54" s="18" t="s">
        <v>828</v>
      </c>
      <c r="D54" s="55" t="s">
        <v>817</v>
      </c>
      <c r="E54" s="4">
        <v>5</v>
      </c>
      <c r="F54" s="3" t="s">
        <v>209</v>
      </c>
    </row>
    <row r="55" spans="1:6" ht="197.5" customHeight="1" x14ac:dyDescent="0.35">
      <c r="A55" s="18" t="s">
        <v>210</v>
      </c>
      <c r="B55" s="18" t="s">
        <v>211</v>
      </c>
      <c r="C55" s="15" t="s">
        <v>829</v>
      </c>
      <c r="D55" s="54" t="s">
        <v>107</v>
      </c>
      <c r="E55" s="4">
        <v>9</v>
      </c>
      <c r="F55" s="19" t="s">
        <v>781</v>
      </c>
    </row>
    <row r="56" spans="1:6" x14ac:dyDescent="0.35">
      <c r="A56" s="18"/>
      <c r="B56" s="7"/>
      <c r="C56" s="15"/>
      <c r="D56" s="54"/>
      <c r="E56" s="4"/>
      <c r="F56" s="19"/>
    </row>
    <row r="57" spans="1:6" x14ac:dyDescent="0.35">
      <c r="A57" s="139" t="s">
        <v>626</v>
      </c>
      <c r="B57" s="139" t="s">
        <v>627</v>
      </c>
      <c r="C57" s="121" t="s">
        <v>835</v>
      </c>
      <c r="D57" s="121" t="s">
        <v>107</v>
      </c>
      <c r="E57" s="121">
        <v>2</v>
      </c>
      <c r="F57" s="120" t="s">
        <v>832</v>
      </c>
    </row>
    <row r="58" spans="1:6" ht="39" customHeight="1" x14ac:dyDescent="0.35">
      <c r="A58" s="139"/>
      <c r="B58" s="139"/>
      <c r="C58" s="121"/>
      <c r="D58" s="121"/>
      <c r="E58" s="121"/>
      <c r="F58" s="120"/>
    </row>
    <row r="59" spans="1:6" ht="77" customHeight="1" x14ac:dyDescent="0.35">
      <c r="A59" s="33" t="s">
        <v>212</v>
      </c>
      <c r="B59" s="18" t="s">
        <v>213</v>
      </c>
      <c r="C59" s="9" t="s">
        <v>214</v>
      </c>
      <c r="D59" s="55" t="s">
        <v>107</v>
      </c>
      <c r="E59" s="9">
        <v>2</v>
      </c>
      <c r="F59" s="3" t="s">
        <v>215</v>
      </c>
    </row>
    <row r="60" spans="1:6" ht="171" customHeight="1" x14ac:dyDescent="0.35">
      <c r="A60" s="3" t="s">
        <v>216</v>
      </c>
      <c r="B60" s="18" t="s">
        <v>217</v>
      </c>
      <c r="C60" s="9" t="s">
        <v>218</v>
      </c>
      <c r="D60" s="55" t="s">
        <v>107</v>
      </c>
      <c r="E60" s="9">
        <v>2</v>
      </c>
      <c r="F60" s="3" t="s">
        <v>219</v>
      </c>
    </row>
    <row r="61" spans="1:6" ht="60.5" customHeight="1" x14ac:dyDescent="0.35">
      <c r="A61" s="18" t="s">
        <v>220</v>
      </c>
      <c r="B61" s="18" t="s">
        <v>221</v>
      </c>
      <c r="C61" s="9" t="s">
        <v>222</v>
      </c>
      <c r="D61" s="55" t="s">
        <v>107</v>
      </c>
      <c r="E61" s="9">
        <v>2</v>
      </c>
      <c r="F61" s="19" t="s">
        <v>223</v>
      </c>
    </row>
    <row r="62" spans="1:6" ht="79.5" customHeight="1" x14ac:dyDescent="0.35">
      <c r="A62" s="18" t="s">
        <v>224</v>
      </c>
      <c r="B62" s="18" t="s">
        <v>225</v>
      </c>
      <c r="C62" s="9" t="s">
        <v>226</v>
      </c>
      <c r="D62" s="55" t="s">
        <v>107</v>
      </c>
      <c r="E62" s="9">
        <v>2</v>
      </c>
      <c r="F62" s="18" t="s">
        <v>227</v>
      </c>
    </row>
    <row r="63" spans="1:6" ht="43.5" customHeight="1" x14ac:dyDescent="0.35">
      <c r="A63" s="27" t="s">
        <v>559</v>
      </c>
      <c r="B63" s="25" t="s">
        <v>563</v>
      </c>
      <c r="C63" s="27" t="s">
        <v>833</v>
      </c>
      <c r="D63" s="55" t="s">
        <v>107</v>
      </c>
      <c r="E63" s="27">
        <v>2</v>
      </c>
      <c r="F63" s="26" t="s">
        <v>561</v>
      </c>
    </row>
    <row r="64" spans="1:6" ht="44.5" customHeight="1" x14ac:dyDescent="0.35">
      <c r="A64" s="27" t="s">
        <v>560</v>
      </c>
      <c r="B64" s="25" t="s">
        <v>564</v>
      </c>
      <c r="C64" s="27" t="s">
        <v>834</v>
      </c>
      <c r="D64" s="55" t="s">
        <v>107</v>
      </c>
      <c r="E64" s="27">
        <v>2</v>
      </c>
      <c r="F64" s="26" t="s">
        <v>562</v>
      </c>
    </row>
  </sheetData>
  <mergeCells count="17">
    <mergeCell ref="C57:C58"/>
    <mergeCell ref="D57:D58"/>
    <mergeCell ref="E57:E58"/>
    <mergeCell ref="F57:F58"/>
    <mergeCell ref="A29:A30"/>
    <mergeCell ref="B29:B30"/>
    <mergeCell ref="A31:A32"/>
    <mergeCell ref="B31:B32"/>
    <mergeCell ref="A57:A58"/>
    <mergeCell ref="B57:B58"/>
    <mergeCell ref="A25:A26"/>
    <mergeCell ref="B25:B26"/>
    <mergeCell ref="A14:F14"/>
    <mergeCell ref="A15:F15"/>
    <mergeCell ref="A18:A19"/>
    <mergeCell ref="A20:A21"/>
    <mergeCell ref="C20:C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80B5-C4A8-4C0F-B324-D49934D2A77D}">
  <dimension ref="A1:M68"/>
  <sheetViews>
    <sheetView topLeftCell="B1" zoomScale="80" zoomScaleNormal="80" workbookViewId="0">
      <selection activeCell="B5" sqref="B5:D5"/>
    </sheetView>
  </sheetViews>
  <sheetFormatPr defaultRowHeight="14.5" x14ac:dyDescent="0.35"/>
  <cols>
    <col min="1" max="1" width="17.08984375" style="66" customWidth="1"/>
    <col min="2" max="2" width="15.26953125" style="66" customWidth="1"/>
    <col min="3" max="3" width="36.90625" style="66" customWidth="1"/>
    <col min="4" max="4" width="25" style="66" customWidth="1"/>
    <col min="5" max="5" width="32.7265625" style="66" customWidth="1"/>
    <col min="6" max="6" width="26.81640625" style="66" customWidth="1"/>
    <col min="7" max="7" width="32" style="66" customWidth="1"/>
    <col min="8" max="8" width="27.36328125" style="66" customWidth="1"/>
    <col min="9" max="9" width="12" style="66" customWidth="1"/>
    <col min="10" max="10" width="17.81640625" style="66" customWidth="1"/>
    <col min="11" max="11" width="20.90625" style="66" customWidth="1"/>
    <col min="12" max="12" width="13.453125" style="66" customWidth="1"/>
    <col min="13" max="13" width="12.54296875" style="66" customWidth="1"/>
    <col min="14" max="16384" width="8.7265625" style="66"/>
  </cols>
  <sheetData>
    <row r="1" spans="1:13" x14ac:dyDescent="0.35">
      <c r="A1" s="142" t="s">
        <v>233</v>
      </c>
      <c r="B1" s="143"/>
      <c r="C1" s="143"/>
      <c r="D1" s="143"/>
      <c r="E1" s="143"/>
      <c r="F1" s="143"/>
      <c r="G1" s="143"/>
      <c r="H1" s="143"/>
      <c r="I1" s="143"/>
      <c r="J1" s="143"/>
      <c r="K1" s="143"/>
      <c r="L1" s="143"/>
      <c r="M1" s="143"/>
    </row>
    <row r="2" spans="1:13" x14ac:dyDescent="0.35">
      <c r="A2" s="67"/>
      <c r="B2" s="67"/>
      <c r="C2" s="67"/>
      <c r="D2" s="67"/>
      <c r="E2" s="67"/>
      <c r="F2" s="67"/>
      <c r="G2" s="67"/>
      <c r="H2" s="67"/>
      <c r="I2" s="67"/>
      <c r="J2" s="67"/>
      <c r="K2" s="67"/>
      <c r="L2" s="67"/>
      <c r="M2" s="67"/>
    </row>
    <row r="3" spans="1:13" ht="41" customHeight="1" x14ac:dyDescent="0.35">
      <c r="A3" s="68" t="s">
        <v>234</v>
      </c>
      <c r="B3" s="69" t="s">
        <v>93</v>
      </c>
      <c r="C3" s="70" t="s">
        <v>235</v>
      </c>
      <c r="D3" s="69" t="s">
        <v>236</v>
      </c>
      <c r="E3" s="69" t="s">
        <v>237</v>
      </c>
      <c r="F3" s="69" t="s">
        <v>238</v>
      </c>
      <c r="G3" s="69" t="s">
        <v>239</v>
      </c>
      <c r="H3" s="69" t="s">
        <v>240</v>
      </c>
      <c r="I3" s="69" t="s">
        <v>241</v>
      </c>
      <c r="J3" s="69" t="s">
        <v>242</v>
      </c>
      <c r="K3" s="69" t="s">
        <v>243</v>
      </c>
      <c r="L3" s="69" t="s">
        <v>244</v>
      </c>
      <c r="M3" s="69" t="s">
        <v>245</v>
      </c>
    </row>
    <row r="4" spans="1:13" x14ac:dyDescent="0.35">
      <c r="I4" s="71"/>
    </row>
    <row r="5" spans="1:13" ht="81.5" customHeight="1" x14ac:dyDescent="0.35">
      <c r="A5" s="72" t="s">
        <v>246</v>
      </c>
      <c r="B5" s="72" t="s">
        <v>100</v>
      </c>
      <c r="C5" s="73" t="s">
        <v>247</v>
      </c>
      <c r="D5" s="28" t="s">
        <v>248</v>
      </c>
      <c r="E5" s="74" t="s">
        <v>249</v>
      </c>
      <c r="F5" s="74" t="s">
        <v>250</v>
      </c>
      <c r="G5" s="75" t="s">
        <v>251</v>
      </c>
      <c r="H5" s="28" t="s">
        <v>495</v>
      </c>
      <c r="I5" s="64" t="s">
        <v>496</v>
      </c>
      <c r="J5" s="67"/>
      <c r="K5" s="67"/>
      <c r="L5" s="67"/>
      <c r="M5" s="67"/>
    </row>
    <row r="6" spans="1:13" ht="98" customHeight="1" x14ac:dyDescent="0.35">
      <c r="A6" s="141" t="s">
        <v>252</v>
      </c>
      <c r="B6" s="141" t="s">
        <v>102</v>
      </c>
      <c r="C6" s="73" t="s">
        <v>571</v>
      </c>
      <c r="D6" s="28" t="s">
        <v>790</v>
      </c>
      <c r="E6" s="74" t="s">
        <v>253</v>
      </c>
      <c r="F6" s="74" t="s">
        <v>254</v>
      </c>
      <c r="G6" s="74" t="s">
        <v>572</v>
      </c>
      <c r="H6" s="74" t="s">
        <v>573</v>
      </c>
      <c r="I6" s="76" t="s">
        <v>496</v>
      </c>
      <c r="J6" s="67"/>
      <c r="K6" s="67"/>
      <c r="L6" s="67"/>
      <c r="M6" s="67"/>
    </row>
    <row r="7" spans="1:13" ht="88.5" customHeight="1" x14ac:dyDescent="0.35">
      <c r="A7" s="141"/>
      <c r="B7" s="141"/>
      <c r="C7" s="73" t="s">
        <v>574</v>
      </c>
      <c r="D7" s="28" t="s">
        <v>790</v>
      </c>
      <c r="E7" s="74" t="s">
        <v>255</v>
      </c>
      <c r="F7" s="74" t="s">
        <v>256</v>
      </c>
      <c r="G7" s="74" t="s">
        <v>576</v>
      </c>
      <c r="H7" s="74" t="s">
        <v>575</v>
      </c>
      <c r="I7" s="77" t="s">
        <v>497</v>
      </c>
      <c r="J7" s="67"/>
      <c r="K7" s="67"/>
      <c r="L7" s="67"/>
      <c r="M7" s="67"/>
    </row>
    <row r="8" spans="1:13" ht="93" customHeight="1" x14ac:dyDescent="0.35">
      <c r="A8" s="141"/>
      <c r="B8" s="141"/>
      <c r="C8" s="73" t="s">
        <v>257</v>
      </c>
      <c r="D8" s="28" t="s">
        <v>790</v>
      </c>
      <c r="E8" s="74" t="s">
        <v>255</v>
      </c>
      <c r="F8" s="74" t="s">
        <v>258</v>
      </c>
      <c r="G8" s="74" t="s">
        <v>576</v>
      </c>
      <c r="H8" s="74" t="s">
        <v>577</v>
      </c>
      <c r="I8" s="77" t="s">
        <v>497</v>
      </c>
      <c r="J8" s="67"/>
      <c r="K8" s="67"/>
      <c r="L8" s="67"/>
      <c r="M8" s="67"/>
    </row>
    <row r="9" spans="1:13" ht="94" customHeight="1" x14ac:dyDescent="0.35">
      <c r="A9" s="141"/>
      <c r="B9" s="141"/>
      <c r="C9" s="73" t="s">
        <v>578</v>
      </c>
      <c r="D9" s="28" t="s">
        <v>259</v>
      </c>
      <c r="E9" s="74" t="s">
        <v>255</v>
      </c>
      <c r="F9" s="74" t="s">
        <v>254</v>
      </c>
      <c r="G9" s="74" t="s">
        <v>793</v>
      </c>
      <c r="H9" s="74" t="s">
        <v>791</v>
      </c>
      <c r="I9" s="76" t="s">
        <v>496</v>
      </c>
      <c r="J9" s="67"/>
      <c r="K9" s="67"/>
      <c r="L9" s="67"/>
      <c r="M9" s="67"/>
    </row>
    <row r="10" spans="1:13" ht="98" customHeight="1" x14ac:dyDescent="0.35">
      <c r="A10" s="141"/>
      <c r="B10" s="141"/>
      <c r="C10" s="73" t="s">
        <v>260</v>
      </c>
      <c r="D10" s="28" t="s">
        <v>261</v>
      </c>
      <c r="E10" s="74" t="s">
        <v>255</v>
      </c>
      <c r="F10" s="74" t="s">
        <v>262</v>
      </c>
      <c r="G10" s="74" t="s">
        <v>576</v>
      </c>
      <c r="H10" s="74" t="s">
        <v>792</v>
      </c>
      <c r="I10" s="77" t="s">
        <v>497</v>
      </c>
      <c r="J10" s="67"/>
      <c r="K10" s="67"/>
      <c r="L10" s="67"/>
      <c r="M10" s="67"/>
    </row>
    <row r="11" spans="1:13" ht="118.5" customHeight="1" x14ac:dyDescent="0.35">
      <c r="A11" s="141" t="s">
        <v>263</v>
      </c>
      <c r="B11" s="141" t="s">
        <v>109</v>
      </c>
      <c r="C11" s="73" t="s">
        <v>264</v>
      </c>
      <c r="D11" s="28" t="s">
        <v>794</v>
      </c>
      <c r="E11" s="74" t="s">
        <v>580</v>
      </c>
      <c r="F11" s="74" t="s">
        <v>265</v>
      </c>
      <c r="G11" s="74" t="s">
        <v>579</v>
      </c>
      <c r="H11" s="74" t="s">
        <v>498</v>
      </c>
      <c r="I11" s="76" t="s">
        <v>496</v>
      </c>
      <c r="J11" s="67"/>
      <c r="K11" s="67"/>
      <c r="L11" s="67"/>
      <c r="M11" s="67"/>
    </row>
    <row r="12" spans="1:13" ht="113.5" customHeight="1" x14ac:dyDescent="0.35">
      <c r="A12" s="141"/>
      <c r="B12" s="141"/>
      <c r="C12" s="73" t="s">
        <v>266</v>
      </c>
      <c r="D12" s="28" t="s">
        <v>794</v>
      </c>
      <c r="E12" s="74" t="s">
        <v>581</v>
      </c>
      <c r="F12" s="74" t="s">
        <v>267</v>
      </c>
      <c r="G12" s="74" t="s">
        <v>797</v>
      </c>
      <c r="H12" s="74" t="s">
        <v>499</v>
      </c>
      <c r="I12" s="77" t="s">
        <v>497</v>
      </c>
      <c r="J12" s="67"/>
      <c r="K12" s="67"/>
      <c r="L12" s="67"/>
      <c r="M12" s="67"/>
    </row>
    <row r="13" spans="1:13" ht="143" customHeight="1" x14ac:dyDescent="0.35">
      <c r="A13" s="141"/>
      <c r="B13" s="141"/>
      <c r="C13" s="73" t="s">
        <v>269</v>
      </c>
      <c r="D13" s="28" t="s">
        <v>794</v>
      </c>
      <c r="E13" s="74" t="s">
        <v>582</v>
      </c>
      <c r="F13" s="74" t="s">
        <v>271</v>
      </c>
      <c r="G13" s="74" t="s">
        <v>796</v>
      </c>
      <c r="H13" s="74" t="s">
        <v>500</v>
      </c>
      <c r="I13" s="77" t="s">
        <v>497</v>
      </c>
      <c r="J13" s="67"/>
      <c r="K13" s="67"/>
      <c r="L13" s="67"/>
      <c r="M13" s="67"/>
    </row>
    <row r="14" spans="1:13" ht="130.5" customHeight="1" x14ac:dyDescent="0.35">
      <c r="A14" s="141"/>
      <c r="B14" s="141"/>
      <c r="C14" s="73" t="s">
        <v>272</v>
      </c>
      <c r="D14" s="28" t="s">
        <v>259</v>
      </c>
      <c r="E14" s="74" t="s">
        <v>583</v>
      </c>
      <c r="F14" s="74" t="s">
        <v>265</v>
      </c>
      <c r="G14" s="74" t="s">
        <v>795</v>
      </c>
      <c r="H14" s="74" t="s">
        <v>498</v>
      </c>
      <c r="I14" s="76" t="s">
        <v>496</v>
      </c>
      <c r="J14" s="67"/>
      <c r="K14" s="67"/>
      <c r="L14" s="67"/>
      <c r="M14" s="67"/>
    </row>
    <row r="15" spans="1:13" ht="129.5" customHeight="1" x14ac:dyDescent="0.35">
      <c r="A15" s="141"/>
      <c r="B15" s="141"/>
      <c r="C15" s="73" t="s">
        <v>273</v>
      </c>
      <c r="D15" s="28" t="s">
        <v>274</v>
      </c>
      <c r="E15" s="74" t="s">
        <v>270</v>
      </c>
      <c r="F15" s="74" t="s">
        <v>275</v>
      </c>
      <c r="G15" s="74" t="s">
        <v>268</v>
      </c>
      <c r="H15" s="74" t="s">
        <v>501</v>
      </c>
      <c r="I15" s="77" t="s">
        <v>497</v>
      </c>
      <c r="J15" s="67"/>
      <c r="K15" s="67"/>
      <c r="L15" s="67"/>
      <c r="M15" s="67"/>
    </row>
    <row r="16" spans="1:13" ht="124" customHeight="1" x14ac:dyDescent="0.35">
      <c r="A16" s="141" t="s">
        <v>276</v>
      </c>
      <c r="B16" s="141" t="s">
        <v>115</v>
      </c>
      <c r="C16" s="73" t="s">
        <v>277</v>
      </c>
      <c r="D16" s="74" t="s">
        <v>278</v>
      </c>
      <c r="E16" s="74" t="s">
        <v>279</v>
      </c>
      <c r="F16" s="74" t="s">
        <v>280</v>
      </c>
      <c r="G16" s="74" t="s">
        <v>281</v>
      </c>
      <c r="H16" s="74" t="s">
        <v>502</v>
      </c>
      <c r="I16" s="76" t="s">
        <v>496</v>
      </c>
      <c r="J16" s="67"/>
      <c r="K16" s="67"/>
      <c r="L16" s="67"/>
      <c r="M16" s="67"/>
    </row>
    <row r="17" spans="1:13" ht="135.5" customHeight="1" x14ac:dyDescent="0.35">
      <c r="A17" s="141"/>
      <c r="B17" s="141"/>
      <c r="C17" s="73" t="s">
        <v>282</v>
      </c>
      <c r="D17" s="74" t="s">
        <v>283</v>
      </c>
      <c r="E17" s="74" t="s">
        <v>284</v>
      </c>
      <c r="F17" s="74" t="s">
        <v>285</v>
      </c>
      <c r="G17" s="74" t="s">
        <v>584</v>
      </c>
      <c r="H17" s="74" t="s">
        <v>503</v>
      </c>
      <c r="I17" s="77" t="s">
        <v>497</v>
      </c>
      <c r="J17" s="67"/>
      <c r="K17" s="67"/>
      <c r="L17" s="67"/>
      <c r="M17" s="67"/>
    </row>
    <row r="18" spans="1:13" ht="167" customHeight="1" x14ac:dyDescent="0.35">
      <c r="A18" s="141" t="s">
        <v>286</v>
      </c>
      <c r="B18" s="141" t="s">
        <v>19</v>
      </c>
      <c r="C18" s="73" t="s">
        <v>287</v>
      </c>
      <c r="D18" s="74" t="s">
        <v>278</v>
      </c>
      <c r="E18" s="74" t="s">
        <v>585</v>
      </c>
      <c r="F18" s="74" t="s">
        <v>288</v>
      </c>
      <c r="G18" s="74" t="s">
        <v>586</v>
      </c>
      <c r="H18" s="74" t="s">
        <v>504</v>
      </c>
      <c r="I18" s="76" t="s">
        <v>496</v>
      </c>
      <c r="J18" s="67"/>
      <c r="K18" s="67"/>
      <c r="L18" s="67"/>
      <c r="M18" s="67"/>
    </row>
    <row r="19" spans="1:13" ht="168" customHeight="1" x14ac:dyDescent="0.35">
      <c r="A19" s="141"/>
      <c r="B19" s="141"/>
      <c r="C19" s="73" t="s">
        <v>289</v>
      </c>
      <c r="D19" s="74" t="s">
        <v>283</v>
      </c>
      <c r="E19" s="74" t="s">
        <v>290</v>
      </c>
      <c r="F19" s="74" t="s">
        <v>291</v>
      </c>
      <c r="G19" s="74" t="s">
        <v>292</v>
      </c>
      <c r="H19" s="74" t="s">
        <v>505</v>
      </c>
      <c r="I19" s="77" t="s">
        <v>497</v>
      </c>
      <c r="J19" s="67"/>
      <c r="K19" s="67"/>
      <c r="L19" s="67"/>
      <c r="M19" s="67"/>
    </row>
    <row r="20" spans="1:13" ht="146" customHeight="1" x14ac:dyDescent="0.35">
      <c r="A20" s="78" t="s">
        <v>293</v>
      </c>
      <c r="B20" s="78" t="s">
        <v>294</v>
      </c>
      <c r="C20" s="73" t="s">
        <v>295</v>
      </c>
      <c r="D20" s="28" t="s">
        <v>296</v>
      </c>
      <c r="E20" s="74" t="s">
        <v>297</v>
      </c>
      <c r="F20" s="74" t="s">
        <v>288</v>
      </c>
      <c r="G20" s="74" t="s">
        <v>298</v>
      </c>
      <c r="H20" s="74" t="s">
        <v>506</v>
      </c>
      <c r="I20" s="76" t="s">
        <v>496</v>
      </c>
      <c r="J20" s="67"/>
      <c r="K20" s="67"/>
      <c r="L20" s="67"/>
      <c r="M20" s="67"/>
    </row>
    <row r="21" spans="1:13" ht="198.5" customHeight="1" x14ac:dyDescent="0.35">
      <c r="A21" s="78" t="s">
        <v>299</v>
      </c>
      <c r="B21" s="78" t="s">
        <v>300</v>
      </c>
      <c r="C21" s="73" t="s">
        <v>587</v>
      </c>
      <c r="D21" s="28" t="s">
        <v>301</v>
      </c>
      <c r="E21" s="74" t="s">
        <v>302</v>
      </c>
      <c r="F21" s="74" t="s">
        <v>303</v>
      </c>
      <c r="G21" s="74" t="s">
        <v>304</v>
      </c>
      <c r="H21" s="74" t="s">
        <v>507</v>
      </c>
      <c r="I21" s="76" t="s">
        <v>496</v>
      </c>
      <c r="J21" s="67"/>
      <c r="K21" s="67"/>
      <c r="L21" s="67"/>
      <c r="M21" s="67"/>
    </row>
    <row r="22" spans="1:13" ht="194" customHeight="1" x14ac:dyDescent="0.35">
      <c r="A22" s="78"/>
      <c r="B22" s="78"/>
      <c r="C22" s="73" t="s">
        <v>588</v>
      </c>
      <c r="D22" s="28" t="s">
        <v>305</v>
      </c>
      <c r="E22" s="74" t="s">
        <v>306</v>
      </c>
      <c r="F22" s="74" t="s">
        <v>307</v>
      </c>
      <c r="G22" s="74" t="s">
        <v>308</v>
      </c>
      <c r="H22" s="74" t="s">
        <v>508</v>
      </c>
      <c r="I22" s="77" t="s">
        <v>497</v>
      </c>
      <c r="J22" s="67"/>
      <c r="K22" s="67"/>
      <c r="L22" s="67"/>
      <c r="M22" s="67"/>
    </row>
    <row r="23" spans="1:13" ht="210.5" customHeight="1" x14ac:dyDescent="0.35">
      <c r="A23" s="78" t="s">
        <v>309</v>
      </c>
      <c r="B23" s="78" t="s">
        <v>310</v>
      </c>
      <c r="C23" s="73" t="s">
        <v>589</v>
      </c>
      <c r="D23" s="74" t="s">
        <v>590</v>
      </c>
      <c r="E23" s="74" t="s">
        <v>311</v>
      </c>
      <c r="F23" s="74" t="s">
        <v>312</v>
      </c>
      <c r="G23" s="74" t="s">
        <v>313</v>
      </c>
      <c r="H23" s="74" t="s">
        <v>509</v>
      </c>
      <c r="I23" s="76" t="s">
        <v>496</v>
      </c>
      <c r="J23" s="67"/>
      <c r="K23" s="67"/>
      <c r="L23" s="67"/>
      <c r="M23" s="67"/>
    </row>
    <row r="24" spans="1:13" ht="185.5" customHeight="1" x14ac:dyDescent="0.35">
      <c r="A24" s="78"/>
      <c r="B24" s="78"/>
      <c r="C24" s="73" t="s">
        <v>591</v>
      </c>
      <c r="D24" s="74" t="s">
        <v>592</v>
      </c>
      <c r="E24" s="74" t="s">
        <v>314</v>
      </c>
      <c r="F24" s="74" t="s">
        <v>315</v>
      </c>
      <c r="G24" s="74" t="s">
        <v>316</v>
      </c>
      <c r="H24" s="74" t="s">
        <v>510</v>
      </c>
      <c r="I24" s="77" t="s">
        <v>497</v>
      </c>
      <c r="J24" s="67"/>
      <c r="K24" s="67"/>
      <c r="L24" s="67"/>
      <c r="M24" s="67"/>
    </row>
    <row r="25" spans="1:13" ht="88" customHeight="1" x14ac:dyDescent="0.35">
      <c r="A25" s="72" t="s">
        <v>276</v>
      </c>
      <c r="B25" s="72" t="s">
        <v>28</v>
      </c>
      <c r="C25" s="73" t="s">
        <v>317</v>
      </c>
      <c r="D25" s="28" t="s">
        <v>318</v>
      </c>
      <c r="E25" s="74" t="s">
        <v>319</v>
      </c>
      <c r="F25" s="78" t="s">
        <v>320</v>
      </c>
      <c r="G25" s="74" t="s">
        <v>321</v>
      </c>
      <c r="H25" s="74" t="s">
        <v>511</v>
      </c>
      <c r="I25" s="76" t="s">
        <v>496</v>
      </c>
      <c r="J25" s="67"/>
      <c r="K25" s="67"/>
      <c r="L25" s="67"/>
      <c r="M25" s="67"/>
    </row>
    <row r="26" spans="1:13" ht="107.5" customHeight="1" x14ac:dyDescent="0.35">
      <c r="A26" s="141" t="s">
        <v>286</v>
      </c>
      <c r="B26" s="141" t="s">
        <v>32</v>
      </c>
      <c r="C26" s="73" t="s">
        <v>322</v>
      </c>
      <c r="D26" s="28" t="s">
        <v>323</v>
      </c>
      <c r="E26" s="75" t="s">
        <v>324</v>
      </c>
      <c r="F26" s="78" t="s">
        <v>320</v>
      </c>
      <c r="G26" s="74" t="s">
        <v>325</v>
      </c>
      <c r="H26" s="74" t="s">
        <v>512</v>
      </c>
      <c r="I26" s="76" t="s">
        <v>496</v>
      </c>
      <c r="J26" s="67"/>
      <c r="K26" s="67"/>
      <c r="L26" s="67"/>
      <c r="M26" s="67"/>
    </row>
    <row r="27" spans="1:13" ht="90.5" customHeight="1" x14ac:dyDescent="0.35">
      <c r="A27" s="141"/>
      <c r="B27" s="141"/>
      <c r="C27" s="73" t="s">
        <v>326</v>
      </c>
      <c r="D27" s="28" t="s">
        <v>139</v>
      </c>
      <c r="E27" s="74" t="s">
        <v>319</v>
      </c>
      <c r="F27" s="78" t="s">
        <v>320</v>
      </c>
      <c r="G27" s="74" t="s">
        <v>321</v>
      </c>
      <c r="H27" s="74" t="s">
        <v>802</v>
      </c>
      <c r="I27" s="76" t="s">
        <v>496</v>
      </c>
      <c r="J27" s="67"/>
      <c r="K27" s="67"/>
      <c r="L27" s="67"/>
      <c r="M27" s="67"/>
    </row>
    <row r="28" spans="1:13" ht="66.5" customHeight="1" x14ac:dyDescent="0.35">
      <c r="A28" s="141" t="s">
        <v>293</v>
      </c>
      <c r="B28" s="141" t="s">
        <v>141</v>
      </c>
      <c r="C28" s="140" t="s">
        <v>327</v>
      </c>
      <c r="D28" s="28" t="s">
        <v>328</v>
      </c>
      <c r="E28" s="78" t="s">
        <v>324</v>
      </c>
      <c r="F28" s="78" t="s">
        <v>320</v>
      </c>
      <c r="G28" s="74" t="s">
        <v>329</v>
      </c>
      <c r="H28" s="74" t="s">
        <v>513</v>
      </c>
      <c r="I28" s="64" t="s">
        <v>496</v>
      </c>
      <c r="J28" s="67"/>
      <c r="K28" s="67"/>
      <c r="L28" s="67"/>
      <c r="M28" s="67"/>
    </row>
    <row r="29" spans="1:13" ht="71.5" customHeight="1" x14ac:dyDescent="0.35">
      <c r="A29" s="141"/>
      <c r="B29" s="141"/>
      <c r="C29" s="140"/>
      <c r="D29" s="28" t="s">
        <v>330</v>
      </c>
      <c r="E29" s="28" t="s">
        <v>593</v>
      </c>
      <c r="F29" s="78" t="s">
        <v>331</v>
      </c>
      <c r="G29" s="74" t="s">
        <v>332</v>
      </c>
      <c r="H29" s="74" t="s">
        <v>514</v>
      </c>
      <c r="I29" s="79" t="s">
        <v>497</v>
      </c>
      <c r="J29" s="67"/>
      <c r="K29" s="67"/>
      <c r="L29" s="67"/>
      <c r="M29" s="67"/>
    </row>
    <row r="30" spans="1:13" ht="61" customHeight="1" x14ac:dyDescent="0.35">
      <c r="A30" s="67"/>
      <c r="B30" s="67"/>
      <c r="C30" s="67"/>
      <c r="D30" s="67"/>
      <c r="E30" s="67"/>
      <c r="F30" s="67"/>
      <c r="G30" s="67"/>
      <c r="H30" s="67"/>
      <c r="I30" s="72"/>
      <c r="J30" s="67"/>
      <c r="K30" s="67"/>
      <c r="L30" s="67"/>
      <c r="M30" s="67"/>
    </row>
    <row r="31" spans="1:13" ht="93.5" customHeight="1" x14ac:dyDescent="0.35">
      <c r="A31" s="80" t="s">
        <v>333</v>
      </c>
      <c r="B31" s="81" t="s">
        <v>334</v>
      </c>
      <c r="C31" s="82" t="s">
        <v>335</v>
      </c>
      <c r="D31" s="82" t="s">
        <v>594</v>
      </c>
      <c r="E31" s="82" t="s">
        <v>336</v>
      </c>
      <c r="F31" s="82" t="s">
        <v>337</v>
      </c>
      <c r="G31" s="82" t="s">
        <v>338</v>
      </c>
      <c r="H31" s="83" t="s">
        <v>515</v>
      </c>
      <c r="I31" s="64" t="s">
        <v>516</v>
      </c>
      <c r="J31" s="67"/>
      <c r="K31" s="67"/>
      <c r="L31" s="67"/>
      <c r="M31" s="67"/>
    </row>
    <row r="32" spans="1:13" ht="95" customHeight="1" x14ac:dyDescent="0.35">
      <c r="A32" s="80" t="s">
        <v>339</v>
      </c>
      <c r="B32" s="81" t="s">
        <v>334</v>
      </c>
      <c r="C32" s="82" t="s">
        <v>335</v>
      </c>
      <c r="D32" s="82" t="s">
        <v>340</v>
      </c>
      <c r="E32" s="82" t="s">
        <v>336</v>
      </c>
      <c r="F32" s="82" t="s">
        <v>337</v>
      </c>
      <c r="G32" s="82" t="s">
        <v>341</v>
      </c>
      <c r="H32" s="83" t="s">
        <v>517</v>
      </c>
      <c r="I32" s="64" t="s">
        <v>516</v>
      </c>
      <c r="J32" s="67"/>
      <c r="K32" s="67"/>
      <c r="L32" s="67"/>
      <c r="M32" s="67"/>
    </row>
    <row r="33" spans="1:13" ht="100.5" customHeight="1" x14ac:dyDescent="0.35">
      <c r="A33" s="84" t="s">
        <v>342</v>
      </c>
      <c r="B33" s="85" t="s">
        <v>343</v>
      </c>
      <c r="C33" s="85" t="s">
        <v>344</v>
      </c>
      <c r="D33" s="85" t="s">
        <v>346</v>
      </c>
      <c r="E33" s="85" t="s">
        <v>595</v>
      </c>
      <c r="F33" s="85" t="s">
        <v>347</v>
      </c>
      <c r="G33" s="85" t="s">
        <v>348</v>
      </c>
      <c r="H33" s="86" t="s">
        <v>518</v>
      </c>
      <c r="I33" s="87" t="s">
        <v>519</v>
      </c>
      <c r="J33" s="67"/>
      <c r="K33" s="67"/>
      <c r="L33" s="67"/>
      <c r="M33" s="67"/>
    </row>
    <row r="34" spans="1:13" ht="112" customHeight="1" x14ac:dyDescent="0.35">
      <c r="A34" s="88" t="s">
        <v>345</v>
      </c>
      <c r="B34" s="85" t="s">
        <v>350</v>
      </c>
      <c r="C34" s="89" t="s">
        <v>344</v>
      </c>
      <c r="D34" s="85" t="s">
        <v>351</v>
      </c>
      <c r="E34" s="85" t="s">
        <v>352</v>
      </c>
      <c r="F34" s="85" t="s">
        <v>337</v>
      </c>
      <c r="G34" s="85" t="s">
        <v>353</v>
      </c>
      <c r="H34" s="86" t="s">
        <v>520</v>
      </c>
      <c r="I34" s="87" t="s">
        <v>519</v>
      </c>
      <c r="J34" s="67"/>
      <c r="K34" s="67"/>
      <c r="L34" s="67"/>
      <c r="M34" s="67"/>
    </row>
    <row r="35" spans="1:13" ht="129.5" customHeight="1" x14ac:dyDescent="0.35">
      <c r="A35" s="84" t="s">
        <v>349</v>
      </c>
      <c r="B35" s="85" t="s">
        <v>355</v>
      </c>
      <c r="C35" s="85" t="s">
        <v>356</v>
      </c>
      <c r="D35" s="85" t="s">
        <v>803</v>
      </c>
      <c r="E35" s="85" t="s">
        <v>357</v>
      </c>
      <c r="F35" s="85" t="s">
        <v>358</v>
      </c>
      <c r="G35" s="85" t="s">
        <v>359</v>
      </c>
      <c r="H35" s="86" t="s">
        <v>521</v>
      </c>
      <c r="I35" s="87" t="s">
        <v>522</v>
      </c>
      <c r="J35" s="67"/>
      <c r="K35" s="67"/>
      <c r="L35" s="67"/>
      <c r="M35" s="67"/>
    </row>
    <row r="36" spans="1:13" ht="108.5" customHeight="1" x14ac:dyDescent="0.35">
      <c r="A36" s="84" t="s">
        <v>354</v>
      </c>
      <c r="B36" s="85" t="s">
        <v>355</v>
      </c>
      <c r="C36" s="85" t="s">
        <v>361</v>
      </c>
      <c r="D36" s="85" t="s">
        <v>362</v>
      </c>
      <c r="E36" s="85" t="s">
        <v>363</v>
      </c>
      <c r="F36" s="85" t="s">
        <v>364</v>
      </c>
      <c r="G36" s="85" t="s">
        <v>365</v>
      </c>
      <c r="H36" s="86" t="s">
        <v>523</v>
      </c>
      <c r="I36" s="87" t="s">
        <v>516</v>
      </c>
      <c r="J36" s="67"/>
      <c r="K36" s="67"/>
      <c r="L36" s="67"/>
      <c r="M36" s="67"/>
    </row>
    <row r="37" spans="1:13" ht="122" customHeight="1" x14ac:dyDescent="0.35">
      <c r="A37" s="84" t="s">
        <v>360</v>
      </c>
      <c r="B37" s="85" t="s">
        <v>367</v>
      </c>
      <c r="C37" s="85" t="s">
        <v>368</v>
      </c>
      <c r="D37" s="85" t="s">
        <v>596</v>
      </c>
      <c r="E37" s="85" t="s">
        <v>369</v>
      </c>
      <c r="F37" s="85" t="s">
        <v>370</v>
      </c>
      <c r="G37" s="85" t="s">
        <v>371</v>
      </c>
      <c r="H37" s="86" t="s">
        <v>524</v>
      </c>
      <c r="I37" s="87" t="s">
        <v>516</v>
      </c>
      <c r="J37" s="67"/>
      <c r="K37" s="67"/>
      <c r="L37" s="67"/>
      <c r="M37" s="67"/>
    </row>
    <row r="38" spans="1:13" ht="160.5" customHeight="1" x14ac:dyDescent="0.35">
      <c r="A38" s="84" t="s">
        <v>366</v>
      </c>
      <c r="B38" s="85" t="s">
        <v>367</v>
      </c>
      <c r="C38" s="85" t="s">
        <v>373</v>
      </c>
      <c r="D38" s="85" t="s">
        <v>374</v>
      </c>
      <c r="E38" s="85" t="s">
        <v>375</v>
      </c>
      <c r="F38" s="85" t="s">
        <v>376</v>
      </c>
      <c r="G38" s="81" t="s">
        <v>377</v>
      </c>
      <c r="H38" s="86" t="s">
        <v>525</v>
      </c>
      <c r="I38" s="90" t="s">
        <v>516</v>
      </c>
      <c r="J38" s="67"/>
      <c r="K38" s="67"/>
      <c r="L38" s="67"/>
      <c r="M38" s="67"/>
    </row>
    <row r="39" spans="1:13" ht="112" customHeight="1" x14ac:dyDescent="0.35">
      <c r="A39" s="91" t="s">
        <v>372</v>
      </c>
      <c r="B39" s="92" t="s">
        <v>379</v>
      </c>
      <c r="C39" s="92" t="s">
        <v>368</v>
      </c>
      <c r="D39" s="92" t="s">
        <v>380</v>
      </c>
      <c r="E39" s="92" t="s">
        <v>381</v>
      </c>
      <c r="F39" s="92" t="s">
        <v>382</v>
      </c>
      <c r="G39" s="92" t="s">
        <v>805</v>
      </c>
      <c r="H39" s="93" t="s">
        <v>804</v>
      </c>
      <c r="I39" s="76" t="s">
        <v>516</v>
      </c>
      <c r="J39" s="67"/>
      <c r="K39" s="67"/>
      <c r="L39" s="67"/>
      <c r="M39" s="67"/>
    </row>
    <row r="40" spans="1:13" ht="116.5" customHeight="1" x14ac:dyDescent="0.35">
      <c r="A40" s="91" t="s">
        <v>378</v>
      </c>
      <c r="B40" s="94" t="s">
        <v>367</v>
      </c>
      <c r="C40" s="94" t="s">
        <v>368</v>
      </c>
      <c r="D40" s="94" t="s">
        <v>384</v>
      </c>
      <c r="E40" s="94" t="s">
        <v>385</v>
      </c>
      <c r="F40" s="94" t="s">
        <v>386</v>
      </c>
      <c r="G40" s="94" t="s">
        <v>387</v>
      </c>
      <c r="H40" s="28" t="s">
        <v>806</v>
      </c>
      <c r="I40" s="76" t="s">
        <v>516</v>
      </c>
      <c r="J40" s="67"/>
      <c r="K40" s="67"/>
      <c r="L40" s="67"/>
      <c r="M40" s="67"/>
    </row>
    <row r="41" spans="1:13" ht="185" customHeight="1" x14ac:dyDescent="0.35">
      <c r="A41" s="91" t="s">
        <v>383</v>
      </c>
      <c r="B41" s="94" t="s">
        <v>367</v>
      </c>
      <c r="C41" s="94" t="s">
        <v>368</v>
      </c>
      <c r="D41" s="94" t="s">
        <v>389</v>
      </c>
      <c r="E41" s="94" t="s">
        <v>390</v>
      </c>
      <c r="F41" s="94" t="s">
        <v>391</v>
      </c>
      <c r="G41" s="94" t="s">
        <v>392</v>
      </c>
      <c r="H41" s="28" t="s">
        <v>806</v>
      </c>
      <c r="I41" s="76" t="s">
        <v>516</v>
      </c>
      <c r="J41" s="67"/>
      <c r="K41" s="67"/>
      <c r="L41" s="67"/>
      <c r="M41" s="67"/>
    </row>
    <row r="42" spans="1:13" ht="170.5" customHeight="1" x14ac:dyDescent="0.35">
      <c r="A42" s="91" t="s">
        <v>388</v>
      </c>
      <c r="B42" s="94" t="s">
        <v>367</v>
      </c>
      <c r="C42" s="94" t="s">
        <v>368</v>
      </c>
      <c r="D42" s="94" t="s">
        <v>394</v>
      </c>
      <c r="E42" s="94" t="s">
        <v>395</v>
      </c>
      <c r="F42" s="94" t="s">
        <v>396</v>
      </c>
      <c r="G42" s="94" t="s">
        <v>397</v>
      </c>
      <c r="H42" s="28" t="s">
        <v>806</v>
      </c>
      <c r="I42" s="76" t="s">
        <v>516</v>
      </c>
      <c r="J42" s="67"/>
      <c r="K42" s="67"/>
      <c r="L42" s="67"/>
      <c r="M42" s="67"/>
    </row>
    <row r="43" spans="1:13" s="96" customFormat="1" ht="96" customHeight="1" x14ac:dyDescent="0.35">
      <c r="A43" s="95" t="s">
        <v>393</v>
      </c>
      <c r="B43" s="28" t="s">
        <v>565</v>
      </c>
      <c r="C43" s="28" t="s">
        <v>566</v>
      </c>
      <c r="D43" s="28" t="s">
        <v>567</v>
      </c>
      <c r="E43" s="28" t="s">
        <v>568</v>
      </c>
      <c r="F43" s="28" t="s">
        <v>569</v>
      </c>
      <c r="G43" s="28" t="s">
        <v>570</v>
      </c>
      <c r="H43" s="28" t="s">
        <v>609</v>
      </c>
      <c r="I43" s="76" t="s">
        <v>516</v>
      </c>
    </row>
    <row r="44" spans="1:13" ht="93.5" customHeight="1" x14ac:dyDescent="0.35">
      <c r="A44" s="91" t="s">
        <v>398</v>
      </c>
      <c r="B44" s="94" t="s">
        <v>399</v>
      </c>
      <c r="C44" s="94" t="s">
        <v>400</v>
      </c>
      <c r="D44" s="94" t="s">
        <v>401</v>
      </c>
      <c r="E44" s="94" t="s">
        <v>402</v>
      </c>
      <c r="F44" s="94" t="s">
        <v>403</v>
      </c>
      <c r="G44" s="94" t="s">
        <v>404</v>
      </c>
      <c r="H44" s="28" t="s">
        <v>526</v>
      </c>
      <c r="I44" s="76" t="s">
        <v>519</v>
      </c>
      <c r="J44" s="67"/>
      <c r="K44" s="67"/>
      <c r="L44" s="67"/>
      <c r="M44" s="67"/>
    </row>
    <row r="45" spans="1:13" ht="87" customHeight="1" x14ac:dyDescent="0.35">
      <c r="A45" s="91" t="s">
        <v>405</v>
      </c>
      <c r="B45" s="94" t="s">
        <v>406</v>
      </c>
      <c r="C45" s="94" t="s">
        <v>400</v>
      </c>
      <c r="D45" s="94" t="s">
        <v>407</v>
      </c>
      <c r="E45" s="94" t="s">
        <v>408</v>
      </c>
      <c r="F45" s="94" t="s">
        <v>403</v>
      </c>
      <c r="G45" s="94" t="s">
        <v>409</v>
      </c>
      <c r="H45" s="28" t="s">
        <v>527</v>
      </c>
      <c r="I45" s="76" t="s">
        <v>519</v>
      </c>
      <c r="J45" s="67"/>
      <c r="K45" s="67"/>
      <c r="L45" s="67"/>
      <c r="M45" s="67"/>
    </row>
    <row r="46" spans="1:13" ht="96" customHeight="1" x14ac:dyDescent="0.35">
      <c r="A46" s="91" t="s">
        <v>410</v>
      </c>
      <c r="B46" s="94" t="s">
        <v>411</v>
      </c>
      <c r="C46" s="94" t="s">
        <v>412</v>
      </c>
      <c r="D46" s="94" t="s">
        <v>413</v>
      </c>
      <c r="E46" s="94" t="s">
        <v>414</v>
      </c>
      <c r="F46" s="94" t="s">
        <v>415</v>
      </c>
      <c r="G46" s="94" t="s">
        <v>416</v>
      </c>
      <c r="H46" s="28" t="s">
        <v>528</v>
      </c>
      <c r="I46" s="76" t="s">
        <v>519</v>
      </c>
      <c r="J46" s="67"/>
      <c r="K46" s="67"/>
      <c r="L46" s="67"/>
      <c r="M46" s="67"/>
    </row>
    <row r="47" spans="1:13" ht="71.5" customHeight="1" x14ac:dyDescent="0.35">
      <c r="A47" s="91" t="s">
        <v>417</v>
      </c>
      <c r="B47" s="94" t="s">
        <v>418</v>
      </c>
      <c r="C47" s="94" t="s">
        <v>419</v>
      </c>
      <c r="D47" s="94" t="s">
        <v>420</v>
      </c>
      <c r="E47" s="94" t="s">
        <v>414</v>
      </c>
      <c r="F47" s="94" t="s">
        <v>415</v>
      </c>
      <c r="G47" s="94" t="s">
        <v>421</v>
      </c>
      <c r="H47" s="28" t="s">
        <v>528</v>
      </c>
      <c r="I47" s="76" t="s">
        <v>516</v>
      </c>
      <c r="J47" s="67"/>
      <c r="K47" s="67"/>
      <c r="L47" s="67"/>
      <c r="M47" s="67"/>
    </row>
    <row r="48" spans="1:13" ht="71.5" customHeight="1" x14ac:dyDescent="0.35">
      <c r="A48" s="97"/>
      <c r="B48" s="98"/>
      <c r="C48" s="98"/>
      <c r="D48" s="94"/>
      <c r="E48" s="94"/>
      <c r="F48" s="94"/>
      <c r="G48" s="94"/>
      <c r="H48" s="67"/>
      <c r="I48" s="72"/>
      <c r="J48" s="67"/>
      <c r="K48" s="67"/>
      <c r="L48" s="67"/>
      <c r="M48" s="99"/>
    </row>
    <row r="49" spans="1:13" s="103" customFormat="1" ht="81" customHeight="1" x14ac:dyDescent="0.35">
      <c r="A49" s="56" t="s">
        <v>178</v>
      </c>
      <c r="B49" s="57" t="s">
        <v>48</v>
      </c>
      <c r="C49" s="58" t="s">
        <v>423</v>
      </c>
      <c r="D49" s="59" t="s">
        <v>529</v>
      </c>
      <c r="E49" s="60" t="s">
        <v>530</v>
      </c>
      <c r="F49" s="60" t="s">
        <v>531</v>
      </c>
      <c r="G49" s="61" t="s">
        <v>532</v>
      </c>
      <c r="H49" s="60" t="s">
        <v>807</v>
      </c>
      <c r="I49" s="62" t="s">
        <v>496</v>
      </c>
      <c r="J49" s="100"/>
      <c r="K49" s="101"/>
      <c r="L49" s="100"/>
      <c r="M49" s="102"/>
    </row>
    <row r="50" spans="1:13" ht="103.5" customHeight="1" x14ac:dyDescent="0.35">
      <c r="A50" s="63" t="s">
        <v>178</v>
      </c>
      <c r="B50" s="63" t="s">
        <v>422</v>
      </c>
      <c r="C50" s="59" t="s">
        <v>423</v>
      </c>
      <c r="D50" s="59" t="s">
        <v>424</v>
      </c>
      <c r="E50" s="61" t="s">
        <v>425</v>
      </c>
      <c r="F50" s="61" t="s">
        <v>426</v>
      </c>
      <c r="G50" s="61" t="s">
        <v>427</v>
      </c>
      <c r="H50" s="28" t="s">
        <v>533</v>
      </c>
      <c r="I50" s="64" t="s">
        <v>496</v>
      </c>
      <c r="J50" s="67"/>
      <c r="K50" s="67"/>
      <c r="L50" s="67"/>
      <c r="M50" s="67"/>
    </row>
    <row r="51" spans="1:13" ht="107" customHeight="1" x14ac:dyDescent="0.35">
      <c r="A51" s="63" t="s">
        <v>178</v>
      </c>
      <c r="B51" s="63" t="s">
        <v>188</v>
      </c>
      <c r="C51" s="59" t="s">
        <v>423</v>
      </c>
      <c r="D51" s="59" t="s">
        <v>428</v>
      </c>
      <c r="E51" s="61" t="s">
        <v>429</v>
      </c>
      <c r="F51" s="61" t="s">
        <v>430</v>
      </c>
      <c r="G51" s="65" t="s">
        <v>431</v>
      </c>
      <c r="H51" s="28" t="s">
        <v>534</v>
      </c>
      <c r="I51" s="64" t="s">
        <v>496</v>
      </c>
      <c r="J51" s="67"/>
      <c r="K51" s="67"/>
      <c r="L51" s="67"/>
      <c r="M51" s="67"/>
    </row>
    <row r="52" spans="1:13" ht="69.5" customHeight="1" x14ac:dyDescent="0.35">
      <c r="A52" s="63" t="s">
        <v>178</v>
      </c>
      <c r="B52" s="63" t="s">
        <v>55</v>
      </c>
      <c r="C52" s="59" t="s">
        <v>423</v>
      </c>
      <c r="D52" s="59" t="s">
        <v>432</v>
      </c>
      <c r="E52" s="61" t="s">
        <v>433</v>
      </c>
      <c r="F52" s="61" t="s">
        <v>434</v>
      </c>
      <c r="G52" s="65" t="s">
        <v>435</v>
      </c>
      <c r="H52" s="28" t="s">
        <v>535</v>
      </c>
      <c r="I52" s="64" t="s">
        <v>496</v>
      </c>
      <c r="J52" s="67"/>
      <c r="K52" s="67"/>
      <c r="L52" s="67"/>
      <c r="M52" s="67"/>
    </row>
    <row r="53" spans="1:13" ht="94" customHeight="1" x14ac:dyDescent="0.35">
      <c r="A53" s="63" t="s">
        <v>178</v>
      </c>
      <c r="B53" s="63" t="s">
        <v>57</v>
      </c>
      <c r="C53" s="59" t="s">
        <v>423</v>
      </c>
      <c r="D53" s="59" t="s">
        <v>436</v>
      </c>
      <c r="E53" s="61" t="s">
        <v>437</v>
      </c>
      <c r="F53" s="61" t="s">
        <v>438</v>
      </c>
      <c r="G53" s="65" t="s">
        <v>439</v>
      </c>
      <c r="H53" s="28" t="s">
        <v>536</v>
      </c>
      <c r="I53" s="64" t="s">
        <v>496</v>
      </c>
      <c r="J53" s="67"/>
      <c r="K53" s="67"/>
      <c r="L53" s="67"/>
      <c r="M53" s="67"/>
    </row>
    <row r="54" spans="1:13" ht="78" customHeight="1" x14ac:dyDescent="0.35">
      <c r="A54" s="67"/>
      <c r="B54" s="67"/>
      <c r="C54" s="67"/>
      <c r="D54" s="67"/>
      <c r="E54" s="67"/>
      <c r="F54" s="67"/>
      <c r="G54" s="67"/>
      <c r="H54" s="67"/>
      <c r="I54" s="72"/>
      <c r="J54" s="67"/>
      <c r="K54" s="67"/>
      <c r="L54" s="67"/>
      <c r="M54" s="67"/>
    </row>
    <row r="55" spans="1:13" ht="160" customHeight="1" x14ac:dyDescent="0.35">
      <c r="A55" s="72" t="s">
        <v>440</v>
      </c>
      <c r="B55" s="72" t="s">
        <v>441</v>
      </c>
      <c r="C55" s="73" t="s">
        <v>442</v>
      </c>
      <c r="D55" s="73" t="s">
        <v>443</v>
      </c>
      <c r="E55" s="73" t="s">
        <v>444</v>
      </c>
      <c r="F55" s="20" t="s">
        <v>445</v>
      </c>
      <c r="G55" s="104" t="s">
        <v>446</v>
      </c>
      <c r="H55" s="73" t="s">
        <v>537</v>
      </c>
      <c r="I55" s="64" t="s">
        <v>516</v>
      </c>
      <c r="J55" s="67"/>
      <c r="K55" s="67"/>
      <c r="L55" s="67"/>
      <c r="M55" s="67"/>
    </row>
    <row r="56" spans="1:13" ht="173" customHeight="1" x14ac:dyDescent="0.35">
      <c r="A56" s="72" t="s">
        <v>447</v>
      </c>
      <c r="B56" s="72" t="s">
        <v>448</v>
      </c>
      <c r="C56" s="73" t="s">
        <v>449</v>
      </c>
      <c r="D56" s="73" t="s">
        <v>443</v>
      </c>
      <c r="E56" s="73" t="s">
        <v>598</v>
      </c>
      <c r="F56" s="20" t="s">
        <v>450</v>
      </c>
      <c r="G56" s="104" t="s">
        <v>597</v>
      </c>
      <c r="H56" s="73" t="s">
        <v>801</v>
      </c>
      <c r="I56" s="64" t="s">
        <v>516</v>
      </c>
      <c r="J56" s="67"/>
      <c r="K56" s="67"/>
      <c r="L56" s="67"/>
      <c r="M56" s="67"/>
    </row>
    <row r="57" spans="1:13" ht="197" customHeight="1" x14ac:dyDescent="0.35">
      <c r="A57" s="105" t="s">
        <v>451</v>
      </c>
      <c r="B57" s="105" t="s">
        <v>452</v>
      </c>
      <c r="C57" s="73" t="s">
        <v>453</v>
      </c>
      <c r="D57" s="73" t="s">
        <v>454</v>
      </c>
      <c r="E57" s="104" t="s">
        <v>455</v>
      </c>
      <c r="F57" s="73" t="s">
        <v>456</v>
      </c>
      <c r="G57" s="104" t="s">
        <v>808</v>
      </c>
      <c r="H57" s="73" t="s">
        <v>800</v>
      </c>
      <c r="I57" s="64" t="s">
        <v>516</v>
      </c>
      <c r="J57" s="67"/>
      <c r="K57" s="67"/>
      <c r="L57" s="67"/>
      <c r="M57" s="67"/>
    </row>
    <row r="58" spans="1:13" ht="344.5" customHeight="1" x14ac:dyDescent="0.35">
      <c r="A58" s="72" t="s">
        <v>457</v>
      </c>
      <c r="B58" s="72" t="s">
        <v>458</v>
      </c>
      <c r="C58" s="73" t="s">
        <v>459</v>
      </c>
      <c r="D58" s="104" t="s">
        <v>460</v>
      </c>
      <c r="E58" s="104" t="s">
        <v>809</v>
      </c>
      <c r="F58" s="73" t="s">
        <v>599</v>
      </c>
      <c r="G58" s="104" t="s">
        <v>810</v>
      </c>
      <c r="H58" s="104" t="s">
        <v>538</v>
      </c>
      <c r="I58" s="64" t="s">
        <v>516</v>
      </c>
      <c r="J58" s="67"/>
      <c r="K58" s="67"/>
      <c r="L58" s="67"/>
      <c r="M58" s="67"/>
    </row>
    <row r="59" spans="1:13" ht="226" customHeight="1" x14ac:dyDescent="0.35">
      <c r="A59" s="105" t="s">
        <v>461</v>
      </c>
      <c r="B59" s="105" t="s">
        <v>207</v>
      </c>
      <c r="C59" s="73" t="s">
        <v>459</v>
      </c>
      <c r="D59" s="104" t="s">
        <v>462</v>
      </c>
      <c r="E59" s="104" t="s">
        <v>463</v>
      </c>
      <c r="F59" s="73" t="s">
        <v>464</v>
      </c>
      <c r="G59" s="104" t="s">
        <v>769</v>
      </c>
      <c r="H59" s="73" t="s">
        <v>770</v>
      </c>
      <c r="I59" s="64" t="s">
        <v>516</v>
      </c>
      <c r="J59" s="67"/>
      <c r="K59" s="67"/>
      <c r="L59" s="67"/>
      <c r="M59" s="67"/>
    </row>
    <row r="60" spans="1:13" ht="228.5" customHeight="1" x14ac:dyDescent="0.35">
      <c r="A60" s="72" t="s">
        <v>465</v>
      </c>
      <c r="B60" s="72" t="s">
        <v>466</v>
      </c>
      <c r="C60" s="73" t="s">
        <v>459</v>
      </c>
      <c r="D60" s="104" t="s">
        <v>467</v>
      </c>
      <c r="E60" s="104" t="s">
        <v>811</v>
      </c>
      <c r="F60" s="73" t="s">
        <v>600</v>
      </c>
      <c r="G60" s="104" t="s">
        <v>768</v>
      </c>
      <c r="H60" s="73" t="s">
        <v>782</v>
      </c>
      <c r="I60" s="64" t="s">
        <v>516</v>
      </c>
      <c r="J60" s="67"/>
      <c r="K60" s="67"/>
      <c r="L60" s="67"/>
      <c r="M60" s="67"/>
    </row>
    <row r="61" spans="1:13" ht="116" customHeight="1" x14ac:dyDescent="0.35">
      <c r="A61" s="72"/>
      <c r="B61" s="72"/>
      <c r="C61" s="73"/>
      <c r="D61" s="104" t="s">
        <v>771</v>
      </c>
      <c r="E61" s="104" t="s">
        <v>772</v>
      </c>
      <c r="F61" s="73" t="s">
        <v>798</v>
      </c>
      <c r="G61" s="104" t="s">
        <v>773</v>
      </c>
      <c r="H61" s="73" t="s">
        <v>774</v>
      </c>
      <c r="I61" s="79" t="s">
        <v>775</v>
      </c>
      <c r="J61" s="67"/>
      <c r="K61" s="67"/>
      <c r="L61" s="67"/>
      <c r="M61" s="67"/>
    </row>
    <row r="62" spans="1:13" ht="52.5" customHeight="1" x14ac:dyDescent="0.35">
      <c r="A62" s="67"/>
      <c r="B62" s="67"/>
      <c r="C62" s="67"/>
      <c r="D62" s="67"/>
      <c r="E62" s="67"/>
      <c r="F62" s="67"/>
      <c r="G62" s="67"/>
      <c r="H62" s="67"/>
      <c r="I62" s="72"/>
      <c r="J62" s="67"/>
      <c r="K62" s="67"/>
      <c r="L62" s="67"/>
      <c r="M62" s="67"/>
    </row>
    <row r="63" spans="1:13" ht="103" customHeight="1" x14ac:dyDescent="0.35">
      <c r="A63" s="106" t="s">
        <v>625</v>
      </c>
      <c r="B63" s="106" t="s">
        <v>469</v>
      </c>
      <c r="C63" s="112" t="s">
        <v>470</v>
      </c>
      <c r="D63" s="112" t="s">
        <v>471</v>
      </c>
      <c r="E63" s="112" t="s">
        <v>472</v>
      </c>
      <c r="F63" s="112" t="s">
        <v>473</v>
      </c>
      <c r="G63" s="112" t="s">
        <v>474</v>
      </c>
      <c r="H63" s="113" t="s">
        <v>539</v>
      </c>
      <c r="I63" s="107" t="s">
        <v>540</v>
      </c>
      <c r="J63" s="67"/>
      <c r="K63" s="67"/>
      <c r="L63" s="67"/>
      <c r="M63" s="67"/>
    </row>
    <row r="64" spans="1:13" ht="77" customHeight="1" x14ac:dyDescent="0.35">
      <c r="A64" s="106" t="s">
        <v>475</v>
      </c>
      <c r="B64" s="108" t="s">
        <v>476</v>
      </c>
      <c r="C64" s="112" t="s">
        <v>477</v>
      </c>
      <c r="D64" s="112" t="s">
        <v>478</v>
      </c>
      <c r="E64" s="112" t="s">
        <v>479</v>
      </c>
      <c r="F64" s="112" t="s">
        <v>480</v>
      </c>
      <c r="G64" s="112" t="s">
        <v>481</v>
      </c>
      <c r="H64" s="113" t="s">
        <v>541</v>
      </c>
      <c r="I64" s="107" t="s">
        <v>516</v>
      </c>
      <c r="J64" s="67"/>
      <c r="K64" s="67"/>
      <c r="L64" s="67"/>
      <c r="M64" s="67"/>
    </row>
    <row r="65" spans="1:13" ht="60" customHeight="1" x14ac:dyDescent="0.35">
      <c r="A65" s="106" t="s">
        <v>482</v>
      </c>
      <c r="B65" s="106" t="s">
        <v>483</v>
      </c>
      <c r="C65" s="112" t="s">
        <v>484</v>
      </c>
      <c r="D65" s="112" t="s">
        <v>485</v>
      </c>
      <c r="E65" s="112" t="s">
        <v>486</v>
      </c>
      <c r="F65" s="112" t="s">
        <v>487</v>
      </c>
      <c r="G65" s="112" t="s">
        <v>488</v>
      </c>
      <c r="H65" s="113" t="s">
        <v>542</v>
      </c>
      <c r="I65" s="107" t="s">
        <v>516</v>
      </c>
      <c r="J65" s="67"/>
      <c r="K65" s="67"/>
      <c r="L65" s="67"/>
      <c r="M65" s="67"/>
    </row>
    <row r="66" spans="1:13" ht="69" customHeight="1" x14ac:dyDescent="0.35">
      <c r="A66" s="106" t="s">
        <v>489</v>
      </c>
      <c r="B66" s="109" t="s">
        <v>490</v>
      </c>
      <c r="C66" s="106" t="s">
        <v>491</v>
      </c>
      <c r="D66" s="106" t="s">
        <v>492</v>
      </c>
      <c r="E66" s="106" t="s">
        <v>493</v>
      </c>
      <c r="F66" s="106" t="s">
        <v>494</v>
      </c>
      <c r="G66" s="106" t="s">
        <v>799</v>
      </c>
      <c r="H66" s="114" t="s">
        <v>543</v>
      </c>
      <c r="I66" s="107" t="s">
        <v>516</v>
      </c>
      <c r="J66" s="67"/>
      <c r="K66" s="67"/>
      <c r="L66" s="67"/>
      <c r="M66" s="67"/>
    </row>
    <row r="67" spans="1:13" ht="68" customHeight="1" x14ac:dyDescent="0.35">
      <c r="A67" s="60" t="s">
        <v>544</v>
      </c>
      <c r="B67" s="50" t="s">
        <v>545</v>
      </c>
      <c r="C67" s="60" t="s">
        <v>546</v>
      </c>
      <c r="D67" s="61" t="s">
        <v>547</v>
      </c>
      <c r="E67" s="113" t="s">
        <v>548</v>
      </c>
      <c r="F67" s="113" t="s">
        <v>548</v>
      </c>
      <c r="G67" s="61" t="s">
        <v>549</v>
      </c>
      <c r="H67" s="60" t="s">
        <v>550</v>
      </c>
      <c r="I67" s="110" t="s">
        <v>516</v>
      </c>
    </row>
    <row r="68" spans="1:13" ht="71" customHeight="1" x14ac:dyDescent="0.35">
      <c r="A68" s="50" t="s">
        <v>551</v>
      </c>
      <c r="B68" s="50" t="s">
        <v>552</v>
      </c>
      <c r="C68" s="61" t="s">
        <v>553</v>
      </c>
      <c r="D68" s="50" t="s">
        <v>554</v>
      </c>
      <c r="E68" s="60" t="s">
        <v>555</v>
      </c>
      <c r="F68" s="60" t="s">
        <v>555</v>
      </c>
      <c r="G68" s="60" t="s">
        <v>623</v>
      </c>
      <c r="H68" s="61" t="s">
        <v>624</v>
      </c>
      <c r="I68" s="111" t="s">
        <v>556</v>
      </c>
    </row>
  </sheetData>
  <mergeCells count="14">
    <mergeCell ref="A16:A17"/>
    <mergeCell ref="B16:B17"/>
    <mergeCell ref="A1:M1"/>
    <mergeCell ref="A6:A10"/>
    <mergeCell ref="B6:B10"/>
    <mergeCell ref="A11:A15"/>
    <mergeCell ref="B11:B15"/>
    <mergeCell ref="C28:C29"/>
    <mergeCell ref="A18:A19"/>
    <mergeCell ref="B18:B19"/>
    <mergeCell ref="A26:A27"/>
    <mergeCell ref="B26:B27"/>
    <mergeCell ref="A28:A29"/>
    <mergeCell ref="B28:B29"/>
  </mergeCells>
  <conditionalFormatting sqref="K49 I49">
    <cfRule type="containsText" dxfId="2" priority="1" stopIfTrue="1" operator="containsText" text="Hold">
      <formula>NOT(ISERROR(SEARCH("Hold",I49)))</formula>
    </cfRule>
  </conditionalFormatting>
  <conditionalFormatting sqref="K49 I49">
    <cfRule type="cellIs" dxfId="1" priority="2" stopIfTrue="1" operator="equal">
      <formula>"Failed"</formula>
    </cfRule>
    <cfRule type="containsText" dxfId="0" priority="3" stopIfTrue="1" operator="containsText" text="Passed">
      <formula>NOT(ISERROR(SEARCH("Passed",I49)))</formula>
    </cfRule>
  </conditionalFormatting>
  <dataValidations count="1">
    <dataValidation type="list" allowBlank="1" showInputMessage="1" showErrorMessage="1" sqref="I49 JE49 TA49 ACW49 AMS49 AWO49 BGK49 BQG49 CAC49 CJY49 CTU49 DDQ49 DNM49 DXI49 EHE49 ERA49 FAW49 FKS49 FUO49 GEK49 GOG49 GYC49 HHY49 HRU49 IBQ49 ILM49 IVI49 JFE49 JPA49 JYW49 KIS49 KSO49 LCK49 LMG49 LWC49 MFY49 MPU49 MZQ49 NJM49 NTI49 ODE49 ONA49 OWW49 PGS49 PQO49 QAK49 QKG49 QUC49 RDY49 RNU49 RXQ49 SHM49 SRI49 TBE49 TLA49 TUW49 UES49 UOO49 UYK49 VIG49 VSC49 WBY49 WLU49 WVQ49 K49 JG49 TC49 ACY49 AMU49 AWQ49 BGM49 BQI49 CAE49 CKA49 CTW49 DDS49 DNO49 DXK49 EHG49 ERC49 FAY49 FKU49 FUQ49 GEM49 GOI49 GYE49 HIA49 HRW49 IBS49 ILO49 IVK49 JFG49 JPC49 JYY49 KIU49 KSQ49 LCM49 LMI49 LWE49 MGA49 MPW49 MZS49 NJO49 NTK49 ODG49 ONC49 OWY49 PGU49 PQQ49 QAM49 QKI49 QUE49 REA49 RNW49 RXS49 SHO49 SRK49 TBG49 TLC49 TUY49 UEU49 UOQ49 UYM49 VII49 VSE49 WCA49 WLW49 WVS49" xr:uid="{7ADB481B-545A-413B-A797-BEFACAA7D40A}">
      <formula1>"Passed,Failed,Hold"</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74B83-24CA-409D-AC0B-ACC3C4B86835}">
  <dimension ref="A1:G6"/>
  <sheetViews>
    <sheetView zoomScale="75" workbookViewId="0">
      <selection activeCell="D6" sqref="D6"/>
    </sheetView>
  </sheetViews>
  <sheetFormatPr defaultRowHeight="14.5" x14ac:dyDescent="0.35"/>
  <cols>
    <col min="1" max="1" width="21.26953125" customWidth="1"/>
    <col min="2" max="2" width="16.1796875" customWidth="1"/>
    <col min="3" max="4" width="46.453125" customWidth="1"/>
    <col min="5" max="5" width="8.36328125" customWidth="1"/>
    <col min="6" max="6" width="46.453125" customWidth="1"/>
    <col min="7" max="7" width="6.81640625" customWidth="1"/>
  </cols>
  <sheetData>
    <row r="1" spans="1:7" ht="29" x14ac:dyDescent="0.35">
      <c r="A1" s="45" t="s">
        <v>707</v>
      </c>
      <c r="B1" s="45" t="s">
        <v>708</v>
      </c>
      <c r="C1" s="45" t="s">
        <v>709</v>
      </c>
      <c r="D1" s="45" t="s">
        <v>784</v>
      </c>
      <c r="E1" s="46" t="s">
        <v>710</v>
      </c>
      <c r="F1" s="45" t="s">
        <v>711</v>
      </c>
      <c r="G1" s="45" t="s">
        <v>712</v>
      </c>
    </row>
    <row r="2" spans="1:7" ht="67" customHeight="1" x14ac:dyDescent="0.35">
      <c r="A2" s="8" t="s">
        <v>759</v>
      </c>
      <c r="B2" s="8" t="s">
        <v>764</v>
      </c>
      <c r="C2" s="35" t="s">
        <v>765</v>
      </c>
      <c r="D2" s="53" t="s">
        <v>785</v>
      </c>
      <c r="E2" s="8" t="s">
        <v>27</v>
      </c>
      <c r="F2" s="52" t="s">
        <v>767</v>
      </c>
      <c r="G2" s="8" t="s">
        <v>714</v>
      </c>
    </row>
    <row r="3" spans="1:7" ht="91.5" customHeight="1" x14ac:dyDescent="0.35">
      <c r="A3" s="8" t="s">
        <v>762</v>
      </c>
      <c r="B3" s="8" t="s">
        <v>766</v>
      </c>
      <c r="C3" s="35" t="s">
        <v>765</v>
      </c>
      <c r="D3" s="53" t="s">
        <v>786</v>
      </c>
      <c r="E3" s="8" t="s">
        <v>27</v>
      </c>
      <c r="F3" s="52" t="s">
        <v>767</v>
      </c>
      <c r="G3" s="8" t="s">
        <v>714</v>
      </c>
    </row>
    <row r="4" spans="1:7" ht="48" customHeight="1" x14ac:dyDescent="0.35">
      <c r="A4" s="8" t="s">
        <v>696</v>
      </c>
      <c r="B4" s="8" t="s">
        <v>141</v>
      </c>
      <c r="C4" s="35" t="s">
        <v>713</v>
      </c>
      <c r="D4" s="53" t="s">
        <v>787</v>
      </c>
      <c r="E4" s="8" t="s">
        <v>27</v>
      </c>
      <c r="F4" s="51" t="s">
        <v>767</v>
      </c>
      <c r="G4" s="8" t="s">
        <v>714</v>
      </c>
    </row>
    <row r="5" spans="1:7" ht="112" customHeight="1" x14ac:dyDescent="0.35">
      <c r="A5" s="8" t="s">
        <v>777</v>
      </c>
      <c r="B5" s="8" t="s">
        <v>776</v>
      </c>
      <c r="C5" s="35" t="s">
        <v>778</v>
      </c>
      <c r="D5" s="53" t="s">
        <v>788</v>
      </c>
      <c r="E5" s="8" t="s">
        <v>13</v>
      </c>
      <c r="F5" s="51" t="s">
        <v>779</v>
      </c>
      <c r="G5" s="8" t="s">
        <v>714</v>
      </c>
    </row>
    <row r="6" spans="1:7" ht="47.5" customHeight="1" x14ac:dyDescent="0.35">
      <c r="A6" s="8" t="s">
        <v>734</v>
      </c>
      <c r="B6" s="8" t="s">
        <v>733</v>
      </c>
      <c r="C6" s="35" t="s">
        <v>812</v>
      </c>
      <c r="D6" s="53" t="s">
        <v>789</v>
      </c>
      <c r="E6" s="8" t="s">
        <v>13</v>
      </c>
      <c r="F6" s="51" t="s">
        <v>748</v>
      </c>
      <c r="G6" s="8" t="s">
        <v>714</v>
      </c>
    </row>
  </sheetData>
  <hyperlinks>
    <hyperlink ref="F6" r:id="rId1" xr:uid="{B1761E49-F717-462B-ACB5-DC3AFF4CAC2E}"/>
    <hyperlink ref="F2" r:id="rId2" xr:uid="{C2794F86-26CF-4193-B2FC-760A7063FF45}"/>
    <hyperlink ref="F3" r:id="rId3" xr:uid="{32FC8418-0FF2-49A5-ACA1-F8AAF2B5CD0B}"/>
    <hyperlink ref="F4" r:id="rId4" xr:uid="{256A8A9F-6D99-486D-95C7-AE9A75B9F2D8}"/>
    <hyperlink ref="F5" r:id="rId5" xr:uid="{B3E610ED-D671-4101-A328-3C79AE72C2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61027-293D-44BC-9F07-E873334A1CB0}">
  <dimension ref="A1:F50"/>
  <sheetViews>
    <sheetView zoomScale="76" workbookViewId="0">
      <selection activeCell="J39" sqref="J39"/>
    </sheetView>
  </sheetViews>
  <sheetFormatPr defaultRowHeight="14.5" x14ac:dyDescent="0.35"/>
  <cols>
    <col min="1" max="1" width="20" style="49" customWidth="1"/>
    <col min="2" max="2" width="20.7265625" style="49" customWidth="1"/>
    <col min="3" max="3" width="22" style="49" customWidth="1"/>
    <col min="4" max="4" width="21.54296875" style="49" customWidth="1"/>
    <col min="5" max="5" width="22.1796875" customWidth="1"/>
    <col min="6" max="6" width="25.453125" customWidth="1"/>
  </cols>
  <sheetData>
    <row r="1" spans="1:6" x14ac:dyDescent="0.35">
      <c r="A1" s="47" t="s">
        <v>601</v>
      </c>
      <c r="B1" s="47" t="s">
        <v>602</v>
      </c>
      <c r="C1" s="47" t="s">
        <v>603</v>
      </c>
      <c r="D1" s="47" t="s">
        <v>604</v>
      </c>
      <c r="E1" s="37" t="s">
        <v>605</v>
      </c>
      <c r="F1" s="37" t="s">
        <v>606</v>
      </c>
    </row>
    <row r="2" spans="1:6" x14ac:dyDescent="0.35">
      <c r="A2" s="34" t="s">
        <v>643</v>
      </c>
      <c r="B2" s="34" t="s">
        <v>644</v>
      </c>
      <c r="C2" s="34" t="s">
        <v>645</v>
      </c>
      <c r="D2" s="34" t="s">
        <v>646</v>
      </c>
      <c r="E2" s="41" t="s">
        <v>496</v>
      </c>
      <c r="F2" s="34" t="s">
        <v>415</v>
      </c>
    </row>
    <row r="3" spans="1:6" ht="22.5" customHeight="1" x14ac:dyDescent="0.35">
      <c r="A3" s="116" t="s">
        <v>647</v>
      </c>
      <c r="B3" s="116" t="s">
        <v>648</v>
      </c>
      <c r="C3" s="116" t="s">
        <v>649</v>
      </c>
      <c r="D3" s="42" t="s">
        <v>650</v>
      </c>
      <c r="E3" s="41" t="s">
        <v>496</v>
      </c>
      <c r="F3" s="34" t="s">
        <v>415</v>
      </c>
    </row>
    <row r="4" spans="1:6" x14ac:dyDescent="0.35">
      <c r="A4" s="117"/>
      <c r="B4" s="117"/>
      <c r="C4" s="117"/>
      <c r="D4" s="42" t="s">
        <v>651</v>
      </c>
      <c r="E4" s="43" t="s">
        <v>695</v>
      </c>
      <c r="F4" s="34" t="s">
        <v>759</v>
      </c>
    </row>
    <row r="5" spans="1:6" x14ac:dyDescent="0.35">
      <c r="A5" s="117"/>
      <c r="B5" s="117"/>
      <c r="C5" s="117"/>
      <c r="D5" s="42" t="s">
        <v>652</v>
      </c>
      <c r="E5" s="43" t="s">
        <v>695</v>
      </c>
      <c r="F5" s="34" t="s">
        <v>759</v>
      </c>
    </row>
    <row r="6" spans="1:6" x14ac:dyDescent="0.35">
      <c r="A6" s="117"/>
      <c r="B6" s="117"/>
      <c r="C6" s="117"/>
      <c r="D6" s="42" t="s">
        <v>760</v>
      </c>
      <c r="E6" s="41" t="s">
        <v>496</v>
      </c>
      <c r="F6" s="34" t="s">
        <v>415</v>
      </c>
    </row>
    <row r="7" spans="1:6" x14ac:dyDescent="0.35">
      <c r="A7" s="118"/>
      <c r="B7" s="118"/>
      <c r="C7" s="118"/>
      <c r="D7" s="42" t="s">
        <v>761</v>
      </c>
      <c r="E7" s="43" t="s">
        <v>695</v>
      </c>
      <c r="F7" s="34" t="s">
        <v>759</v>
      </c>
    </row>
    <row r="8" spans="1:6" x14ac:dyDescent="0.35">
      <c r="A8" s="119" t="s">
        <v>653</v>
      </c>
      <c r="B8" s="119" t="s">
        <v>654</v>
      </c>
      <c r="C8" s="119" t="s">
        <v>655</v>
      </c>
      <c r="D8" s="42" t="s">
        <v>656</v>
      </c>
      <c r="E8" s="41" t="s">
        <v>496</v>
      </c>
      <c r="F8" s="34" t="s">
        <v>415</v>
      </c>
    </row>
    <row r="9" spans="1:6" x14ac:dyDescent="0.35">
      <c r="A9" s="119"/>
      <c r="B9" s="119"/>
      <c r="C9" s="119"/>
      <c r="D9" s="42" t="s">
        <v>657</v>
      </c>
      <c r="E9" s="43" t="s">
        <v>695</v>
      </c>
      <c r="F9" s="34" t="s">
        <v>762</v>
      </c>
    </row>
    <row r="10" spans="1:6" x14ac:dyDescent="0.35">
      <c r="A10" s="119"/>
      <c r="B10" s="119"/>
      <c r="C10" s="119"/>
      <c r="D10" s="42" t="s">
        <v>658</v>
      </c>
      <c r="E10" s="43" t="s">
        <v>695</v>
      </c>
      <c r="F10" s="34" t="s">
        <v>762</v>
      </c>
    </row>
    <row r="11" spans="1:6" x14ac:dyDescent="0.35">
      <c r="A11" s="119"/>
      <c r="B11" s="119"/>
      <c r="C11" s="119"/>
      <c r="D11" s="42" t="s">
        <v>659</v>
      </c>
      <c r="E11" s="41" t="s">
        <v>496</v>
      </c>
      <c r="F11" s="34" t="s">
        <v>415</v>
      </c>
    </row>
    <row r="12" spans="1:6" x14ac:dyDescent="0.35">
      <c r="A12" s="119"/>
      <c r="B12" s="119"/>
      <c r="C12" s="119"/>
      <c r="D12" s="42" t="s">
        <v>660</v>
      </c>
      <c r="E12" s="43" t="s">
        <v>695</v>
      </c>
      <c r="F12" s="34" t="s">
        <v>762</v>
      </c>
    </row>
    <row r="13" spans="1:6" x14ac:dyDescent="0.35">
      <c r="A13" s="119" t="s">
        <v>661</v>
      </c>
      <c r="B13" s="119" t="s">
        <v>662</v>
      </c>
      <c r="C13" s="119" t="s">
        <v>663</v>
      </c>
      <c r="D13" s="42" t="s">
        <v>664</v>
      </c>
      <c r="E13" s="41" t="s">
        <v>496</v>
      </c>
      <c r="F13" s="34" t="s">
        <v>415</v>
      </c>
    </row>
    <row r="14" spans="1:6" x14ac:dyDescent="0.35">
      <c r="A14" s="119"/>
      <c r="B14" s="119"/>
      <c r="C14" s="119"/>
      <c r="D14" s="42" t="s">
        <v>665</v>
      </c>
      <c r="E14" s="41" t="s">
        <v>496</v>
      </c>
      <c r="F14" s="34" t="s">
        <v>415</v>
      </c>
    </row>
    <row r="15" spans="1:6" x14ac:dyDescent="0.35">
      <c r="A15" s="119"/>
      <c r="B15" s="119" t="s">
        <v>666</v>
      </c>
      <c r="C15" s="119" t="s">
        <v>667</v>
      </c>
      <c r="D15" s="42" t="s">
        <v>668</v>
      </c>
      <c r="E15" s="41" t="s">
        <v>496</v>
      </c>
      <c r="F15" s="34" t="s">
        <v>415</v>
      </c>
    </row>
    <row r="16" spans="1:6" x14ac:dyDescent="0.35">
      <c r="A16" s="119"/>
      <c r="B16" s="119"/>
      <c r="C16" s="119"/>
      <c r="D16" s="42" t="s">
        <v>669</v>
      </c>
      <c r="E16" s="41" t="s">
        <v>496</v>
      </c>
      <c r="F16" s="34" t="s">
        <v>415</v>
      </c>
    </row>
    <row r="17" spans="1:6" x14ac:dyDescent="0.35">
      <c r="A17" s="119"/>
      <c r="B17" s="34" t="s">
        <v>670</v>
      </c>
      <c r="C17" s="42" t="s">
        <v>671</v>
      </c>
      <c r="D17" s="42" t="s">
        <v>672</v>
      </c>
      <c r="E17" s="41" t="s">
        <v>496</v>
      </c>
      <c r="F17" s="34" t="s">
        <v>415</v>
      </c>
    </row>
    <row r="18" spans="1:6" x14ac:dyDescent="0.35">
      <c r="A18" s="119"/>
      <c r="B18" s="119" t="s">
        <v>673</v>
      </c>
      <c r="C18" s="119" t="s">
        <v>674</v>
      </c>
      <c r="D18" s="42" t="s">
        <v>675</v>
      </c>
      <c r="E18" s="41" t="s">
        <v>496</v>
      </c>
      <c r="F18" s="34" t="s">
        <v>415</v>
      </c>
    </row>
    <row r="19" spans="1:6" ht="23.4" customHeight="1" x14ac:dyDescent="0.35">
      <c r="A19" s="119"/>
      <c r="B19" s="119"/>
      <c r="C19" s="119"/>
      <c r="D19" s="42" t="s">
        <v>676</v>
      </c>
      <c r="E19" s="41" t="s">
        <v>496</v>
      </c>
      <c r="F19" s="34" t="s">
        <v>415</v>
      </c>
    </row>
    <row r="20" spans="1:6" ht="20.399999999999999" customHeight="1" x14ac:dyDescent="0.35">
      <c r="A20" s="119"/>
      <c r="B20" s="119"/>
      <c r="C20" s="119"/>
      <c r="D20" s="42" t="s">
        <v>677</v>
      </c>
      <c r="E20" s="41" t="s">
        <v>496</v>
      </c>
      <c r="F20" s="34" t="s">
        <v>415</v>
      </c>
    </row>
    <row r="21" spans="1:6" ht="20.399999999999999" customHeight="1" x14ac:dyDescent="0.35">
      <c r="A21" s="119"/>
      <c r="B21" s="119"/>
      <c r="C21" s="119"/>
      <c r="D21" s="42" t="s">
        <v>678</v>
      </c>
      <c r="E21" s="41" t="s">
        <v>496</v>
      </c>
      <c r="F21" s="34" t="s">
        <v>415</v>
      </c>
    </row>
    <row r="22" spans="1:6" ht="22.25" customHeight="1" x14ac:dyDescent="0.35">
      <c r="A22" s="119"/>
      <c r="B22" s="119" t="s">
        <v>679</v>
      </c>
      <c r="C22" s="119" t="s">
        <v>680</v>
      </c>
      <c r="D22" s="42" t="s">
        <v>681</v>
      </c>
      <c r="E22" s="41" t="s">
        <v>496</v>
      </c>
      <c r="F22" s="34" t="s">
        <v>415</v>
      </c>
    </row>
    <row r="23" spans="1:6" ht="20.399999999999999" customHeight="1" x14ac:dyDescent="0.35">
      <c r="A23" s="119"/>
      <c r="B23" s="119"/>
      <c r="C23" s="119"/>
      <c r="D23" s="42" t="s">
        <v>682</v>
      </c>
      <c r="E23" s="41" t="s">
        <v>496</v>
      </c>
      <c r="F23" s="34" t="s">
        <v>415</v>
      </c>
    </row>
    <row r="24" spans="1:6" ht="22.25" customHeight="1" x14ac:dyDescent="0.35">
      <c r="A24" s="42" t="s">
        <v>683</v>
      </c>
      <c r="B24" s="42" t="s">
        <v>684</v>
      </c>
      <c r="C24" s="42" t="s">
        <v>685</v>
      </c>
      <c r="D24" s="42" t="s">
        <v>686</v>
      </c>
      <c r="E24" s="41" t="s">
        <v>496</v>
      </c>
      <c r="F24" s="34" t="s">
        <v>415</v>
      </c>
    </row>
    <row r="25" spans="1:6" x14ac:dyDescent="0.35">
      <c r="A25" s="42" t="s">
        <v>687</v>
      </c>
      <c r="B25" s="42" t="s">
        <v>688</v>
      </c>
      <c r="C25" s="42" t="s">
        <v>689</v>
      </c>
      <c r="D25" s="42" t="s">
        <v>690</v>
      </c>
      <c r="E25" s="41" t="s">
        <v>496</v>
      </c>
      <c r="F25" s="34" t="s">
        <v>415</v>
      </c>
    </row>
    <row r="26" spans="1:6" x14ac:dyDescent="0.35">
      <c r="A26" s="119" t="s">
        <v>691</v>
      </c>
      <c r="B26" s="119" t="s">
        <v>692</v>
      </c>
      <c r="C26" s="119" t="s">
        <v>763</v>
      </c>
      <c r="D26" s="42" t="s">
        <v>693</v>
      </c>
      <c r="E26" s="41" t="s">
        <v>496</v>
      </c>
      <c r="F26" s="34" t="s">
        <v>415</v>
      </c>
    </row>
    <row r="27" spans="1:6" x14ac:dyDescent="0.35">
      <c r="A27" s="119"/>
      <c r="B27" s="119"/>
      <c r="C27" s="119"/>
      <c r="D27" s="42" t="s">
        <v>694</v>
      </c>
      <c r="E27" s="43" t="s">
        <v>695</v>
      </c>
      <c r="F27" s="34" t="s">
        <v>696</v>
      </c>
    </row>
    <row r="28" spans="1:6" x14ac:dyDescent="0.35">
      <c r="A28" s="48"/>
      <c r="B28" s="48"/>
      <c r="C28" s="48"/>
      <c r="D28" s="48"/>
      <c r="E28" s="42"/>
      <c r="F28" s="42"/>
    </row>
    <row r="29" spans="1:6" x14ac:dyDescent="0.35">
      <c r="A29" s="132" t="s">
        <v>741</v>
      </c>
      <c r="B29" s="132" t="s">
        <v>735</v>
      </c>
      <c r="C29" s="132" t="s">
        <v>735</v>
      </c>
      <c r="D29" s="31" t="s">
        <v>736</v>
      </c>
      <c r="E29" s="145" t="s">
        <v>496</v>
      </c>
      <c r="F29" s="119" t="s">
        <v>415</v>
      </c>
    </row>
    <row r="30" spans="1:6" x14ac:dyDescent="0.35">
      <c r="A30" s="132"/>
      <c r="B30" s="132"/>
      <c r="C30" s="132"/>
      <c r="D30" s="31" t="s">
        <v>737</v>
      </c>
      <c r="E30" s="145"/>
      <c r="F30" s="119"/>
    </row>
    <row r="31" spans="1:6" x14ac:dyDescent="0.35">
      <c r="A31" s="132"/>
      <c r="B31" s="132"/>
      <c r="C31" s="132"/>
      <c r="D31" s="31" t="s">
        <v>738</v>
      </c>
      <c r="E31" s="145"/>
      <c r="F31" s="119"/>
    </row>
    <row r="32" spans="1:6" x14ac:dyDescent="0.35">
      <c r="A32" s="132"/>
      <c r="B32" s="132"/>
      <c r="C32" s="132"/>
      <c r="D32" s="31" t="s">
        <v>739</v>
      </c>
      <c r="E32" s="145"/>
      <c r="F32" s="119"/>
    </row>
    <row r="33" spans="1:6" x14ac:dyDescent="0.35">
      <c r="A33" s="48"/>
      <c r="B33" s="48"/>
      <c r="C33" s="48"/>
      <c r="D33" s="48"/>
      <c r="E33" s="42"/>
      <c r="F33" s="42"/>
    </row>
    <row r="34" spans="1:6" x14ac:dyDescent="0.35">
      <c r="A34" s="144" t="s">
        <v>601</v>
      </c>
      <c r="B34" s="48" t="s">
        <v>628</v>
      </c>
      <c r="C34" s="48" t="s">
        <v>629</v>
      </c>
      <c r="D34" s="48" t="s">
        <v>630</v>
      </c>
      <c r="E34" s="145" t="s">
        <v>496</v>
      </c>
      <c r="F34" s="119" t="s">
        <v>415</v>
      </c>
    </row>
    <row r="35" spans="1:6" x14ac:dyDescent="0.35">
      <c r="A35" s="144"/>
      <c r="B35" s="48" t="s">
        <v>631</v>
      </c>
      <c r="C35" s="48" t="s">
        <v>632</v>
      </c>
      <c r="D35" s="48" t="s">
        <v>633</v>
      </c>
      <c r="E35" s="145"/>
      <c r="F35" s="119"/>
    </row>
    <row r="36" spans="1:6" x14ac:dyDescent="0.35">
      <c r="A36" s="144"/>
      <c r="B36" s="48" t="s">
        <v>634</v>
      </c>
      <c r="C36" s="48" t="s">
        <v>635</v>
      </c>
      <c r="D36" s="48" t="s">
        <v>636</v>
      </c>
      <c r="E36" s="145"/>
      <c r="F36" s="119"/>
    </row>
    <row r="37" spans="1:6" x14ac:dyDescent="0.35">
      <c r="A37" s="144"/>
      <c r="B37" s="48" t="s">
        <v>637</v>
      </c>
      <c r="C37" s="48" t="s">
        <v>638</v>
      </c>
      <c r="D37" s="48" t="s">
        <v>639</v>
      </c>
      <c r="E37" s="145"/>
      <c r="F37" s="119"/>
    </row>
    <row r="38" spans="1:6" x14ac:dyDescent="0.35">
      <c r="A38" s="144"/>
      <c r="B38" s="48" t="s">
        <v>640</v>
      </c>
      <c r="C38" s="48" t="s">
        <v>641</v>
      </c>
      <c r="D38" s="48" t="s">
        <v>642</v>
      </c>
      <c r="E38" s="145"/>
      <c r="F38" s="119"/>
    </row>
    <row r="39" spans="1:6" x14ac:dyDescent="0.35">
      <c r="A39" s="48"/>
      <c r="B39" s="48"/>
      <c r="C39" s="48"/>
      <c r="D39" s="48"/>
      <c r="E39" s="42"/>
      <c r="F39" s="42"/>
    </row>
    <row r="40" spans="1:6" x14ac:dyDescent="0.35">
      <c r="A40" s="132" t="s">
        <v>601</v>
      </c>
      <c r="B40" s="32" t="s">
        <v>749</v>
      </c>
      <c r="C40" s="32" t="s">
        <v>751</v>
      </c>
      <c r="D40" s="31" t="s">
        <v>757</v>
      </c>
      <c r="E40" s="39" t="s">
        <v>496</v>
      </c>
      <c r="F40" s="36" t="s">
        <v>415</v>
      </c>
    </row>
    <row r="41" spans="1:6" x14ac:dyDescent="0.35">
      <c r="A41" s="132"/>
      <c r="B41" s="32" t="s">
        <v>754</v>
      </c>
      <c r="C41" s="32" t="s">
        <v>755</v>
      </c>
      <c r="D41" s="31" t="s">
        <v>758</v>
      </c>
      <c r="E41" s="39" t="s">
        <v>496</v>
      </c>
      <c r="F41" s="36"/>
    </row>
    <row r="42" spans="1:6" x14ac:dyDescent="0.35">
      <c r="A42" s="132"/>
      <c r="B42" s="32" t="s">
        <v>750</v>
      </c>
      <c r="C42" s="32" t="s">
        <v>752</v>
      </c>
      <c r="D42" s="31" t="s">
        <v>608</v>
      </c>
      <c r="E42" s="39" t="s">
        <v>496</v>
      </c>
      <c r="F42" s="36"/>
    </row>
    <row r="43" spans="1:6" x14ac:dyDescent="0.35">
      <c r="A43" s="132"/>
      <c r="B43" s="32" t="s">
        <v>753</v>
      </c>
      <c r="C43" s="32" t="s">
        <v>756</v>
      </c>
      <c r="D43" s="31" t="s">
        <v>607</v>
      </c>
      <c r="E43" s="24" t="s">
        <v>695</v>
      </c>
      <c r="F43" s="36" t="s">
        <v>780</v>
      </c>
    </row>
    <row r="44" spans="1:6" x14ac:dyDescent="0.35">
      <c r="A44" s="48"/>
      <c r="B44" s="48"/>
      <c r="C44" s="48"/>
      <c r="D44" s="48"/>
      <c r="E44" s="42"/>
      <c r="F44" s="42"/>
    </row>
    <row r="45" spans="1:6" x14ac:dyDescent="0.35">
      <c r="A45" s="8" t="s">
        <v>742</v>
      </c>
      <c r="B45" s="8" t="s">
        <v>715</v>
      </c>
      <c r="C45" s="8" t="s">
        <v>468</v>
      </c>
      <c r="D45" s="8" t="s">
        <v>716</v>
      </c>
      <c r="E45" s="41" t="s">
        <v>496</v>
      </c>
      <c r="F45" s="42" t="s">
        <v>415</v>
      </c>
    </row>
    <row r="46" spans="1:6" x14ac:dyDescent="0.35">
      <c r="A46" s="8" t="s">
        <v>743</v>
      </c>
      <c r="B46" s="8" t="s">
        <v>717</v>
      </c>
      <c r="C46" s="8" t="s">
        <v>718</v>
      </c>
      <c r="D46" s="8" t="s">
        <v>719</v>
      </c>
      <c r="E46" s="41" t="s">
        <v>496</v>
      </c>
      <c r="F46" s="42" t="s">
        <v>415</v>
      </c>
    </row>
    <row r="47" spans="1:6" x14ac:dyDescent="0.35">
      <c r="A47" s="8" t="s">
        <v>744</v>
      </c>
      <c r="B47" s="8" t="s">
        <v>720</v>
      </c>
      <c r="C47" s="8" t="s">
        <v>721</v>
      </c>
      <c r="D47" s="8" t="s">
        <v>722</v>
      </c>
      <c r="E47" s="41" t="s">
        <v>496</v>
      </c>
      <c r="F47" s="42" t="s">
        <v>415</v>
      </c>
    </row>
    <row r="48" spans="1:6" x14ac:dyDescent="0.35">
      <c r="A48" s="8" t="s">
        <v>745</v>
      </c>
      <c r="B48" s="8" t="s">
        <v>723</v>
      </c>
      <c r="C48" s="8" t="s">
        <v>724</v>
      </c>
      <c r="D48" s="8" t="s">
        <v>725</v>
      </c>
      <c r="E48" s="41" t="s">
        <v>496</v>
      </c>
      <c r="F48" s="42" t="s">
        <v>415</v>
      </c>
    </row>
    <row r="49" spans="1:6" x14ac:dyDescent="0.35">
      <c r="A49" s="8" t="s">
        <v>746</v>
      </c>
      <c r="B49" s="8" t="s">
        <v>726</v>
      </c>
      <c r="C49" s="8" t="s">
        <v>727</v>
      </c>
      <c r="D49" s="8" t="s">
        <v>728</v>
      </c>
      <c r="E49" s="41" t="s">
        <v>496</v>
      </c>
      <c r="F49" s="5" t="s">
        <v>415</v>
      </c>
    </row>
    <row r="50" spans="1:6" x14ac:dyDescent="0.35">
      <c r="A50" s="8" t="s">
        <v>747</v>
      </c>
      <c r="B50" s="8" t="s">
        <v>729</v>
      </c>
      <c r="C50" s="8" t="s">
        <v>730</v>
      </c>
      <c r="D50" s="8" t="s">
        <v>731</v>
      </c>
      <c r="E50" s="43" t="s">
        <v>556</v>
      </c>
      <c r="F50" s="8" t="s">
        <v>783</v>
      </c>
    </row>
  </sheetData>
  <mergeCells count="27">
    <mergeCell ref="A26:A27"/>
    <mergeCell ref="B26:B27"/>
    <mergeCell ref="C26:C27"/>
    <mergeCell ref="A13:A23"/>
    <mergeCell ref="B13:B14"/>
    <mergeCell ref="C13:C14"/>
    <mergeCell ref="B15:B16"/>
    <mergeCell ref="C15:C16"/>
    <mergeCell ref="B18:B21"/>
    <mergeCell ref="C18:C21"/>
    <mergeCell ref="B22:B23"/>
    <mergeCell ref="C22:C23"/>
    <mergeCell ref="A3:A7"/>
    <mergeCell ref="B3:B7"/>
    <mergeCell ref="C3:C7"/>
    <mergeCell ref="A8:A12"/>
    <mergeCell ref="B8:B12"/>
    <mergeCell ref="C8:C12"/>
    <mergeCell ref="A40:A43"/>
    <mergeCell ref="F34:F38"/>
    <mergeCell ref="A34:A38"/>
    <mergeCell ref="E34:E38"/>
    <mergeCell ref="E29:E32"/>
    <mergeCell ref="F29:F32"/>
    <mergeCell ref="A29:A32"/>
    <mergeCell ref="B29:B32"/>
    <mergeCell ref="C29:C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AF8D0-F228-4296-B96C-B6D7AD422E36}">
  <dimension ref="A1:J37"/>
  <sheetViews>
    <sheetView tabSelected="1" topLeftCell="A14" zoomScale="79" workbookViewId="0">
      <selection activeCell="M28" sqref="M28"/>
    </sheetView>
  </sheetViews>
  <sheetFormatPr defaultRowHeight="14.5" x14ac:dyDescent="0.35"/>
  <cols>
    <col min="1" max="1" width="17.81640625" customWidth="1"/>
    <col min="2" max="2" width="22.7265625" customWidth="1"/>
    <col min="3" max="3" width="19.90625" customWidth="1"/>
    <col min="4" max="4" width="11.1796875" customWidth="1"/>
    <col min="5" max="5" width="10.6328125" customWidth="1"/>
    <col min="6" max="6" width="12.90625" customWidth="1"/>
    <col min="7" max="7" width="16.1796875" customWidth="1"/>
    <col min="8" max="8" width="14.08984375" customWidth="1"/>
    <col min="9" max="9" width="24.453125" customWidth="1"/>
  </cols>
  <sheetData>
    <row r="1" spans="1:9" ht="31" x14ac:dyDescent="0.7">
      <c r="A1" s="146" t="s">
        <v>610</v>
      </c>
      <c r="B1" s="146"/>
      <c r="C1" s="146"/>
      <c r="D1" s="146"/>
      <c r="E1" s="146"/>
      <c r="F1" s="146"/>
      <c r="G1" s="146"/>
      <c r="H1" s="146"/>
      <c r="I1" s="146"/>
    </row>
    <row r="2" spans="1:9" x14ac:dyDescent="0.35">
      <c r="A2" s="37" t="s">
        <v>83</v>
      </c>
      <c r="B2" s="37" t="s">
        <v>611</v>
      </c>
      <c r="C2" s="37" t="s">
        <v>612</v>
      </c>
      <c r="D2" s="37" t="s">
        <v>613</v>
      </c>
      <c r="E2" s="37" t="s">
        <v>614</v>
      </c>
      <c r="F2" s="37" t="s">
        <v>615</v>
      </c>
      <c r="G2" s="37" t="s">
        <v>616</v>
      </c>
      <c r="H2" s="37" t="s">
        <v>617</v>
      </c>
      <c r="I2" s="37" t="s">
        <v>618</v>
      </c>
    </row>
    <row r="3" spans="1:9" x14ac:dyDescent="0.35">
      <c r="A3" s="119" t="s">
        <v>0</v>
      </c>
      <c r="B3" s="7" t="s">
        <v>697</v>
      </c>
      <c r="C3" s="42">
        <v>1</v>
      </c>
      <c r="D3" s="42">
        <v>1</v>
      </c>
      <c r="E3" s="42">
        <v>0</v>
      </c>
      <c r="F3" s="42">
        <v>1</v>
      </c>
      <c r="G3" s="44">
        <v>1</v>
      </c>
      <c r="H3" s="44">
        <v>0</v>
      </c>
      <c r="I3" s="44">
        <v>1</v>
      </c>
    </row>
    <row r="4" spans="1:9" x14ac:dyDescent="0.35">
      <c r="A4" s="119"/>
      <c r="B4" s="7" t="s">
        <v>698</v>
      </c>
      <c r="C4" s="42">
        <v>5</v>
      </c>
      <c r="D4" s="42">
        <v>2</v>
      </c>
      <c r="E4" s="42">
        <v>3</v>
      </c>
      <c r="F4" s="42">
        <v>5</v>
      </c>
      <c r="G4" s="44">
        <v>0.4</v>
      </c>
      <c r="H4" s="44">
        <v>0.6</v>
      </c>
      <c r="I4" s="44">
        <v>1</v>
      </c>
    </row>
    <row r="5" spans="1:9" x14ac:dyDescent="0.35">
      <c r="A5" s="119"/>
      <c r="B5" s="7" t="s">
        <v>699</v>
      </c>
      <c r="C5" s="42">
        <v>5</v>
      </c>
      <c r="D5" s="42">
        <v>2</v>
      </c>
      <c r="E5" s="42">
        <v>3</v>
      </c>
      <c r="F5" s="42">
        <v>5</v>
      </c>
      <c r="G5" s="44">
        <v>0.4</v>
      </c>
      <c r="H5" s="44">
        <v>0.6</v>
      </c>
      <c r="I5" s="44">
        <v>1</v>
      </c>
    </row>
    <row r="6" spans="1:9" x14ac:dyDescent="0.35">
      <c r="A6" s="119"/>
      <c r="B6" s="7" t="s">
        <v>700</v>
      </c>
      <c r="C6" s="42">
        <v>2</v>
      </c>
      <c r="D6" s="42">
        <v>2</v>
      </c>
      <c r="E6" s="42">
        <v>0</v>
      </c>
      <c r="F6" s="42">
        <v>2</v>
      </c>
      <c r="G6" s="44">
        <v>1</v>
      </c>
      <c r="H6" s="44">
        <v>0</v>
      </c>
      <c r="I6" s="44">
        <v>1</v>
      </c>
    </row>
    <row r="7" spans="1:9" x14ac:dyDescent="0.35">
      <c r="A7" s="119"/>
      <c r="B7" s="7" t="s">
        <v>701</v>
      </c>
      <c r="C7" s="42">
        <v>2</v>
      </c>
      <c r="D7" s="42">
        <v>2</v>
      </c>
      <c r="E7" s="42">
        <v>0</v>
      </c>
      <c r="F7" s="42">
        <v>2</v>
      </c>
      <c r="G7" s="44">
        <v>1</v>
      </c>
      <c r="H7" s="44">
        <v>0</v>
      </c>
      <c r="I7" s="44">
        <v>1</v>
      </c>
    </row>
    <row r="8" spans="1:9" x14ac:dyDescent="0.35">
      <c r="A8" s="119"/>
      <c r="B8" s="7" t="s">
        <v>21</v>
      </c>
      <c r="C8" s="42">
        <v>1</v>
      </c>
      <c r="D8" s="42">
        <v>1</v>
      </c>
      <c r="E8" s="42">
        <v>0</v>
      </c>
      <c r="F8" s="42">
        <v>1</v>
      </c>
      <c r="G8" s="44">
        <v>1</v>
      </c>
      <c r="H8" s="44">
        <v>0</v>
      </c>
      <c r="I8" s="44">
        <v>1</v>
      </c>
    </row>
    <row r="9" spans="1:9" x14ac:dyDescent="0.35">
      <c r="A9" s="119"/>
      <c r="B9" s="7" t="s">
        <v>702</v>
      </c>
      <c r="C9" s="42">
        <v>4</v>
      </c>
      <c r="D9" s="42">
        <v>4</v>
      </c>
      <c r="E9" s="42">
        <v>0</v>
      </c>
      <c r="F9" s="42">
        <v>4</v>
      </c>
      <c r="G9" s="44">
        <v>1</v>
      </c>
      <c r="H9" s="44">
        <v>0</v>
      </c>
      <c r="I9" s="44">
        <v>1</v>
      </c>
    </row>
    <row r="10" spans="1:9" x14ac:dyDescent="0.35">
      <c r="A10" s="119"/>
      <c r="B10" s="7" t="s">
        <v>703</v>
      </c>
      <c r="C10" s="42">
        <v>2</v>
      </c>
      <c r="D10" s="42">
        <v>2</v>
      </c>
      <c r="E10" s="42">
        <v>0</v>
      </c>
      <c r="F10" s="42">
        <v>2</v>
      </c>
      <c r="G10" s="44">
        <v>1</v>
      </c>
      <c r="H10" s="44">
        <v>0</v>
      </c>
      <c r="I10" s="44">
        <v>1</v>
      </c>
    </row>
    <row r="11" spans="1:9" x14ac:dyDescent="0.35">
      <c r="A11" s="119"/>
      <c r="B11" s="7" t="s">
        <v>704</v>
      </c>
      <c r="C11" s="42">
        <v>1</v>
      </c>
      <c r="D11" s="42">
        <v>1</v>
      </c>
      <c r="E11" s="42">
        <v>0</v>
      </c>
      <c r="F11" s="42">
        <v>1</v>
      </c>
      <c r="G11" s="44">
        <v>1</v>
      </c>
      <c r="H11" s="44">
        <v>0</v>
      </c>
      <c r="I11" s="44">
        <v>1</v>
      </c>
    </row>
    <row r="12" spans="1:9" x14ac:dyDescent="0.35">
      <c r="A12" s="119"/>
      <c r="B12" s="7" t="s">
        <v>705</v>
      </c>
      <c r="C12" s="42">
        <v>2</v>
      </c>
      <c r="D12" s="42">
        <v>2</v>
      </c>
      <c r="E12" s="42">
        <v>0</v>
      </c>
      <c r="F12" s="42">
        <v>2</v>
      </c>
      <c r="G12" s="44">
        <v>1</v>
      </c>
      <c r="H12" s="44">
        <v>0</v>
      </c>
      <c r="I12" s="44">
        <v>1</v>
      </c>
    </row>
    <row r="13" spans="1:9" x14ac:dyDescent="0.35">
      <c r="A13" s="119"/>
      <c r="B13" s="7" t="s">
        <v>706</v>
      </c>
      <c r="C13" s="42">
        <v>2</v>
      </c>
      <c r="D13" s="42">
        <v>1</v>
      </c>
      <c r="E13" s="42">
        <v>1</v>
      </c>
      <c r="F13" s="42">
        <v>2</v>
      </c>
      <c r="G13" s="44">
        <v>0.5</v>
      </c>
      <c r="H13" s="44">
        <v>0.5</v>
      </c>
      <c r="I13" s="44">
        <v>1</v>
      </c>
    </row>
    <row r="14" spans="1:9" x14ac:dyDescent="0.35">
      <c r="A14" s="42"/>
      <c r="B14" s="8"/>
      <c r="C14" s="42"/>
      <c r="D14" s="42"/>
      <c r="E14" s="42"/>
      <c r="F14" s="42"/>
      <c r="G14" s="42"/>
      <c r="H14" s="42"/>
      <c r="I14" s="42"/>
    </row>
    <row r="15" spans="1:9" x14ac:dyDescent="0.35">
      <c r="A15" s="119" t="s">
        <v>732</v>
      </c>
      <c r="B15" s="8" t="s">
        <v>740</v>
      </c>
      <c r="C15" s="29">
        <v>6</v>
      </c>
      <c r="D15" s="29">
        <v>6</v>
      </c>
      <c r="E15" s="42">
        <v>0</v>
      </c>
      <c r="F15" s="42">
        <v>6</v>
      </c>
      <c r="G15" s="44">
        <v>1</v>
      </c>
      <c r="H15" s="44">
        <v>0</v>
      </c>
      <c r="I15" s="44">
        <v>1</v>
      </c>
    </row>
    <row r="16" spans="1:9" x14ac:dyDescent="0.35">
      <c r="A16" s="119"/>
      <c r="B16" s="8" t="s">
        <v>813</v>
      </c>
      <c r="C16" s="29">
        <v>6</v>
      </c>
      <c r="D16" s="42">
        <v>6</v>
      </c>
      <c r="E16" s="42">
        <v>0</v>
      </c>
      <c r="F16" s="42">
        <v>6</v>
      </c>
      <c r="G16" s="44">
        <v>1</v>
      </c>
      <c r="H16" s="44">
        <v>0</v>
      </c>
      <c r="I16" s="44">
        <v>1</v>
      </c>
    </row>
    <row r="17" spans="1:10" x14ac:dyDescent="0.35">
      <c r="A17" s="119"/>
      <c r="B17" s="8" t="s">
        <v>814</v>
      </c>
      <c r="C17" s="42">
        <v>1</v>
      </c>
      <c r="D17" s="42">
        <v>1</v>
      </c>
      <c r="E17" s="29">
        <v>0</v>
      </c>
      <c r="F17" s="42">
        <v>1</v>
      </c>
      <c r="G17" s="44">
        <v>1</v>
      </c>
      <c r="H17" s="44">
        <v>0</v>
      </c>
      <c r="I17" s="44">
        <v>1</v>
      </c>
    </row>
    <row r="18" spans="1:10" ht="30" customHeight="1" x14ac:dyDescent="0.35">
      <c r="A18" s="119"/>
      <c r="B18" s="30" t="s">
        <v>815</v>
      </c>
      <c r="C18" s="29">
        <v>4</v>
      </c>
      <c r="D18" s="29">
        <v>4</v>
      </c>
      <c r="E18" s="29">
        <v>0</v>
      </c>
      <c r="F18" s="29">
        <v>4</v>
      </c>
      <c r="G18" s="40">
        <v>1</v>
      </c>
      <c r="H18" s="40">
        <v>0</v>
      </c>
      <c r="I18" s="40">
        <v>1</v>
      </c>
    </row>
    <row r="19" spans="1:10" x14ac:dyDescent="0.35">
      <c r="A19" s="42"/>
      <c r="B19" s="8"/>
      <c r="C19" s="42"/>
      <c r="D19" s="42"/>
      <c r="E19" s="42"/>
      <c r="F19" s="42"/>
      <c r="G19" s="42"/>
      <c r="H19" s="42"/>
      <c r="I19" s="42"/>
    </row>
    <row r="20" spans="1:10" x14ac:dyDescent="0.35">
      <c r="A20" s="119" t="s">
        <v>622</v>
      </c>
      <c r="B20" s="50" t="s">
        <v>48</v>
      </c>
      <c r="C20" s="29">
        <v>1</v>
      </c>
      <c r="D20" s="29">
        <v>1</v>
      </c>
      <c r="E20" s="29">
        <v>0</v>
      </c>
      <c r="F20" s="29">
        <v>1</v>
      </c>
      <c r="G20" s="40">
        <v>1</v>
      </c>
      <c r="H20" s="44">
        <v>0</v>
      </c>
      <c r="I20" s="40">
        <v>1</v>
      </c>
    </row>
    <row r="21" spans="1:10" x14ac:dyDescent="0.35">
      <c r="A21" s="119"/>
      <c r="B21" s="50" t="s">
        <v>422</v>
      </c>
      <c r="C21" s="29">
        <v>1</v>
      </c>
      <c r="D21" s="29">
        <v>1</v>
      </c>
      <c r="E21" s="29">
        <v>0</v>
      </c>
      <c r="F21" s="29">
        <v>1</v>
      </c>
      <c r="G21" s="40">
        <v>1</v>
      </c>
      <c r="H21" s="44">
        <v>0</v>
      </c>
      <c r="I21" s="40">
        <v>1</v>
      </c>
    </row>
    <row r="22" spans="1:10" x14ac:dyDescent="0.35">
      <c r="A22" s="119"/>
      <c r="B22" s="50" t="s">
        <v>188</v>
      </c>
      <c r="C22" s="29">
        <v>1</v>
      </c>
      <c r="D22" s="29">
        <v>1</v>
      </c>
      <c r="E22" s="29">
        <v>0</v>
      </c>
      <c r="F22" s="29">
        <v>1</v>
      </c>
      <c r="G22" s="40">
        <v>1</v>
      </c>
      <c r="H22" s="44">
        <v>0</v>
      </c>
      <c r="I22" s="40">
        <v>1</v>
      </c>
    </row>
    <row r="23" spans="1:10" x14ac:dyDescent="0.35">
      <c r="A23" s="119"/>
      <c r="B23" s="50" t="s">
        <v>55</v>
      </c>
      <c r="C23" s="29">
        <v>1</v>
      </c>
      <c r="D23" s="29">
        <v>1</v>
      </c>
      <c r="E23" s="29">
        <v>0</v>
      </c>
      <c r="F23" s="29">
        <v>1</v>
      </c>
      <c r="G23" s="40">
        <v>1</v>
      </c>
      <c r="H23" s="44">
        <v>0</v>
      </c>
      <c r="I23" s="40">
        <v>1</v>
      </c>
    </row>
    <row r="24" spans="1:10" x14ac:dyDescent="0.35">
      <c r="A24" s="119"/>
      <c r="B24" s="50" t="s">
        <v>57</v>
      </c>
      <c r="C24" s="29">
        <v>1</v>
      </c>
      <c r="D24" s="29">
        <v>1</v>
      </c>
      <c r="E24" s="29">
        <v>0</v>
      </c>
      <c r="F24" s="29">
        <v>1</v>
      </c>
      <c r="G24" s="40">
        <v>1</v>
      </c>
      <c r="H24" s="44">
        <v>0</v>
      </c>
      <c r="I24" s="40">
        <v>1</v>
      </c>
    </row>
    <row r="25" spans="1:10" x14ac:dyDescent="0.35">
      <c r="A25" s="42"/>
      <c r="B25" s="8"/>
      <c r="C25" s="42"/>
      <c r="D25" s="42"/>
      <c r="E25" s="42"/>
      <c r="F25" s="42"/>
      <c r="G25" s="42"/>
      <c r="H25" s="42"/>
      <c r="I25" s="42"/>
    </row>
    <row r="26" spans="1:10" x14ac:dyDescent="0.35">
      <c r="A26" s="116" t="s">
        <v>0</v>
      </c>
      <c r="B26" s="8" t="s">
        <v>619</v>
      </c>
      <c r="C26" s="29">
        <v>6</v>
      </c>
      <c r="D26" s="29">
        <v>6</v>
      </c>
      <c r="E26" s="29">
        <v>0</v>
      </c>
      <c r="F26" s="29">
        <v>6</v>
      </c>
      <c r="G26" s="40">
        <v>1</v>
      </c>
      <c r="H26" s="40">
        <v>0</v>
      </c>
      <c r="I26" s="40">
        <v>1</v>
      </c>
    </row>
    <row r="27" spans="1:10" x14ac:dyDescent="0.35">
      <c r="A27" s="117"/>
      <c r="B27" s="8" t="s">
        <v>816</v>
      </c>
      <c r="C27" s="29">
        <v>5</v>
      </c>
      <c r="D27" s="29">
        <v>5</v>
      </c>
      <c r="E27" s="29">
        <v>0</v>
      </c>
      <c r="F27" s="29">
        <v>5</v>
      </c>
      <c r="G27" s="40">
        <v>1</v>
      </c>
      <c r="H27" s="40">
        <v>0</v>
      </c>
      <c r="I27" s="40">
        <v>1</v>
      </c>
    </row>
    <row r="28" spans="1:10" x14ac:dyDescent="0.35">
      <c r="A28" s="117"/>
      <c r="B28" s="8" t="s">
        <v>67</v>
      </c>
      <c r="C28" s="29">
        <v>4</v>
      </c>
      <c r="D28" s="29">
        <v>4</v>
      </c>
      <c r="E28" s="29">
        <v>0</v>
      </c>
      <c r="F28" s="29">
        <v>4</v>
      </c>
      <c r="G28" s="40">
        <v>1</v>
      </c>
      <c r="H28" s="40">
        <v>0</v>
      </c>
      <c r="I28" s="40">
        <v>1</v>
      </c>
    </row>
    <row r="29" spans="1:10" x14ac:dyDescent="0.35">
      <c r="A29" s="117"/>
      <c r="B29" s="8" t="s">
        <v>620</v>
      </c>
      <c r="C29" s="29">
        <v>5</v>
      </c>
      <c r="D29" s="29">
        <v>5</v>
      </c>
      <c r="E29" s="29">
        <v>0</v>
      </c>
      <c r="F29" s="29">
        <v>5</v>
      </c>
      <c r="G29" s="40">
        <v>1</v>
      </c>
      <c r="H29" s="40">
        <v>0</v>
      </c>
      <c r="I29" s="40">
        <v>1</v>
      </c>
    </row>
    <row r="30" spans="1:10" x14ac:dyDescent="0.35">
      <c r="A30" s="118"/>
      <c r="B30" s="8" t="s">
        <v>621</v>
      </c>
      <c r="C30" s="29">
        <v>9</v>
      </c>
      <c r="D30" s="29">
        <v>8</v>
      </c>
      <c r="E30" s="29">
        <v>1</v>
      </c>
      <c r="F30" s="29">
        <v>8</v>
      </c>
      <c r="G30" s="40">
        <v>0.9</v>
      </c>
      <c r="H30" s="40">
        <v>0.1</v>
      </c>
      <c r="I30" s="40">
        <v>1</v>
      </c>
    </row>
    <row r="31" spans="1:10" x14ac:dyDescent="0.35">
      <c r="A31" s="29"/>
      <c r="B31" s="8"/>
      <c r="C31" s="29"/>
      <c r="D31" s="29"/>
      <c r="E31" s="29"/>
      <c r="F31" s="29"/>
      <c r="G31" s="40"/>
      <c r="H31" s="40"/>
      <c r="I31" s="40"/>
    </row>
    <row r="32" spans="1:10" ht="17" customHeight="1" x14ac:dyDescent="0.35">
      <c r="A32" s="119" t="s">
        <v>732</v>
      </c>
      <c r="B32" s="8" t="s">
        <v>469</v>
      </c>
      <c r="C32" s="42">
        <v>2</v>
      </c>
      <c r="D32" s="42">
        <v>2</v>
      </c>
      <c r="E32" s="42">
        <v>0</v>
      </c>
      <c r="F32" s="42">
        <v>2</v>
      </c>
      <c r="G32" s="44">
        <v>1</v>
      </c>
      <c r="H32" s="44">
        <v>0</v>
      </c>
      <c r="I32" s="44">
        <v>1</v>
      </c>
      <c r="J32" s="38"/>
    </row>
    <row r="33" spans="1:10" ht="17" customHeight="1" x14ac:dyDescent="0.35">
      <c r="A33" s="119"/>
      <c r="B33" s="8" t="s">
        <v>476</v>
      </c>
      <c r="C33" s="42">
        <v>2</v>
      </c>
      <c r="D33" s="42">
        <v>2</v>
      </c>
      <c r="E33" s="42">
        <v>0</v>
      </c>
      <c r="F33" s="42">
        <v>2</v>
      </c>
      <c r="G33" s="44">
        <v>1</v>
      </c>
      <c r="H33" s="44">
        <v>0</v>
      </c>
      <c r="I33" s="44">
        <v>1</v>
      </c>
      <c r="J33" s="38"/>
    </row>
    <row r="34" spans="1:10" ht="18.5" customHeight="1" x14ac:dyDescent="0.35">
      <c r="A34" s="119"/>
      <c r="B34" s="8" t="s">
        <v>483</v>
      </c>
      <c r="C34" s="42">
        <v>2</v>
      </c>
      <c r="D34" s="42">
        <v>2</v>
      </c>
      <c r="E34" s="42">
        <v>0</v>
      </c>
      <c r="F34" s="42">
        <v>2</v>
      </c>
      <c r="G34" s="44">
        <v>1</v>
      </c>
      <c r="H34" s="44">
        <v>0</v>
      </c>
      <c r="I34" s="44">
        <v>1</v>
      </c>
      <c r="J34" s="38"/>
    </row>
    <row r="35" spans="1:10" ht="16.5" customHeight="1" x14ac:dyDescent="0.35">
      <c r="A35" s="119"/>
      <c r="B35" s="8" t="s">
        <v>490</v>
      </c>
      <c r="C35" s="42">
        <v>2</v>
      </c>
      <c r="D35" s="42">
        <v>2</v>
      </c>
      <c r="E35" s="42">
        <v>0</v>
      </c>
      <c r="F35" s="42">
        <v>2</v>
      </c>
      <c r="G35" s="44">
        <v>1</v>
      </c>
      <c r="H35" s="44">
        <v>0</v>
      </c>
      <c r="I35" s="44">
        <v>1</v>
      </c>
      <c r="J35" s="38"/>
    </row>
    <row r="36" spans="1:10" ht="16.5" customHeight="1" x14ac:dyDescent="0.35">
      <c r="A36" s="119"/>
      <c r="B36" s="8" t="s">
        <v>545</v>
      </c>
      <c r="C36" s="42">
        <v>2</v>
      </c>
      <c r="D36" s="42">
        <v>2</v>
      </c>
      <c r="E36" s="42">
        <v>0</v>
      </c>
      <c r="F36" s="42">
        <v>2</v>
      </c>
      <c r="G36" s="44">
        <v>1</v>
      </c>
      <c r="H36" s="44">
        <v>0</v>
      </c>
      <c r="I36" s="44">
        <v>1</v>
      </c>
      <c r="J36" s="38"/>
    </row>
    <row r="37" spans="1:10" ht="16.5" customHeight="1" x14ac:dyDescent="0.35">
      <c r="A37" s="119"/>
      <c r="B37" s="8" t="s">
        <v>552</v>
      </c>
      <c r="C37" s="42">
        <v>1</v>
      </c>
      <c r="D37" s="42">
        <v>0</v>
      </c>
      <c r="E37" s="42">
        <v>1</v>
      </c>
      <c r="F37" s="42">
        <v>1</v>
      </c>
      <c r="G37" s="44">
        <v>0</v>
      </c>
      <c r="H37" s="44">
        <v>1</v>
      </c>
      <c r="I37" s="44">
        <v>1</v>
      </c>
      <c r="J37" s="38"/>
    </row>
  </sheetData>
  <mergeCells count="6">
    <mergeCell ref="A1:I1"/>
    <mergeCell ref="A20:A24"/>
    <mergeCell ref="A3:A13"/>
    <mergeCell ref="A32:A37"/>
    <mergeCell ref="A15:A18"/>
    <mergeCell ref="A26:A3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Stories</vt:lpstr>
      <vt:lpstr>Test Scenario</vt:lpstr>
      <vt:lpstr>Test Cases and Execution</vt:lpstr>
      <vt:lpstr>Defect Report</vt:lpstr>
      <vt:lpstr>RTM</vt:lpstr>
      <vt:lpstr>Test Execution Summery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Dattatray Gadhave, Rohit</dc:creator>
  <cp:lastModifiedBy>Dattatray Gadhave, Rohit</cp:lastModifiedBy>
  <dcterms:created xsi:type="dcterms:W3CDTF">2022-03-07T08:10:43Z</dcterms:created>
  <dcterms:modified xsi:type="dcterms:W3CDTF">2022-03-11T07:33:48Z</dcterms:modified>
</cp:coreProperties>
</file>