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rohitb13\Downloads\"/>
    </mc:Choice>
  </mc:AlternateContent>
  <xr:revisionPtr revIDLastSave="0" documentId="13_ncr:1_{F228A32E-DF20-4F37-ACA8-84AFB1590471}" xr6:coauthVersionLast="45" xr6:coauthVersionMax="45" xr10:uidLastSave="{00000000-0000-0000-0000-000000000000}"/>
  <bookViews>
    <workbookView xWindow="-120" yWindow="-120" windowWidth="20730" windowHeight="11160" activeTab="6" xr2:uid="{00000000-000D-0000-FFFF-FFFF00000000}"/>
  </bookViews>
  <sheets>
    <sheet name="Summary" sheetId="8" r:id="rId1"/>
    <sheet name="DE" sheetId="1" r:id="rId2"/>
    <sheet name="CS" sheetId="2" r:id="rId3"/>
    <sheet name="Local Variable" sheetId="6" r:id="rId4"/>
    <sheet name="IRV" sheetId="3" r:id="rId5"/>
    <sheet name="Cal-Scalar" sheetId="4" r:id="rId6"/>
    <sheet name="Cal 2D Surface" sheetId="5" r:id="rId7"/>
    <sheet name="Structure" sheetId="7" r:id="rId8"/>
  </sheets>
  <definedNames>
    <definedName name="_xlnm._FilterDatabase" localSheetId="6" hidden="1">'Cal 2D Surface'!$A$1:$M$96</definedName>
    <definedName name="_xlnm._FilterDatabase" localSheetId="5" hidden="1">'Cal-Scalar'!$A$1:$M$96</definedName>
    <definedName name="_xlnm._FilterDatabase" localSheetId="2" hidden="1">CS!$A$1:$M$83</definedName>
    <definedName name="_xlnm._FilterDatabase" localSheetId="1" hidden="1">DE!$A$1:$M$86</definedName>
    <definedName name="_xlnm._FilterDatabase" localSheetId="4" hidden="1">IRV!$A$1:$M$96</definedName>
    <definedName name="_xlnm._FilterDatabase" localSheetId="3" hidden="1">'Local Variable'!$A$1:$M$96</definedName>
    <definedName name="_xlnm._FilterDatabase" localSheetId="7" hidden="1">Structure!$A$1:$M$64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<sst xmlns="http://schemas.openxmlformats.org/spreadsheetml/2006/main" count="2105" uniqueCount="283">
  <si>
    <t>TC_ID</t>
  </si>
  <si>
    <t>Script ID</t>
  </si>
  <si>
    <t>RQM ID</t>
  </si>
  <si>
    <t>TEST_Scenario</t>
  </si>
  <si>
    <t>TEST_OBJECTIVE</t>
  </si>
  <si>
    <t>REQ_COVERAGE</t>
  </si>
  <si>
    <t>PRE-REQUISITES</t>
  </si>
  <si>
    <t>TEST_PROCEDURE</t>
  </si>
  <si>
    <t>INPUT_DATA</t>
  </si>
  <si>
    <t>EXPECTED</t>
  </si>
  <si>
    <t>ACTUAL</t>
  </si>
  <si>
    <t>STATUS</t>
  </si>
  <si>
    <t>COMMENTS</t>
  </si>
  <si>
    <t>1. Go to GR pane &amp; Select Data Element from drop down.</t>
  </si>
  <si>
    <t>2.Click on '+' icon in the right bottom corner to Create new DE</t>
  </si>
  <si>
    <t>New DE form opens on UI listing following fields:
1.Short Name
2.Long Name
3.Description
4.AUTOSAR Path</t>
  </si>
  <si>
    <t>UDD shall display following field while creating  data type as ADT:
-Unit 
-Physical Min and Max Range
-Base IDT
-Short Name for ADT
-Size
-Offset/resolution</t>
  </si>
  <si>
    <t>UDD shall display existing Data Elements under respective Sponsor responsible group</t>
  </si>
  <si>
    <t xml:space="preserve">1.Login to UDD
2. Activate Work Space.
</t>
  </si>
  <si>
    <t>3. Select Data type as ADT from drop down List under data type section.
- Verify the field on UI for data type as ADT.</t>
  </si>
  <si>
    <t>5. Select 'Create new Data type' option from dropdown</t>
  </si>
  <si>
    <t>User has selected the option to create new data type</t>
  </si>
  <si>
    <t>6.Enter all required fields for Data Element</t>
  </si>
  <si>
    <t xml:space="preserve">User has entered all the required fields </t>
  </si>
  <si>
    <t>7.Click on Save button.</t>
  </si>
  <si>
    <t>UDD shall list outADTM in short name dropdown and allow user to select any one .
-User shall be provided with an option to implicitly create a new data type based on the data type properties if the entered data does not match as per user selection..</t>
  </si>
  <si>
    <t>8. Verify the Implicitly created ADTM data type in GR pane.</t>
  </si>
  <si>
    <t>UDD shall list out implicitly created ADTM in the GR list in the right side pane.</t>
  </si>
  <si>
    <t>1.Login to UDD
2. Activate Work Space.
.</t>
  </si>
  <si>
    <t>User has filled all the required fields for data type</t>
  </si>
  <si>
    <t>5.Click on Sync button</t>
  </si>
  <si>
    <t xml:space="preserve"> UDD shall list out ADTA matching with min/max  in data type short name dropdown and allow user to select any one .
-  If the entered data does not match as per user selection, User shall be provided with an option to explicitly create a new data type based on the data type properties.</t>
  </si>
  <si>
    <t>6. Select 'Create new Data type' option from dropdown</t>
  </si>
  <si>
    <t>8.Click on Save button.</t>
  </si>
  <si>
    <t xml:space="preserve"> UDD shall list out ADTM matching with min/max  in data type short name dropdown and allow user to select any one .
-  If the entered data does not match as per user selection, User shall be provided with an option to explicitly create a new data type based on the data type properties.</t>
  </si>
  <si>
    <t>UDD will create new Data Type ADTM  Implicitly.
-New Data Element gets successfully created  and shall be listed  in GR pane and Unresolved Changes</t>
  </si>
  <si>
    <t>9. Verify the ADTS and ADTA also get created along with ADTM on right side GR pane.</t>
  </si>
  <si>
    <t xml:space="preserve">ADTS and ADTA created successfully and visible under GR pane.
</t>
  </si>
  <si>
    <t>UDD will create new Data Type ADTM Implicitly.
-New Data Element gets successfully created  and shall be listed  in GR pane and Unresolved Changes</t>
  </si>
  <si>
    <t>8. Verify the ADTS and ADTA also get created along with ADTM on right side GR pane.</t>
  </si>
  <si>
    <t>To verify that UDD shall allow user to create Data Element with data type ADTM</t>
  </si>
  <si>
    <t xml:space="preserve">To verify that UDD shall not create ADTS and ADTA while creating ADTM, if ADTS and ADTA with specified property combination already exists </t>
  </si>
  <si>
    <t>6. Enter all required fields for Data Element</t>
  </si>
  <si>
    <t xml:space="preserve">10. Now again create new Data Element with same data type properties but change size 
-Click on Sync button
</t>
  </si>
  <si>
    <t xml:space="preserve">11. Click on Save button </t>
  </si>
  <si>
    <t>7. Enter all required fields for Data Element</t>
  </si>
  <si>
    <t xml:space="preserve">10. Now again create new Data Element with same data type properties but change size x
-Click on Sync button
</t>
  </si>
  <si>
    <t>12. Verify that new ADTS and ADTA created or not</t>
  </si>
  <si>
    <t>To verify that UDD shall allow user to create new ADTM even if data type is present in DB as per the user requirement</t>
  </si>
  <si>
    <t>9. Create or edit any existing Data Element.</t>
  </si>
  <si>
    <t>New DE form shall open on UI.</t>
  </si>
  <si>
    <t>10. Enter same Data Type details and click on sync button.</t>
  </si>
  <si>
    <t>UDD shall list out ADTM in short name dropdown and allow user to select any one .</t>
  </si>
  <si>
    <t>11. Select 'Create new Data type' option from dropdown</t>
  </si>
  <si>
    <t>12. Enter all other required details and Save Data Element</t>
  </si>
  <si>
    <t>Data Element shall be saved successfully.</t>
  </si>
  <si>
    <t>13. Verify the Implicitly created ADTM data type in GR pane.</t>
  </si>
  <si>
    <t>1.Login to UDD
2. Activate Work Space.</t>
  </si>
  <si>
    <t xml:space="preserve">To verify that UDD shall implicitly create new ADTA and ADTS along with ADTM while creating new Data element, if requested data type is not  found in DB as per the user requirement
</t>
  </si>
  <si>
    <t>12. Verify new ADTS is created in GR pane</t>
  </si>
  <si>
    <t>New ADTS shall not be created as another ADTS with same data type properties is already present</t>
  </si>
  <si>
    <t>8. Click on Save button.</t>
  </si>
  <si>
    <t>To verify that   properties of implicitly created data type ADTM are in read only mode and cannot be edited by user</t>
  </si>
  <si>
    <t>1. Go to GR pane &amp; ADTM from drop down.</t>
  </si>
  <si>
    <t>2. Click on "View" icon of any existing ADTM</t>
  </si>
  <si>
    <t>3.Try to update any of the field on UI for ADTM</t>
  </si>
  <si>
    <t>UDD shall not allow user to update any of the field on UI for data type ADTM as they are in Read only mode</t>
  </si>
  <si>
    <t>6. Select 'Create new Data type' option</t>
  </si>
  <si>
    <t xml:space="preserve">User has filled all the required fields </t>
  </si>
  <si>
    <t>6.Click on Save button.</t>
  </si>
  <si>
    <t xml:space="preserve">8. Verify the  created ADTM in right side GR pane.
-Verify the sorting order </t>
  </si>
  <si>
    <t>To verify that the data type ADTM should appear in alphabetical order after implicit creation of same in parent Data Element</t>
  </si>
  <si>
    <t>ADTM created successfully and visible under GR pane.
-ADTM's shall be listed alphabetically. Newly created ADTM should not change the sorting order.</t>
  </si>
  <si>
    <t>UDD shall display all existing ADTM along with "View" icon</t>
  </si>
  <si>
    <t xml:space="preserve">ADTM form opens on UI </t>
  </si>
  <si>
    <t>2.Click on '+' icon in the right bottom corner to Create new CS Operation</t>
  </si>
  <si>
    <t>New CS Operation form opens on UI listing following fields:
1.Short Name
2.Long Name
3.Description
4.AUTOSAR Path</t>
  </si>
  <si>
    <t>New CS Operation form shall open on UI.</t>
  </si>
  <si>
    <t>UDD shall display existing CS Operation under respective Sponsor responsible group</t>
  </si>
  <si>
    <t>6.Enter all required fields for CS Operation</t>
  </si>
  <si>
    <t xml:space="preserve">To verify that UDD shall implicitly create new ADTA and ADTS along with ADTM while creating new CS Operation, if requested data type is not  found in DB as per the user requirement
</t>
  </si>
  <si>
    <t>9. Create or edit any existing CS Operation.</t>
  </si>
  <si>
    <t>To verify that the data type ADTM should appear in alphabetical order after implicit creation of same in parent CS Operation</t>
  </si>
  <si>
    <t>1. Edit any SWC from GR pane by right click on the same and select "Edit".</t>
  </si>
  <si>
    <t>SWC form opens on UI</t>
  </si>
  <si>
    <t>2. Select  Private Data Tab</t>
  </si>
  <si>
    <t xml:space="preserve">Private Data tab opens on UI </t>
  </si>
  <si>
    <t>3. Select Data implementation Property  drop down list</t>
  </si>
  <si>
    <t>To verify that UDD shall allow user to create IRV with data type ADTM</t>
  </si>
  <si>
    <t>4. Select  IRV  from drop down list.</t>
  </si>
  <si>
    <t xml:space="preserve">UDD shall display all the existing  IRV 's upon selecting  IRV  as Data Implementation Property.
</t>
  </si>
  <si>
    <t xml:space="preserve">5. Click on "Add Private Variable" to create new private data of type  IRV </t>
  </si>
  <si>
    <t>UDD shall allow user to create  IRV  :
UDD shall allow user to enter following field as per Autosar Convention :
Short Name.
Description.
UDD shall allow user to select Implementation policy:
Standard
UDD shall allow user to select data communication type :
Implicit.
Explicit.</t>
  </si>
  <si>
    <t xml:space="preserve">6.Enter all required fields for IRV </t>
  </si>
  <si>
    <t xml:space="preserve">To verify that UDD shall implicitly create new ADTA and ADTS along with ADTM while creating new IRV , if requested data type is not  found in DB as per the user requirement
</t>
  </si>
  <si>
    <t xml:space="preserve">6. Enter all required fields for IRV </t>
  </si>
  <si>
    <t xml:space="preserve">7. Enter all required fields for IRV </t>
  </si>
  <si>
    <t xml:space="preserve">10. Now again create new IRV with same data type properties but change size 
-Click on Sync button
</t>
  </si>
  <si>
    <t xml:space="preserve">10. Now again create new IRV with same data type properties but change size x
-Click on Sync button
</t>
  </si>
  <si>
    <t>9. Create or edit any existing IRV .</t>
  </si>
  <si>
    <t>New IRV  form shall open on UI.</t>
  </si>
  <si>
    <t xml:space="preserve">12. Enter all other required IRV tails and Save IRV </t>
  </si>
  <si>
    <t xml:space="preserve">To verify that the data type ADTM should appear in alphabetical order after implicit creation of same in parent IRV </t>
  </si>
  <si>
    <t xml:space="preserve">5.Enter all required fields for IRV </t>
  </si>
  <si>
    <t>UDD will create new Data Type ADTM  Implicitly.
-New IRV gets successfully created.</t>
  </si>
  <si>
    <t>UDD will create new Data Type ADTM Implicitly.
-New IRV gets successfully created.</t>
  </si>
  <si>
    <t>6.Enter all required fields for Cal-Scalar</t>
  </si>
  <si>
    <t xml:space="preserve">To verify that UDD shall implicitly create new ADTA and ADTS along with ADTM while creating new Cal-Scalar, if requested data type is not  found in DB as per the user requirement
</t>
  </si>
  <si>
    <t>6. Enter all required fields for Cal-Scalar</t>
  </si>
  <si>
    <t>7. Enter all required fields for Cal-Scalar</t>
  </si>
  <si>
    <t>9. Create or edit any existing Cal-Scalar.</t>
  </si>
  <si>
    <t>New Cal-Scalar form shall open on UI.</t>
  </si>
  <si>
    <t>12. Enter all other required Cal-Scalartails and Save Cal-Scalar</t>
  </si>
  <si>
    <t>To verify that the data type ADTM should appear in alphabetical order after implicit creation of same in parent Cal-Scalar</t>
  </si>
  <si>
    <t>5.Enter all required fields for Cal-Scalar</t>
  </si>
  <si>
    <t>6.Enter all required fields for Cal-2D Surface</t>
  </si>
  <si>
    <t xml:space="preserve">To verify that UDD shall implicitly create new ADTA and ADTS along with ADTM while creating new Cal-2D Surface, if requested data type is not  found in DB as per the user requirement
</t>
  </si>
  <si>
    <t>6. Enter all required fields for Cal-2D Surface</t>
  </si>
  <si>
    <t>7. Enter all required fields for Cal-2D Surface</t>
  </si>
  <si>
    <t>9. Create or edit any existing Cal-2D Surface.</t>
  </si>
  <si>
    <t>New Cal-2D Surface form shall open on UI.</t>
  </si>
  <si>
    <t>To verify that the data type ADTM should appear in alphabetical order after implicit creation of same in parent Cal-2D Surface</t>
  </si>
  <si>
    <t>5.Enter all required fields for Cal-2D Surface</t>
  </si>
  <si>
    <t>User has entered all the required fields 
-Create button gets enabled for Argument.</t>
  </si>
  <si>
    <t>7.Click on Create button.</t>
  </si>
  <si>
    <t>11. Click on Create button.
-Save the CS Operation.</t>
  </si>
  <si>
    <t xml:space="preserve"> CS Operation shall be saved successfully.</t>
  </si>
  <si>
    <t xml:space="preserve"> IRV shall be saved successfully.</t>
  </si>
  <si>
    <t>Cal-Scalar shall be saved successfully.</t>
  </si>
  <si>
    <t>Cal-2D Surface shall be saved successfully.</t>
  </si>
  <si>
    <t>4. Select  Local Variable from drop down list.</t>
  </si>
  <si>
    <t xml:space="preserve">UDD shall display all the existing  Local Variable's upon selecting  Local Variable as Data Implementation Property.
</t>
  </si>
  <si>
    <t>5. Click on "Add Private Variable" to create new private data of type  Local Variable</t>
  </si>
  <si>
    <t>6.Enter all required fields for Local Variable</t>
  </si>
  <si>
    <t xml:space="preserve">To verify that UDD shall implicitly create new ADTA and ADTS along with ADTM while creating new Local Variable, if requested data type is not  found in DB as per the user requirement
</t>
  </si>
  <si>
    <t>6. Enter all required fields for Local Variable</t>
  </si>
  <si>
    <t>7. Enter all required fields for Local Variable</t>
  </si>
  <si>
    <t>9. Create or edit any existing Local Variable.</t>
  </si>
  <si>
    <t>New Local Variable form shall open on UI.</t>
  </si>
  <si>
    <t>To verify that the data type ADTM should appear in alphabetical order after implicit creation of same in parent Local Variable</t>
  </si>
  <si>
    <t>5.Enter all required fields for Local Variable</t>
  </si>
  <si>
    <t>Data implementation property Drop down list will open listing the following category :
-Inter-runnable Variable.(IRV)
-Local Variable.
-Cal-Scalar.
-Cal 1D Breakpoint
-Cal 1D Lookup
-Cal 2D Table
-Cal 2D Surface</t>
  </si>
  <si>
    <t>4. Select Cal Scalar from drop down list.</t>
  </si>
  <si>
    <t xml:space="preserve">UDD shall display all the existing Cal Scalar's upon selecting Cal Scalar as Data Implementation Property.
</t>
  </si>
  <si>
    <t>5. Click on "Add Private Variable" to create new private data of type Cal Scalar</t>
  </si>
  <si>
    <t>UDD shall allow user to enter below fields to create Cal-Scalar :
Short Name.
Description.
Data type details
Power Cal details</t>
  </si>
  <si>
    <t>4. Select Cal 2D Surface from drop down list.</t>
  </si>
  <si>
    <t xml:space="preserve">UDD shall display all the existing Cal 2D Surface's upon selecting Cal 2D Surface as Data Implementation Property.
</t>
  </si>
  <si>
    <t>5. Click on "Add Private Variable" to create new private data of type Cal 2D Surface</t>
  </si>
  <si>
    <t>UDD shall show implementation details of Private Cal-2D Surface as below :
Short Name.
Long Name.
Description.
UDD shall show Data type details of Private Cal-2D Surface as below:
Data type.
Data type short name.
Unit.
UDD shall show range details of Private Cal-2D Surface as below :
Physical Range Min.
Physical Range Max.
Size
Base data type.
Resolution (for fixed point implementation).
Offset (for fixed point implementation).
ASAP Display Format.
Implementation Name
Interpolation Type
No. of Breakpoints X-Input
X-Input Name
No. of Breakpoints Y-Input
Y-Input Name
Default Values
UDD shall show Breakpoint details for Private Cal-2D Surface as below:
Breakpoint Name
Data Type
Unit
Min
Max
UDD shall show Power Cal details for Private Cal-2D Surface as below:
Section Name
Feature Name
Sub-Feature Name</t>
  </si>
  <si>
    <t>ADTS and ADTA created successfully and visible under GR pane.
-UDD shall create ADTA with size Y when user provides dimension for ADTM as X,Y</t>
  </si>
  <si>
    <t xml:space="preserve">4. Enter data like Min/Max/Offset and resolution and select IDT and unit having combination which is not present for existing ADTM 
-Enter size in two dimension i.e. X,Y.
- Click on Sync button
</t>
  </si>
  <si>
    <t>4. Enter data like Min/Max/Offset and resolution and select  IDT and unit 
-Specify Size in two dimension i.e. X,Y.</t>
  </si>
  <si>
    <t>4. Enter data like Min/Max/Offset and resolution and select IDT and unit having combination which is not present for existing ADTM 
-Enter size in two dimension i.e. X,Y.
- Click on Sync button</t>
  </si>
  <si>
    <t>4. Enter data like Min/Max/Offset and resolution and select IDT and unit having combination which is not present for existing ADTM 
-Enter size in two dimension i.e. X,Y i.e. X,Y.
- Click on Sync button</t>
  </si>
  <si>
    <t xml:space="preserve">4. Enter data like Min/Max/Offset and resolution and select IDT and unit having combination which is not present for existing ADTM 
-Enter size in two dimension i.e. X,Y 
- Click on Sync button
</t>
  </si>
  <si>
    <t xml:space="preserve">ADTS and ADTA created successfully and visible under GR pane.
-UDD shall create ADTA with size Y when user provides dimension for ADTM as X,Y
</t>
  </si>
  <si>
    <t>To verify that UDD shall allow user to search ADTM from GR pane.</t>
  </si>
  <si>
    <t>8. Go to GR pane and Search ADTM with short name.</t>
  </si>
  <si>
    <t>UDD  shall list  the ADTM with searched short name in GR pane.</t>
  </si>
  <si>
    <t>9. Create Data Element with same with same data type properties.
-Enter size in one dimension
-Enter Y value used while creating previous Data Element.
-Click on Sync button.</t>
  </si>
  <si>
    <t xml:space="preserve">10. Select 'Create New Data Type' from dropdown and click on Save button </t>
  </si>
  <si>
    <t xml:space="preserve">11. Now again create new Data Element with same data type properties as first Data Element but change X size
-Click on Sync button
</t>
  </si>
  <si>
    <t xml:space="preserve">12. Click on Save button </t>
  </si>
  <si>
    <t>To verify that UDD shall not create ADTA while creating ADTM, if multiple ADTA with specified property combination already exists.</t>
  </si>
  <si>
    <t>ADTM shall be successfully mapped with Data Element.
-New Data Element gets successfully created  and shall be listed  in GR pane and Unresolved Changes</t>
  </si>
  <si>
    <t>8. Verify the ADTA also get created along with ADTM on right side GR pane.</t>
  </si>
  <si>
    <t>ADTA shall be created successfully and visible under GR pane.
-UDD shall create ADTA with size Y when user provides dimension for ADTM as X,Y</t>
  </si>
  <si>
    <t>UDD shall list out ADTM matching with properties  in data type short name dropdown and allow user to select any one.
-If the entered data does not match as per user selection, User shall be provided with an option to explicitly create a new data type based on the data type properties</t>
  </si>
  <si>
    <t>13. Verify if new ADTA is created in GR pane</t>
  </si>
  <si>
    <t>New ADTA shall not be created as another ADTA with same data type properties is already present.
- In case where multiple ADTA are found for given search UDD shall use the first ADTA</t>
  </si>
  <si>
    <t>Data Element shall be created successfully.
-New ADTA shall be created.</t>
  </si>
  <si>
    <t xml:space="preserve">11. Now again create new Cal 2D Surface with same data type properties as first Cal 2D Surface but change X size
-Click on Sync button
</t>
  </si>
  <si>
    <t>ADTM shall be successfully mapped with Data Element.
-New Cal 2D Surface gets successfully created  and shall be listed  in GR pane and Unresolved Changes</t>
  </si>
  <si>
    <t xml:space="preserve">11. Now again create new Local variable with same data type properties as first Local variable but change X size
-Click on Sync button
</t>
  </si>
  <si>
    <t>ADTM shall be successfully mapped with Data Element.
-New Local variable gets successfully created  and shall be listed  in GR pane and Unresolved Changes</t>
  </si>
  <si>
    <t xml:space="preserve">11. Now again create new IRV with same data type properties as first IRV but change X size
-Click on Sync button
</t>
  </si>
  <si>
    <t>ADTM shall be successfully mapped with Data Element.
-New IRV gets successfully created  and shall be listed  in GR pane and Unresolved Changes</t>
  </si>
  <si>
    <t xml:space="preserve">11. Now again create new Cal Scalar with same data type properties as first Cal Scalar but change X size
-Click on Sync button
</t>
  </si>
  <si>
    <t>ADTM shall be successfully mapped with Data Element.
-New Cal Scalar gets successfully created  and shall be listed  in GR pane and Unresolved Changes</t>
  </si>
  <si>
    <t>9. Create Data Element with same with same data type properties.
-Enter size in one dimension
-Enter Y value used while creating previous Data Element.
-Click on Sync button</t>
  </si>
  <si>
    <t>CS Operation shall be created successfully.
-New ADTA shall be created.</t>
  </si>
  <si>
    <t xml:space="preserve">11. Now again create new CS Operation with same data type properties as first CS Operation but change X size
-Click on Sync button
</t>
  </si>
  <si>
    <t>ADTM shall be successfully mapped with Data Element.
-New CS Operation gets successfully created  and shall be listed  in GR pane and Unresolved Changes</t>
  </si>
  <si>
    <t>To verify that UDD shall allow user to create Structure with data type ADTM.</t>
  </si>
  <si>
    <t>1. Go to GR pane and Select Structure from the GR Drop Down list.</t>
  </si>
  <si>
    <t>2. Click on '+' icon in the right bottom corner to create new Structure.</t>
  </si>
  <si>
    <t xml:space="preserve">3.  Select Category as ADTR from drop down.
- Create New SubElement by clicking on 'New SubElement' button
</t>
  </si>
  <si>
    <t>5.Click on Create button.</t>
  </si>
  <si>
    <t>6.  Verify the Implicitly created ADTM data type in GR pane.</t>
  </si>
  <si>
    <t xml:space="preserve">To verify that UDD shall implicitly create new ADTA and ADTS along with ADTM while creating new Structure, if requested data type is not  found in DB as per the user requirement
</t>
  </si>
  <si>
    <t>6.Click on Create button.</t>
  </si>
  <si>
    <t>7. Verify the ADTS and ADTA also get created along with ADTM on right side GR pane.</t>
  </si>
  <si>
    <t>9. Click on Create button.</t>
  </si>
  <si>
    <t>10. Verify  if new ADTS is created in GR pane</t>
  </si>
  <si>
    <t xml:space="preserve">10. Now again create new Structure with same data type properties but change size x
-Click on Sync button
</t>
  </si>
  <si>
    <t>6.Click on Create button.
-Save Structure</t>
  </si>
  <si>
    <t xml:space="preserve">UDD will create new Data Type ADTM  Implicitly.
</t>
  </si>
  <si>
    <t xml:space="preserve">11. Click on Create button.
</t>
  </si>
  <si>
    <t>9. Create new Structure</t>
  </si>
  <si>
    <t>New Structure form shall open on UI.</t>
  </si>
  <si>
    <t>10. Enter same Data Type as previous Structure and click on sync button.</t>
  </si>
  <si>
    <t>To verify that the data type ADTM should appear in alphabetical order after implicit creation of same in parent Structure</t>
  </si>
  <si>
    <t>UDD shall display existing Structure in GR Pane</t>
  </si>
  <si>
    <t>New Structure Form opens on UI.</t>
  </si>
  <si>
    <t>9. Create new Structure  with same with same data type properties.
-Enter size in one dimension
-Enter Y value used while creating previous Structure
-Click on Sync button</t>
  </si>
  <si>
    <t>Structure shall be created successfully.
-New ADTA shall be created.</t>
  </si>
  <si>
    <t xml:space="preserve">11. Now again create new Structure with same data type properties as first Structure but change X size
-Click on Sync button
</t>
  </si>
  <si>
    <t>ADTM shall be successfully mapped with Structure
-New Structure  gets successfully created  and shall be listed  in GR pane.</t>
  </si>
  <si>
    <t xml:space="preserve">UDD will create new Data Type ADTM implicitly.
</t>
  </si>
  <si>
    <t>To verify that UDD shall not create ADTS while creating ADTM, if ADTS with specified property combination already exists.</t>
  </si>
  <si>
    <t xml:space="preserve">8. Now again create new Structure with same data type properties but change size 
-Click on Sync button
</t>
  </si>
  <si>
    <t>UDD will create new Data Type ADTM implicitly .</t>
  </si>
  <si>
    <t>New ADTS and ADTA shall not be created as another ADTS ,ADTA  with same data type properties is already present</t>
  </si>
  <si>
    <t>UDD will create new Data Type ADTM implicitly a</t>
  </si>
  <si>
    <t>UDD will create new Data Type ADTM implicitly.</t>
  </si>
  <si>
    <t>UDD will create new Data Type ADTM  Implicitly.
-New Cal-2D Surface gets successfully created.</t>
  </si>
  <si>
    <t>To verify that UDD shall allow user to create Cal-2D Surface with data type ADTM</t>
  </si>
  <si>
    <t>UDD will create new Data Type ADTM implicitly.
-New Cal-2D Surface gets successfully created.</t>
  </si>
  <si>
    <t>UDD will create new Data Type ADTM Implicitly.
-New Cal-2D Surface gets successfully created.</t>
  </si>
  <si>
    <t xml:space="preserve">10. Now again create new Cal-2D Surface with same data type properties but change size 
-Click on Sync button
</t>
  </si>
  <si>
    <t xml:space="preserve">10. Now again create new Cal-2D Surface with same data type properties but change size x
-Click on Sync button
</t>
  </si>
  <si>
    <t>12. Enter all other required Cal-2D details and Save Cal-2D Surface</t>
  </si>
  <si>
    <t>5.Enter all required fields forCal-Scalar</t>
  </si>
  <si>
    <t>UDD will create new Data Type ADTM  Implicitly.
-NewCal-Scalargets successfully created.</t>
  </si>
  <si>
    <t>To verify that UDD shall allow user to create Cal-Scalar with data type ADTM</t>
  </si>
  <si>
    <t>UDD will create new Data Type ADTM implicitly.
-New Cal-Scalar gets successfully created.</t>
  </si>
  <si>
    <t>UDD will create new Data Type ADTM  Implicitly.
-New Cal-Scalar gets successfully created.</t>
  </si>
  <si>
    <t>UDD will create new Data Type ADTM Implicitly.
-New Cal-Scalar gets successfully created.</t>
  </si>
  <si>
    <t xml:space="preserve">10. Now again create new Cal-Scalar with same data type properties but change size 
-Click on Sync button
</t>
  </si>
  <si>
    <t xml:space="preserve">10. Now again create new Cal-Scalar with same data type properties but change size x
-Click on Sync button
</t>
  </si>
  <si>
    <t>5.Enter all required fields for IRV</t>
  </si>
  <si>
    <t>UDD will create new Data Type ADTM  Implicitly.
-New IRVgets successfully created.</t>
  </si>
  <si>
    <t>UDD will create new Data Type ADTM implicitly.
-New IRV gets successfully created.</t>
  </si>
  <si>
    <t>UDD will create new Data Type ADTM  Implicitly.
-New Local Variable gets successfully created.</t>
  </si>
  <si>
    <t>To verify that UDD shall allow user to create Local Variable with data type ADTM</t>
  </si>
  <si>
    <t>UDD will create new Data Type ADTM implicitly.
-New Local Variable gets successfully created.</t>
  </si>
  <si>
    <t>UDD will create new Data Type ADTM Implicitly.
-New Local Variable gets successfully created.</t>
  </si>
  <si>
    <t xml:space="preserve">10. Now again create new Local Variable with same data type properties but change size 
-Click on Sync button
</t>
  </si>
  <si>
    <t xml:space="preserve">10. Now again create new Local Variable with same data type properties but change size x
-Click on Sync button
</t>
  </si>
  <si>
    <t>10. Enter same Data Type Local Variable tails and click on sync button.</t>
  </si>
  <si>
    <t>12. Enter all other required Local Variable tails and Save Local Variable</t>
  </si>
  <si>
    <t xml:space="preserve"> Local Variable shall be saved successfully.</t>
  </si>
  <si>
    <t>To verify that UDD shall allow user to create CS Operation with data type ADTM.</t>
  </si>
  <si>
    <t>1. Go to GR pane &amp; Select CS Operation from drop down.</t>
  </si>
  <si>
    <t>3. Create New SubOperation and Argument by clicking on + button
 Select Data type as IDT from drop down List under data type section.
- Verify the field on UI for data type as ADT.</t>
  </si>
  <si>
    <t xml:space="preserve">UDD will create new Data Type ADTM implicitly and argument shall be saved Successfully.
</t>
  </si>
  <si>
    <t xml:space="preserve">
-New CS Operation gets successfully created  and shall be listed  in GR pane and Unresolved Changes</t>
  </si>
  <si>
    <t xml:space="preserve">10. Now again create new CS Operation with same data type properties but change size 
-Click on Sync button
</t>
  </si>
  <si>
    <t>UDD will create new Data Type ADTM  Implicitly.
-New CS Operation gets successfully created  and shall be listed  in GR pane and Unresolved Changes</t>
  </si>
  <si>
    <t xml:space="preserve">10. Now again create new CS Operation with same data type properties but change size x
-Click on Sync button
</t>
  </si>
  <si>
    <t>12. Enter all other required CS Operation tails and Save CS Operation</t>
  </si>
  <si>
    <t>UDD will create new Data Type ADTM implicitly.
-New Data Element gets successfully created  and shall be listed  in GR pane and Unresolved Changes</t>
  </si>
  <si>
    <t xml:space="preserve">To verify that UDD shall not create ADTS while creating ADTM, if ADTS with specified property combination already exists. 
</t>
  </si>
  <si>
    <t>Test Summary</t>
  </si>
  <si>
    <t>Test Date</t>
  </si>
  <si>
    <t>Build ID from RTC</t>
  </si>
  <si>
    <t>#Total Number of Test cases</t>
  </si>
  <si>
    <t># of Test Cases Executed</t>
  </si>
  <si>
    <t># of Passed Test Cases</t>
  </si>
  <si>
    <t># of Failed Test Cases</t>
  </si>
  <si>
    <t>Issues against Fail Test Case</t>
  </si>
  <si>
    <t>UBT-1302</t>
  </si>
  <si>
    <t># Not applicable for  current release</t>
  </si>
  <si>
    <t>Executed by</t>
  </si>
  <si>
    <t>Swapnali,Neeraj</t>
  </si>
  <si>
    <t>Data Element</t>
  </si>
  <si>
    <t>CS Operation</t>
  </si>
  <si>
    <t>Structure</t>
  </si>
  <si>
    <t>IRV</t>
  </si>
  <si>
    <t>Local Variable</t>
  </si>
  <si>
    <t>Cal-Scalar</t>
  </si>
  <si>
    <t>Pass</t>
  </si>
  <si>
    <t>Cal-2D Surface</t>
  </si>
  <si>
    <t>23/01/2020</t>
  </si>
  <si>
    <t>Build Id: 01/23/2019 09.00</t>
  </si>
  <si>
    <t>Confidential Proprietary Information
Do Not Copy Without Prior Permission</t>
  </si>
  <si>
    <t>User has filled all the required fields for data type
 UDD shall list out ADTM matching with min/max  in data type short name dropdown and allow user to select any one .
-  If the entered data does not match as per user selection, User shall be provided with an option to explicitly create a new data type based on the data type properties.</t>
  </si>
  <si>
    <t>5. Select 'Create new Data type' option</t>
  </si>
  <si>
    <t>4. Enter data like Min/Max/Offset and resolution and select  IDT and unit 
-Specify Size in two dimension i.e. X,Y.
Click on Sync button</t>
  </si>
  <si>
    <t>User has filled all the required fields for data type
 UDD shall list out ADTM matching with min/max  in data type short name dropdown and allow user to select any one .
-  If the entered data does not match as per user selection, User shall be provided with an option to explicitly create a new data type based on the data type properties</t>
  </si>
  <si>
    <t>10. Enter same Data Type IRV dtails and click on sync button.</t>
  </si>
  <si>
    <t>User has filled all the required fields for data type
UDD shall list out ADTM matching with min/max  in data type short name dropdown and allow user to select any one .
-  If the entered data does not match as per user selection, User shall be provided with an option to explicitly create a new data type based on the data type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</si>
</sst>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b/>
      <sz val="14"/>
      <color rgb="FF000000"/>
      <name val="Calibri"/>
      <family val="2"/>
    </font>
    <font>
      <sz val="11"/>
      <color rgb="FF000000"/>
      <name val="Calibri"/>
      <family val="2"/>
    </font>
    <font>
      <b/>
      <sz val="11"/>
      <color rgb="FFFFFFFF"/>
      <name val="Calibri"/>
      <family val="2"/>
    </font>
    <font>
      <sz val="9"/>
      <color rgb="FF000000"/>
      <name val="Robotoregular"/>
    </font>
    <font>
      <sz val="11"/>
      <color rgb="FF323130"/>
      <name val="Calibri"/>
      <family val="2"/>
    </font>
  </fonts>
  <fills count="16">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rgb="FF8EA9DB"/>
        <bgColor indexed="64"/>
      </patternFill>
    </fill>
    <fill>
      <patternFill patternType="solid">
        <fgColor rgb="FFEDEDED"/>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FFFFFF"/>
        <bgColor indexed="64"/>
      </patternFill>
    </fill>
    <fill>
      <patternFill patternType="solid">
        <fgColor rgb="FFA9D08E"/>
        <bgColor indexed="64"/>
      </patternFill>
    </fill>
    <fill>
      <patternFill patternType="solid">
        <fgColor rgb="FFFFFF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92D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1">
    <xf numFmtId="0" fontId="0" fillId="0" borderId="0" xfId="0"/>
    <xf numFmtId="0" fontId="1" fillId="2" borderId="1" xfId="0" applyFont="1" applyFill="1" applyBorder="1" applyAlignment="1">
      <alignment horizontal="left" vertical="top" wrapText="1"/>
    </xf>
    <xf numFmtId="0" fontId="0" fillId="0" borderId="0" xfId="0" applyAlignment="1">
      <alignment vertical="top"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3" borderId="1"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vertical="top" wrapText="1"/>
    </xf>
    <xf numFmtId="0" fontId="0" fillId="3" borderId="1" xfId="0" applyFill="1" applyBorder="1" applyAlignment="1">
      <alignment horizontal="left" vertical="top"/>
    </xf>
    <xf numFmtId="0" fontId="0" fillId="0" borderId="1" xfId="0" applyBorder="1"/>
    <xf numFmtId="0" fontId="0" fillId="3" borderId="1" xfId="0" applyFill="1" applyBorder="1" applyAlignment="1">
      <alignment horizontal="left"/>
    </xf>
    <xf numFmtId="0" fontId="0" fillId="0" borderId="1" xfId="0" applyBorder="1" applyAlignment="1">
      <alignment horizontal="left" vertical="top"/>
    </xf>
    <xf numFmtId="0" fontId="0" fillId="3" borderId="1" xfId="0" applyFill="1" applyBorder="1" applyAlignment="1">
      <alignment wrapText="1"/>
    </xf>
    <xf numFmtId="0" fontId="0" fillId="0" borderId="1" xfId="0" applyBorder="1" applyAlignment="1">
      <alignment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3" fillId="5" borderId="6" xfId="0" applyFont="1" applyFill="1" applyBorder="1" applyAlignment="1">
      <alignment vertical="center"/>
    </xf>
    <xf numFmtId="14" fontId="3" fillId="0" borderId="7" xfId="0" applyNumberFormat="1" applyFont="1" applyBorder="1" applyAlignment="1">
      <alignment horizontal="left" vertical="top"/>
    </xf>
    <xf numFmtId="0" fontId="3" fillId="5" borderId="1" xfId="0" applyFont="1" applyFill="1" applyBorder="1" applyAlignment="1">
      <alignment vertical="center"/>
    </xf>
    <xf numFmtId="0" fontId="3" fillId="0" borderId="9" xfId="0" applyFont="1" applyBorder="1" applyAlignment="1">
      <alignment horizontal="left" vertical="top" wrapText="1"/>
    </xf>
    <xf numFmtId="0" fontId="3" fillId="0" borderId="9" xfId="0" applyFont="1" applyBorder="1" applyAlignment="1">
      <alignment horizontal="left" vertical="center"/>
    </xf>
    <xf numFmtId="0" fontId="4" fillId="6" borderId="9" xfId="0" applyFont="1" applyFill="1" applyBorder="1" applyAlignment="1">
      <alignment horizontal="left" vertical="center"/>
    </xf>
    <xf numFmtId="0" fontId="3" fillId="5" borderId="11" xfId="0" applyFont="1" applyFill="1" applyBorder="1" applyAlignment="1">
      <alignment vertical="center"/>
    </xf>
    <xf numFmtId="0" fontId="3" fillId="7" borderId="12" xfId="0" applyFont="1" applyFill="1" applyBorder="1" applyAlignment="1">
      <alignment horizontal="left" vertical="center"/>
    </xf>
    <xf numFmtId="0" fontId="5" fillId="0" borderId="0" xfId="0" applyFont="1"/>
    <xf numFmtId="0" fontId="0" fillId="7" borderId="1" xfId="0" applyFill="1" applyBorder="1" applyAlignment="1">
      <alignment horizontal="left" vertical="top" wrapText="1"/>
    </xf>
    <xf numFmtId="0" fontId="0" fillId="10" borderId="1" xfId="0" applyFill="1" applyBorder="1" applyAlignment="1">
      <alignment horizontal="left" vertical="top" wrapText="1"/>
    </xf>
    <xf numFmtId="0" fontId="4" fillId="10" borderId="9" xfId="0" applyFont="1" applyFill="1" applyBorder="1" applyAlignment="1">
      <alignment horizontal="left" vertical="center"/>
    </xf>
    <xf numFmtId="0" fontId="4" fillId="8" borderId="9" xfId="0" applyFont="1" applyFill="1" applyBorder="1" applyAlignment="1">
      <alignment horizontal="left" vertical="center"/>
    </xf>
    <xf numFmtId="0" fontId="0" fillId="11" borderId="1" xfId="0" applyFill="1" applyBorder="1" applyAlignment="1">
      <alignment horizontal="left" vertical="top" wrapText="1"/>
    </xf>
    <xf numFmtId="0" fontId="0" fillId="12" borderId="1" xfId="0" applyFill="1" applyBorder="1" applyAlignment="1">
      <alignment horizontal="left" vertical="top" wrapText="1"/>
    </xf>
    <xf numFmtId="0" fontId="0" fillId="13" borderId="1" xfId="0" applyFill="1" applyBorder="1" applyAlignment="1">
      <alignment horizontal="left" vertical="top" wrapText="1"/>
    </xf>
    <xf numFmtId="0" fontId="0" fillId="2" borderId="1" xfId="0" applyFill="1" applyBorder="1" applyAlignment="1">
      <alignment horizontal="left" vertical="top" wrapText="1"/>
    </xf>
    <xf numFmtId="0" fontId="0" fillId="14" borderId="1" xfId="0" applyFill="1" applyBorder="1" applyAlignment="1">
      <alignment horizontal="left" vertical="top" wrapText="1"/>
    </xf>
    <xf numFmtId="0" fontId="0" fillId="8" borderId="1" xfId="0" applyFill="1" applyBorder="1" applyAlignment="1">
      <alignment horizontal="left" vertical="top" wrapText="1"/>
    </xf>
    <xf numFmtId="0" fontId="0" fillId="15" borderId="1" xfId="0" applyFill="1" applyBorder="1" applyAlignment="1">
      <alignment horizontal="left" vertical="top" wrapText="1"/>
    </xf>
    <xf numFmtId="0" fontId="0" fillId="3" borderId="1" xfId="0" applyFill="1" applyBorder="1" applyAlignment="1">
      <alignment vertical="top" wrapText="1"/>
    </xf>
    <xf numFmtId="0" fontId="0" fillId="3" borderId="3" xfId="0" applyFill="1" applyBorder="1" applyAlignment="1">
      <alignment vertical="top" wrapText="1"/>
    </xf>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0" fillId="3" borderId="1" xfId="0" applyFill="1" applyBorder="1" applyAlignment="1">
      <alignment horizontal="center" vertical="center" wrapText="1"/>
    </xf>
    <xf numFmtId="0" fontId="0" fillId="0" borderId="4" xfId="0" applyBorder="1" applyAlignment="1">
      <alignment horizontal="center"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2" fillId="4" borderId="5"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4" xfId="0" applyFont="1" applyFill="1" applyBorder="1" applyAlignment="1">
      <alignment horizontal="center" vertical="center" wrapText="1"/>
    </xf>
    <xf numFmtId="0" fontId="6" fillId="9" borderId="15" xfId="0" applyFont="1" applyFill="1" applyBorder="1" applyAlignment="1">
      <alignment horizontal="center" vertical="center" wrapText="1"/>
    </xf>
    <xf numFmtId="0" fontId="6" fillId="9" borderId="16" xfId="0" applyFont="1" applyFill="1" applyBorder="1" applyAlignment="1">
      <alignment horizontal="center" vertical="center" wrapText="1"/>
    </xf>
    <xf numFmtId="0" fontId="6" fillId="9" borderId="0"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9" borderId="19" xfId="0" applyFont="1" applyFill="1" applyBorder="1" applyAlignment="1">
      <alignment horizontal="center" vertical="center" wrapText="1"/>
    </xf>
    <xf numFmtId="0" fontId="6" fillId="9" borderId="2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3" borderId="1" xfId="0" applyFill="1" applyBorder="1" applyAlignment="1">
      <alignment horizontal="center" vertical="top"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0" fontId="0" fillId="0" borderId="1" xfId="0" applyFill="1" applyBorder="1" applyAlignment="1">
      <alignment horizontal="center"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left" vertical="top" wrapText="1"/>
    </xf>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A9D0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171450</xdr:colOff>
      <xdr:row>1</xdr:row>
      <xdr:rowOff>38099</xdr:rowOff>
    </xdr:from>
    <xdr:to>
      <xdr:col>3</xdr:col>
      <xdr:colOff>1362075</xdr:colOff>
      <xdr:row>3</xdr:row>
      <xdr:rowOff>180975</xdr:rowOff>
    </xdr:to>
    <xdr:pic>
      <xdr:nvPicPr>
        <xdr:cNvPr id="2" name="Picture 1" descr="C:\Users\Akshayr4\AppData\Local\Microsoft\Windows\INetCache\Content.MSO\AF51057A.tmp">
          <a:extLst>
            <a:ext uri="{FF2B5EF4-FFF2-40B4-BE49-F238E27FC236}">
              <a16:creationId xmlns:a16="http://schemas.microsoft.com/office/drawing/2014/main" id="{5A1157C5-9864-4663-AD2E-A48F282B4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43550" y="238124"/>
          <a:ext cx="1190625" cy="523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77"/>
  <sheetViews>
    <sheetView topLeftCell="A2" workbookViewId="0">
      <selection activeCell="C5" sqref="C5"/>
    </sheetView>
  </sheetViews>
  <sheetFormatPr defaultRowHeight="15"/>
  <cols>
    <col min="2" max="2" width="34.7109375" customWidth="1"/>
    <col min="3" max="3" width="36.7109375" customWidth="1"/>
    <col min="4" max="4" width="21.85546875" bestFit="1" customWidth="1"/>
  </cols>
  <sheetData>
    <row r="1" spans="2:4" ht="15.75" thickBot="1"/>
    <row r="2" spans="2:4">
      <c r="B2" s="51" t="s">
        <v>276</v>
      </c>
      <c r="C2" s="52"/>
      <c r="D2" s="53"/>
    </row>
    <row r="3" spans="2:4">
      <c r="B3" s="54"/>
      <c r="C3" s="55"/>
      <c r="D3" s="56"/>
    </row>
    <row r="4" spans="2:4" ht="15.75" thickBot="1">
      <c r="B4" s="57"/>
      <c r="C4" s="58"/>
      <c r="D4" s="59"/>
    </row>
    <row r="5" spans="2:4" ht="15.75" thickBot="1"/>
    <row r="6" spans="2:4">
      <c r="B6" s="49" t="s">
        <v>254</v>
      </c>
      <c r="C6" s="20" t="s">
        <v>255</v>
      </c>
      <c r="D6" s="21" t="s">
        <v>274</v>
      </c>
    </row>
    <row r="7" spans="2:4">
      <c r="B7" s="50"/>
      <c r="C7" s="22" t="s">
        <v>256</v>
      </c>
      <c r="D7" s="28" t="s">
        <v>275</v>
      </c>
    </row>
    <row r="8" spans="2:4">
      <c r="B8" s="50"/>
      <c r="C8" s="22" t="s">
        <v>257</v>
      </c>
      <c r="D8" s="24">
        <v>58</v>
      </c>
    </row>
    <row r="9" spans="2:4">
      <c r="B9" s="50"/>
      <c r="C9" s="22" t="s">
        <v>258</v>
      </c>
      <c r="D9" s="24">
        <v>58</v>
      </c>
    </row>
    <row r="10" spans="2:4">
      <c r="B10" s="50"/>
      <c r="C10" s="22" t="s">
        <v>259</v>
      </c>
      <c r="D10" s="32">
        <v>58</v>
      </c>
    </row>
    <row r="11" spans="2:4">
      <c r="B11" s="50"/>
      <c r="C11" s="22" t="s">
        <v>260</v>
      </c>
      <c r="D11" s="25">
        <v>0</v>
      </c>
    </row>
    <row r="12" spans="2:4">
      <c r="B12" s="50"/>
      <c r="C12" s="22" t="s">
        <v>261</v>
      </c>
      <c r="D12" s="25"/>
    </row>
    <row r="13" spans="2:4">
      <c r="B13" s="50"/>
      <c r="C13" s="22" t="s">
        <v>263</v>
      </c>
      <c r="D13" s="24"/>
    </row>
    <row r="14" spans="2:4" ht="15.75" thickBot="1">
      <c r="B14" s="60"/>
      <c r="C14" s="26" t="s">
        <v>264</v>
      </c>
      <c r="D14" s="27" t="s">
        <v>265</v>
      </c>
    </row>
    <row r="15" spans="2:4" ht="15.75" thickBot="1"/>
    <row r="16" spans="2:4">
      <c r="B16" s="49" t="s">
        <v>266</v>
      </c>
      <c r="C16" s="20" t="s">
        <v>255</v>
      </c>
      <c r="D16" s="21"/>
    </row>
    <row r="17" spans="2:4">
      <c r="B17" s="50"/>
      <c r="C17" s="22" t="s">
        <v>256</v>
      </c>
      <c r="D17" s="23"/>
    </row>
    <row r="18" spans="2:4">
      <c r="B18" s="50"/>
      <c r="C18" s="22" t="s">
        <v>257</v>
      </c>
      <c r="D18" s="24">
        <v>9</v>
      </c>
    </row>
    <row r="19" spans="2:4">
      <c r="B19" s="50"/>
      <c r="C19" s="22" t="s">
        <v>258</v>
      </c>
      <c r="D19" s="24">
        <v>9</v>
      </c>
    </row>
    <row r="20" spans="2:4">
      <c r="B20" s="50"/>
      <c r="C20" s="22" t="s">
        <v>259</v>
      </c>
      <c r="D20" s="31">
        <v>9</v>
      </c>
    </row>
    <row r="21" spans="2:4">
      <c r="B21" s="50"/>
      <c r="C21" s="22" t="s">
        <v>260</v>
      </c>
      <c r="D21" s="25">
        <v>0</v>
      </c>
    </row>
    <row r="22" spans="2:4">
      <c r="B22" s="50"/>
      <c r="C22" s="22" t="s">
        <v>261</v>
      </c>
      <c r="D22" s="25"/>
    </row>
    <row r="23" spans="2:4">
      <c r="B23" s="50"/>
      <c r="C23" s="22" t="s">
        <v>263</v>
      </c>
      <c r="D23" s="24"/>
    </row>
    <row r="24" spans="2:4" ht="15.75" thickBot="1"/>
    <row r="25" spans="2:4">
      <c r="B25" s="49" t="s">
        <v>267</v>
      </c>
      <c r="C25" s="20" t="s">
        <v>255</v>
      </c>
      <c r="D25" s="21"/>
    </row>
    <row r="26" spans="2:4">
      <c r="B26" s="50"/>
      <c r="C26" s="22" t="s">
        <v>256</v>
      </c>
      <c r="D26" s="23"/>
    </row>
    <row r="27" spans="2:4">
      <c r="B27" s="50"/>
      <c r="C27" s="22" t="s">
        <v>257</v>
      </c>
      <c r="D27" s="24">
        <v>8</v>
      </c>
    </row>
    <row r="28" spans="2:4">
      <c r="B28" s="50"/>
      <c r="C28" s="22" t="s">
        <v>258</v>
      </c>
      <c r="D28" s="24">
        <v>8</v>
      </c>
    </row>
    <row r="29" spans="2:4">
      <c r="B29" s="50"/>
      <c r="C29" s="22" t="s">
        <v>259</v>
      </c>
      <c r="D29" s="31">
        <v>8</v>
      </c>
    </row>
    <row r="30" spans="2:4">
      <c r="B30" s="50"/>
      <c r="C30" s="22" t="s">
        <v>260</v>
      </c>
      <c r="D30" s="25">
        <v>0</v>
      </c>
    </row>
    <row r="31" spans="2:4">
      <c r="B31" s="50"/>
      <c r="C31" s="22" t="s">
        <v>261</v>
      </c>
      <c r="D31" s="25"/>
    </row>
    <row r="32" spans="2:4">
      <c r="B32" s="50"/>
      <c r="C32" s="22" t="s">
        <v>263</v>
      </c>
      <c r="D32" s="24"/>
    </row>
    <row r="33" spans="2:4" ht="15.75" thickBot="1"/>
    <row r="34" spans="2:4">
      <c r="B34" s="49" t="s">
        <v>268</v>
      </c>
      <c r="C34" s="20" t="s">
        <v>255</v>
      </c>
      <c r="D34" s="21"/>
    </row>
    <row r="35" spans="2:4">
      <c r="B35" s="50"/>
      <c r="C35" s="22" t="s">
        <v>256</v>
      </c>
      <c r="D35" s="23"/>
    </row>
    <row r="36" spans="2:4">
      <c r="B36" s="50"/>
      <c r="C36" s="22" t="s">
        <v>257</v>
      </c>
      <c r="D36" s="24">
        <v>8</v>
      </c>
    </row>
    <row r="37" spans="2:4">
      <c r="B37" s="50"/>
      <c r="C37" s="22" t="s">
        <v>258</v>
      </c>
      <c r="D37" s="24">
        <v>8</v>
      </c>
    </row>
    <row r="38" spans="2:4">
      <c r="B38" s="50"/>
      <c r="C38" s="22" t="s">
        <v>259</v>
      </c>
      <c r="D38" s="31">
        <v>8</v>
      </c>
    </row>
    <row r="39" spans="2:4">
      <c r="B39" s="50"/>
      <c r="C39" s="22" t="s">
        <v>260</v>
      </c>
      <c r="D39" s="25">
        <v>0</v>
      </c>
    </row>
    <row r="40" spans="2:4">
      <c r="B40" s="50"/>
      <c r="C40" s="22" t="s">
        <v>261</v>
      </c>
      <c r="D40" s="25"/>
    </row>
    <row r="41" spans="2:4">
      <c r="B41" s="50"/>
      <c r="C41" s="22" t="s">
        <v>263</v>
      </c>
      <c r="D41" s="24"/>
    </row>
    <row r="42" spans="2:4" ht="15.75" thickBot="1"/>
    <row r="43" spans="2:4">
      <c r="B43" s="49" t="s">
        <v>269</v>
      </c>
      <c r="C43" s="20" t="s">
        <v>255</v>
      </c>
      <c r="D43" s="21"/>
    </row>
    <row r="44" spans="2:4">
      <c r="B44" s="50"/>
      <c r="C44" s="22" t="s">
        <v>256</v>
      </c>
      <c r="D44" s="23"/>
    </row>
    <row r="45" spans="2:4">
      <c r="B45" s="50"/>
      <c r="C45" s="22" t="s">
        <v>257</v>
      </c>
      <c r="D45" s="24">
        <v>8</v>
      </c>
    </row>
    <row r="46" spans="2:4">
      <c r="B46" s="50"/>
      <c r="C46" s="22" t="s">
        <v>258</v>
      </c>
      <c r="D46" s="24">
        <v>8</v>
      </c>
    </row>
    <row r="47" spans="2:4">
      <c r="B47" s="50"/>
      <c r="C47" s="22" t="s">
        <v>259</v>
      </c>
      <c r="D47" s="31">
        <v>8</v>
      </c>
    </row>
    <row r="48" spans="2:4">
      <c r="B48" s="50"/>
      <c r="C48" s="22" t="s">
        <v>260</v>
      </c>
      <c r="D48" s="25">
        <v>0</v>
      </c>
    </row>
    <row r="49" spans="2:4">
      <c r="B49" s="50"/>
      <c r="C49" s="22" t="s">
        <v>261</v>
      </c>
      <c r="D49" s="25"/>
    </row>
    <row r="50" spans="2:4">
      <c r="B50" s="50"/>
      <c r="C50" s="22" t="s">
        <v>263</v>
      </c>
      <c r="D50" s="24"/>
    </row>
    <row r="51" spans="2:4" ht="15.75" thickBot="1"/>
    <row r="52" spans="2:4">
      <c r="B52" s="49" t="s">
        <v>270</v>
      </c>
      <c r="C52" s="20" t="s">
        <v>255</v>
      </c>
      <c r="D52" s="21"/>
    </row>
    <row r="53" spans="2:4">
      <c r="B53" s="50"/>
      <c r="C53" s="22" t="s">
        <v>256</v>
      </c>
      <c r="D53" s="23"/>
    </row>
    <row r="54" spans="2:4">
      <c r="B54" s="50"/>
      <c r="C54" s="22" t="s">
        <v>257</v>
      </c>
      <c r="D54" s="24">
        <v>8</v>
      </c>
    </row>
    <row r="55" spans="2:4">
      <c r="B55" s="50"/>
      <c r="C55" s="22" t="s">
        <v>258</v>
      </c>
      <c r="D55" s="24">
        <v>8</v>
      </c>
    </row>
    <row r="56" spans="2:4">
      <c r="B56" s="50"/>
      <c r="C56" s="22" t="s">
        <v>259</v>
      </c>
      <c r="D56" s="31">
        <v>8</v>
      </c>
    </row>
    <row r="57" spans="2:4">
      <c r="B57" s="50"/>
      <c r="C57" s="22" t="s">
        <v>260</v>
      </c>
      <c r="D57" s="25">
        <v>0</v>
      </c>
    </row>
    <row r="58" spans="2:4">
      <c r="B58" s="50"/>
      <c r="C58" s="22" t="s">
        <v>261</v>
      </c>
      <c r="D58" s="25"/>
    </row>
    <row r="59" spans="2:4">
      <c r="B59" s="50"/>
      <c r="C59" s="22" t="s">
        <v>263</v>
      </c>
      <c r="D59" s="24"/>
    </row>
    <row r="60" spans="2:4" ht="15.75" thickBot="1"/>
    <row r="61" spans="2:4">
      <c r="B61" s="49" t="s">
        <v>271</v>
      </c>
      <c r="C61" s="20" t="s">
        <v>255</v>
      </c>
      <c r="D61" s="21"/>
    </row>
    <row r="62" spans="2:4">
      <c r="B62" s="50"/>
      <c r="C62" s="22" t="s">
        <v>256</v>
      </c>
      <c r="D62" s="23"/>
    </row>
    <row r="63" spans="2:4">
      <c r="B63" s="50"/>
      <c r="C63" s="22" t="s">
        <v>257</v>
      </c>
      <c r="D63" s="24">
        <v>8</v>
      </c>
    </row>
    <row r="64" spans="2:4">
      <c r="B64" s="50"/>
      <c r="C64" s="22" t="s">
        <v>258</v>
      </c>
      <c r="D64" s="24">
        <v>8</v>
      </c>
    </row>
    <row r="65" spans="2:4">
      <c r="B65" s="50"/>
      <c r="C65" s="22" t="s">
        <v>259</v>
      </c>
      <c r="D65" s="31">
        <v>8</v>
      </c>
    </row>
    <row r="66" spans="2:4">
      <c r="B66" s="50"/>
      <c r="C66" s="22" t="s">
        <v>260</v>
      </c>
      <c r="D66" s="25">
        <v>0</v>
      </c>
    </row>
    <row r="67" spans="2:4">
      <c r="B67" s="50"/>
      <c r="C67" s="22" t="s">
        <v>261</v>
      </c>
      <c r="D67" s="25"/>
    </row>
    <row r="68" spans="2:4">
      <c r="B68" s="50"/>
      <c r="C68" s="22" t="s">
        <v>263</v>
      </c>
      <c r="D68" s="24"/>
    </row>
    <row r="69" spans="2:4" ht="15.75" thickBot="1"/>
    <row r="70" spans="2:4">
      <c r="B70" s="49" t="s">
        <v>273</v>
      </c>
      <c r="C70" s="20" t="s">
        <v>255</v>
      </c>
      <c r="D70" s="21"/>
    </row>
    <row r="71" spans="2:4">
      <c r="B71" s="50"/>
      <c r="C71" s="22" t="s">
        <v>256</v>
      </c>
      <c r="D71" s="23"/>
    </row>
    <row r="72" spans="2:4">
      <c r="B72" s="50"/>
      <c r="C72" s="22" t="s">
        <v>257</v>
      </c>
      <c r="D72" s="24">
        <v>8</v>
      </c>
    </row>
    <row r="73" spans="2:4">
      <c r="B73" s="50"/>
      <c r="C73" s="22" t="s">
        <v>258</v>
      </c>
      <c r="D73" s="24">
        <v>8</v>
      </c>
    </row>
    <row r="74" spans="2:4">
      <c r="B74" s="50"/>
      <c r="C74" s="22" t="s">
        <v>259</v>
      </c>
      <c r="D74" s="31">
        <v>8</v>
      </c>
    </row>
    <row r="75" spans="2:4">
      <c r="B75" s="50"/>
      <c r="C75" s="22" t="s">
        <v>260</v>
      </c>
      <c r="D75" s="25">
        <v>0</v>
      </c>
    </row>
    <row r="76" spans="2:4">
      <c r="B76" s="50"/>
      <c r="C76" s="22" t="s">
        <v>261</v>
      </c>
      <c r="D76" s="25"/>
    </row>
    <row r="77" spans="2:4">
      <c r="B77" s="50"/>
      <c r="C77" s="22" t="s">
        <v>263</v>
      </c>
      <c r="D77" s="24"/>
    </row>
  </sheetData>
  <mergeCells count="9">
    <mergeCell ref="B52:B59"/>
    <mergeCell ref="B61:B68"/>
    <mergeCell ref="B70:B77"/>
    <mergeCell ref="B2:D4"/>
    <mergeCell ref="B6:B14"/>
    <mergeCell ref="B16:B23"/>
    <mergeCell ref="B25:B32"/>
    <mergeCell ref="B34:B41"/>
    <mergeCell ref="B43:B5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6"/>
  <sheetViews>
    <sheetView topLeftCell="A74" zoomScaleNormal="100" workbookViewId="0">
      <selection activeCell="D74" sqref="D74:D86"/>
    </sheetView>
  </sheetViews>
  <sheetFormatPr defaultRowHeight="15"/>
  <cols>
    <col min="1" max="1" width="6.5703125" style="2" customWidth="1"/>
    <col min="2" max="2" width="6.5703125" style="43" customWidth="1"/>
    <col min="3" max="3" width="8.28515625" style="43" customWidth="1"/>
    <col min="4" max="4" width="10.85546875" style="2" customWidth="1"/>
    <col min="5" max="5" width="29.28515625" style="2" customWidth="1"/>
    <col min="6" max="6" width="14.28515625" style="2" customWidth="1"/>
    <col min="7" max="7" width="15.140625" style="2" customWidth="1"/>
    <col min="8" max="8" width="65.140625" style="2" customWidth="1"/>
    <col min="9" max="9" width="8.28515625" style="2" customWidth="1"/>
    <col min="10" max="10" width="71.42578125" style="2" customWidth="1"/>
    <col min="11" max="11" width="15.7109375" style="2" customWidth="1"/>
    <col min="12" max="12" width="11.140625" style="2" customWidth="1"/>
    <col min="13" max="13" width="21.7109375" style="2" customWidth="1"/>
    <col min="14" max="16384" width="9.140625" style="2"/>
  </cols>
  <sheetData>
    <row r="1" spans="1:13" ht="30">
      <c r="A1" s="1" t="s">
        <v>0</v>
      </c>
      <c r="B1" s="42" t="s">
        <v>1</v>
      </c>
      <c r="C1" s="42" t="s">
        <v>2</v>
      </c>
      <c r="D1" s="1" t="s">
        <v>3</v>
      </c>
      <c r="E1" s="1" t="s">
        <v>4</v>
      </c>
      <c r="F1" s="1" t="s">
        <v>5</v>
      </c>
      <c r="G1" s="1" t="s">
        <v>6</v>
      </c>
      <c r="H1" s="1" t="s">
        <v>7</v>
      </c>
      <c r="I1" s="1" t="s">
        <v>8</v>
      </c>
      <c r="J1" s="1" t="s">
        <v>9</v>
      </c>
      <c r="K1" s="1" t="s">
        <v>10</v>
      </c>
      <c r="L1" s="1" t="s">
        <v>11</v>
      </c>
      <c r="M1" s="1" t="s">
        <v>12</v>
      </c>
    </row>
    <row r="2" spans="1:13" ht="30">
      <c r="A2" s="76">
        <v>1</v>
      </c>
      <c r="B2" s="71">
        <v>18465</v>
      </c>
      <c r="C2" s="74">
        <v>27395</v>
      </c>
      <c r="D2" s="75"/>
      <c r="E2" s="75" t="s">
        <v>40</v>
      </c>
      <c r="F2" s="75"/>
      <c r="G2" s="75" t="s">
        <v>18</v>
      </c>
      <c r="H2" s="33" t="s">
        <v>13</v>
      </c>
      <c r="I2" s="4"/>
      <c r="J2" s="4" t="s">
        <v>17</v>
      </c>
      <c r="K2" s="5"/>
      <c r="L2" s="30" t="s">
        <v>272</v>
      </c>
      <c r="M2" s="5"/>
    </row>
    <row r="3" spans="1:13" ht="75">
      <c r="A3" s="76"/>
      <c r="B3" s="72"/>
      <c r="C3" s="74"/>
      <c r="D3" s="75"/>
      <c r="E3" s="75"/>
      <c r="F3" s="75"/>
      <c r="G3" s="75"/>
      <c r="H3" s="33" t="s">
        <v>14</v>
      </c>
      <c r="I3" s="4"/>
      <c r="J3" s="4" t="s">
        <v>15</v>
      </c>
      <c r="K3" s="5"/>
      <c r="L3" s="30" t="s">
        <v>272</v>
      </c>
      <c r="M3" s="5"/>
    </row>
    <row r="4" spans="1:13" ht="105">
      <c r="A4" s="76"/>
      <c r="B4" s="73"/>
      <c r="C4" s="74"/>
      <c r="D4" s="75"/>
      <c r="E4" s="75"/>
      <c r="F4" s="75"/>
      <c r="G4" s="75"/>
      <c r="H4" s="33" t="s">
        <v>19</v>
      </c>
      <c r="I4" s="5"/>
      <c r="J4" s="4" t="s">
        <v>16</v>
      </c>
      <c r="K4" s="29"/>
      <c r="L4" s="30" t="s">
        <v>272</v>
      </c>
      <c r="M4" s="5"/>
    </row>
    <row r="5" spans="1:13" ht="75">
      <c r="A5" s="76"/>
      <c r="B5" s="44">
        <v>18466</v>
      </c>
      <c r="C5" s="74"/>
      <c r="D5" s="75"/>
      <c r="E5" s="75"/>
      <c r="F5" s="75"/>
      <c r="G5" s="75"/>
      <c r="H5" s="34" t="s">
        <v>151</v>
      </c>
      <c r="I5" s="3"/>
      <c r="J5" s="3" t="s">
        <v>25</v>
      </c>
      <c r="K5" s="5"/>
      <c r="L5" s="30" t="s">
        <v>272</v>
      </c>
      <c r="M5" s="5"/>
    </row>
    <row r="6" spans="1:13">
      <c r="A6" s="76"/>
      <c r="B6" s="71">
        <v>18467</v>
      </c>
      <c r="C6" s="74"/>
      <c r="D6" s="75"/>
      <c r="E6" s="75"/>
      <c r="F6" s="75"/>
      <c r="G6" s="75"/>
      <c r="H6" s="35" t="s">
        <v>20</v>
      </c>
      <c r="I6" s="3"/>
      <c r="J6" s="3" t="s">
        <v>21</v>
      </c>
      <c r="K6" s="5"/>
      <c r="L6" s="30" t="s">
        <v>272</v>
      </c>
      <c r="M6" s="5"/>
    </row>
    <row r="7" spans="1:13">
      <c r="A7" s="76"/>
      <c r="B7" s="72"/>
      <c r="C7" s="74"/>
      <c r="D7" s="75"/>
      <c r="E7" s="75"/>
      <c r="F7" s="75"/>
      <c r="G7" s="75"/>
      <c r="H7" s="35" t="s">
        <v>22</v>
      </c>
      <c r="I7" s="3"/>
      <c r="J7" s="3" t="s">
        <v>23</v>
      </c>
      <c r="K7" s="5"/>
      <c r="L7" s="30" t="s">
        <v>272</v>
      </c>
      <c r="M7" s="5"/>
    </row>
    <row r="8" spans="1:13" ht="45">
      <c r="A8" s="76"/>
      <c r="B8" s="73"/>
      <c r="C8" s="74"/>
      <c r="D8" s="75"/>
      <c r="E8" s="75"/>
      <c r="F8" s="75"/>
      <c r="G8" s="75"/>
      <c r="H8" s="35" t="s">
        <v>24</v>
      </c>
      <c r="I8" s="3"/>
      <c r="J8" s="3" t="s">
        <v>252</v>
      </c>
      <c r="K8" s="5"/>
      <c r="L8" s="30" t="s">
        <v>272</v>
      </c>
      <c r="M8" s="5"/>
    </row>
    <row r="9" spans="1:13">
      <c r="A9" s="76"/>
      <c r="B9" s="44">
        <v>18468</v>
      </c>
      <c r="C9" s="74"/>
      <c r="D9" s="75"/>
      <c r="E9" s="75"/>
      <c r="F9" s="75"/>
      <c r="G9" s="75"/>
      <c r="H9" s="3" t="s">
        <v>26</v>
      </c>
      <c r="I9" s="3"/>
      <c r="J9" s="3" t="s">
        <v>27</v>
      </c>
      <c r="K9" s="5"/>
      <c r="L9" s="30" t="s">
        <v>272</v>
      </c>
      <c r="M9" s="5"/>
    </row>
    <row r="10" spans="1:13" ht="30">
      <c r="A10" s="76">
        <v>2</v>
      </c>
      <c r="B10" s="71">
        <v>18465</v>
      </c>
      <c r="C10" s="65">
        <v>27396</v>
      </c>
      <c r="D10" s="77"/>
      <c r="E10" s="77" t="s">
        <v>58</v>
      </c>
      <c r="F10" s="75"/>
      <c r="G10" s="77" t="s">
        <v>28</v>
      </c>
      <c r="H10" s="33" t="s">
        <v>13</v>
      </c>
      <c r="I10" s="4"/>
      <c r="J10" s="4" t="s">
        <v>17</v>
      </c>
      <c r="K10" s="5"/>
      <c r="L10" s="30" t="s">
        <v>272</v>
      </c>
      <c r="M10" s="5"/>
    </row>
    <row r="11" spans="1:13" ht="75">
      <c r="A11" s="76"/>
      <c r="B11" s="72"/>
      <c r="C11" s="65"/>
      <c r="D11" s="77"/>
      <c r="E11" s="77"/>
      <c r="F11" s="75"/>
      <c r="G11" s="77"/>
      <c r="H11" s="33" t="s">
        <v>14</v>
      </c>
      <c r="I11" s="4"/>
      <c r="J11" s="4" t="s">
        <v>15</v>
      </c>
      <c r="K11" s="5"/>
      <c r="L11" s="30" t="s">
        <v>272</v>
      </c>
      <c r="M11" s="5"/>
    </row>
    <row r="12" spans="1:13" ht="105">
      <c r="A12" s="76"/>
      <c r="B12" s="73"/>
      <c r="C12" s="65"/>
      <c r="D12" s="77"/>
      <c r="E12" s="77"/>
      <c r="F12" s="75"/>
      <c r="G12" s="77"/>
      <c r="H12" s="33" t="s">
        <v>19</v>
      </c>
      <c r="I12" s="4"/>
      <c r="J12" s="4" t="s">
        <v>16</v>
      </c>
      <c r="K12" s="5"/>
      <c r="L12" s="30" t="s">
        <v>272</v>
      </c>
      <c r="M12" s="5"/>
    </row>
    <row r="13" spans="1:13" ht="75">
      <c r="A13" s="76"/>
      <c r="B13" s="44">
        <v>18466</v>
      </c>
      <c r="C13" s="65"/>
      <c r="D13" s="77"/>
      <c r="E13" s="77"/>
      <c r="F13" s="75"/>
      <c r="G13" s="77"/>
      <c r="H13" s="34" t="s">
        <v>151</v>
      </c>
      <c r="I13" s="3"/>
      <c r="J13" s="3" t="s">
        <v>34</v>
      </c>
      <c r="K13" s="5"/>
      <c r="L13" s="30" t="s">
        <v>272</v>
      </c>
      <c r="M13" s="5"/>
    </row>
    <row r="14" spans="1:13">
      <c r="A14" s="76"/>
      <c r="B14" s="71">
        <v>18467</v>
      </c>
      <c r="C14" s="65"/>
      <c r="D14" s="77"/>
      <c r="E14" s="77"/>
      <c r="F14" s="75"/>
      <c r="G14" s="77"/>
      <c r="H14" s="35" t="s">
        <v>20</v>
      </c>
      <c r="I14" s="3"/>
      <c r="J14" s="3" t="s">
        <v>21</v>
      </c>
      <c r="K14" s="5"/>
      <c r="L14" s="30" t="s">
        <v>272</v>
      </c>
      <c r="M14" s="5"/>
    </row>
    <row r="15" spans="1:13">
      <c r="A15" s="76"/>
      <c r="B15" s="72"/>
      <c r="C15" s="65"/>
      <c r="D15" s="77"/>
      <c r="E15" s="77"/>
      <c r="F15" s="75"/>
      <c r="G15" s="77"/>
      <c r="H15" s="35" t="s">
        <v>42</v>
      </c>
      <c r="I15" s="3"/>
      <c r="J15" s="3" t="s">
        <v>23</v>
      </c>
      <c r="K15" s="5"/>
      <c r="L15" s="30" t="s">
        <v>272</v>
      </c>
      <c r="M15" s="5"/>
    </row>
    <row r="16" spans="1:13" ht="45">
      <c r="A16" s="76"/>
      <c r="B16" s="73"/>
      <c r="C16" s="65"/>
      <c r="D16" s="77"/>
      <c r="E16" s="77"/>
      <c r="F16" s="75"/>
      <c r="G16" s="77"/>
      <c r="H16" s="35" t="s">
        <v>24</v>
      </c>
      <c r="I16" s="3"/>
      <c r="J16" s="3" t="s">
        <v>35</v>
      </c>
      <c r="K16" s="5"/>
      <c r="L16" s="30" t="s">
        <v>272</v>
      </c>
      <c r="M16" s="5"/>
    </row>
    <row r="17" spans="1:13" ht="45">
      <c r="A17" s="76"/>
      <c r="B17" s="45">
        <v>18469</v>
      </c>
      <c r="C17" s="65"/>
      <c r="D17" s="77"/>
      <c r="E17" s="77"/>
      <c r="F17" s="75"/>
      <c r="G17" s="77"/>
      <c r="H17" s="3" t="s">
        <v>39</v>
      </c>
      <c r="I17" s="3"/>
      <c r="J17" s="3" t="s">
        <v>150</v>
      </c>
      <c r="K17" s="5"/>
      <c r="L17" s="30" t="s">
        <v>272</v>
      </c>
      <c r="M17" s="5"/>
    </row>
    <row r="18" spans="1:13" ht="30">
      <c r="A18" s="76">
        <v>3</v>
      </c>
      <c r="B18" s="71">
        <v>18465</v>
      </c>
      <c r="C18" s="65">
        <v>27397</v>
      </c>
      <c r="D18" s="77"/>
      <c r="E18" s="77" t="s">
        <v>253</v>
      </c>
      <c r="F18" s="77"/>
      <c r="G18" s="77" t="s">
        <v>57</v>
      </c>
      <c r="H18" s="33" t="s">
        <v>13</v>
      </c>
      <c r="I18" s="4"/>
      <c r="J18" s="4" t="s">
        <v>17</v>
      </c>
      <c r="K18" s="5"/>
      <c r="L18" s="30" t="s">
        <v>272</v>
      </c>
      <c r="M18" s="5"/>
    </row>
    <row r="19" spans="1:13" ht="75">
      <c r="A19" s="76"/>
      <c r="B19" s="72"/>
      <c r="C19" s="65"/>
      <c r="D19" s="77"/>
      <c r="E19" s="77"/>
      <c r="F19" s="77"/>
      <c r="G19" s="77"/>
      <c r="H19" s="33" t="s">
        <v>14</v>
      </c>
      <c r="I19" s="4"/>
      <c r="J19" s="4" t="s">
        <v>15</v>
      </c>
      <c r="K19" s="5"/>
      <c r="L19" s="30" t="s">
        <v>272</v>
      </c>
      <c r="M19" s="5"/>
    </row>
    <row r="20" spans="1:13" ht="105">
      <c r="A20" s="76"/>
      <c r="B20" s="73"/>
      <c r="C20" s="65"/>
      <c r="D20" s="77"/>
      <c r="E20" s="77"/>
      <c r="F20" s="77"/>
      <c r="G20" s="77"/>
      <c r="H20" s="33" t="s">
        <v>19</v>
      </c>
      <c r="I20" s="4"/>
      <c r="J20" s="4" t="s">
        <v>16</v>
      </c>
      <c r="K20" s="5"/>
      <c r="L20" s="30" t="s">
        <v>272</v>
      </c>
      <c r="M20" s="5"/>
    </row>
    <row r="21" spans="1:13" ht="45">
      <c r="A21" s="76"/>
      <c r="B21" s="71">
        <v>18470</v>
      </c>
      <c r="C21" s="65"/>
      <c r="D21" s="77"/>
      <c r="E21" s="77"/>
      <c r="F21" s="77"/>
      <c r="G21" s="77"/>
      <c r="H21" s="36" t="s">
        <v>152</v>
      </c>
      <c r="I21" s="3"/>
      <c r="J21" s="3" t="s">
        <v>29</v>
      </c>
      <c r="K21" s="5"/>
      <c r="L21" s="30" t="s">
        <v>272</v>
      </c>
      <c r="M21" s="5"/>
    </row>
    <row r="22" spans="1:13" ht="75">
      <c r="A22" s="76"/>
      <c r="B22" s="73"/>
      <c r="C22" s="65"/>
      <c r="D22" s="77"/>
      <c r="E22" s="77"/>
      <c r="F22" s="77"/>
      <c r="G22" s="77"/>
      <c r="H22" s="36" t="s">
        <v>30</v>
      </c>
      <c r="I22" s="3"/>
      <c r="J22" s="3" t="s">
        <v>34</v>
      </c>
      <c r="K22" s="5"/>
      <c r="L22" s="30" t="s">
        <v>272</v>
      </c>
      <c r="M22" s="5"/>
    </row>
    <row r="23" spans="1:13">
      <c r="A23" s="76"/>
      <c r="B23" s="71">
        <v>18467</v>
      </c>
      <c r="C23" s="65"/>
      <c r="D23" s="77"/>
      <c r="E23" s="77"/>
      <c r="F23" s="77"/>
      <c r="G23" s="77"/>
      <c r="H23" s="35" t="s">
        <v>32</v>
      </c>
      <c r="I23" s="3"/>
      <c r="J23" s="3" t="s">
        <v>21</v>
      </c>
      <c r="K23" s="5"/>
      <c r="L23" s="30" t="s">
        <v>272</v>
      </c>
      <c r="M23" s="5"/>
    </row>
    <row r="24" spans="1:13">
      <c r="A24" s="76"/>
      <c r="B24" s="72"/>
      <c r="C24" s="65"/>
      <c r="D24" s="77"/>
      <c r="E24" s="77"/>
      <c r="F24" s="77"/>
      <c r="G24" s="77"/>
      <c r="H24" s="35" t="s">
        <v>45</v>
      </c>
      <c r="I24" s="3"/>
      <c r="J24" s="3" t="s">
        <v>23</v>
      </c>
      <c r="K24" s="5"/>
      <c r="L24" s="30" t="s">
        <v>272</v>
      </c>
      <c r="M24" s="5"/>
    </row>
    <row r="25" spans="1:13" ht="45">
      <c r="A25" s="76"/>
      <c r="B25" s="73"/>
      <c r="C25" s="65"/>
      <c r="D25" s="77"/>
      <c r="E25" s="77"/>
      <c r="F25" s="77"/>
      <c r="G25" s="77"/>
      <c r="H25" s="35" t="s">
        <v>61</v>
      </c>
      <c r="I25" s="3"/>
      <c r="J25" s="3" t="s">
        <v>38</v>
      </c>
      <c r="K25" s="5"/>
      <c r="L25" s="30" t="s">
        <v>272</v>
      </c>
      <c r="M25" s="5"/>
    </row>
    <row r="26" spans="1:13" ht="30">
      <c r="A26" s="76"/>
      <c r="B26" s="71">
        <v>18471</v>
      </c>
      <c r="C26" s="65"/>
      <c r="D26" s="77"/>
      <c r="E26" s="77"/>
      <c r="F26" s="77"/>
      <c r="G26" s="77"/>
      <c r="H26" s="3" t="s">
        <v>36</v>
      </c>
      <c r="I26" s="3"/>
      <c r="J26" s="3" t="s">
        <v>37</v>
      </c>
      <c r="K26" s="5"/>
      <c r="L26" s="30" t="s">
        <v>272</v>
      </c>
      <c r="M26" s="5"/>
    </row>
    <row r="27" spans="1:13" ht="75">
      <c r="A27" s="76"/>
      <c r="B27" s="72"/>
      <c r="C27" s="65"/>
      <c r="D27" s="77"/>
      <c r="E27" s="77"/>
      <c r="F27" s="77"/>
      <c r="G27" s="77"/>
      <c r="H27" s="4" t="s">
        <v>43</v>
      </c>
      <c r="I27" s="5"/>
      <c r="J27" s="5" t="s">
        <v>31</v>
      </c>
      <c r="K27" s="5"/>
      <c r="L27" s="30" t="s">
        <v>272</v>
      </c>
      <c r="M27" s="5"/>
    </row>
    <row r="28" spans="1:13" ht="45">
      <c r="A28" s="76"/>
      <c r="B28" s="72"/>
      <c r="C28" s="65"/>
      <c r="D28" s="77"/>
      <c r="E28" s="77"/>
      <c r="F28" s="77"/>
      <c r="G28" s="77"/>
      <c r="H28" s="5" t="s">
        <v>44</v>
      </c>
      <c r="I28" s="5"/>
      <c r="J28" s="3" t="s">
        <v>35</v>
      </c>
      <c r="K28" s="5"/>
      <c r="L28" s="30" t="s">
        <v>272</v>
      </c>
      <c r="M28" s="5"/>
    </row>
    <row r="29" spans="1:13" ht="30">
      <c r="A29" s="76"/>
      <c r="B29" s="73"/>
      <c r="C29" s="65"/>
      <c r="D29" s="77"/>
      <c r="E29" s="77"/>
      <c r="F29" s="77"/>
      <c r="G29" s="77"/>
      <c r="H29" s="3" t="s">
        <v>59</v>
      </c>
      <c r="I29" s="5"/>
      <c r="J29" s="3" t="s">
        <v>60</v>
      </c>
      <c r="K29" s="5"/>
      <c r="L29" s="30" t="s">
        <v>272</v>
      </c>
      <c r="M29" s="5"/>
    </row>
    <row r="30" spans="1:13" ht="30">
      <c r="A30" s="77">
        <v>4</v>
      </c>
      <c r="B30" s="71">
        <v>18465</v>
      </c>
      <c r="C30" s="65">
        <v>27398</v>
      </c>
      <c r="D30" s="77"/>
      <c r="E30" s="77" t="s">
        <v>41</v>
      </c>
      <c r="F30" s="77"/>
      <c r="G30" s="77"/>
      <c r="H30" s="33" t="s">
        <v>13</v>
      </c>
      <c r="I30" s="4"/>
      <c r="J30" s="4" t="s">
        <v>17</v>
      </c>
      <c r="K30" s="5"/>
      <c r="L30" s="30" t="s">
        <v>272</v>
      </c>
      <c r="M30" s="5"/>
    </row>
    <row r="31" spans="1:13" ht="75">
      <c r="A31" s="77"/>
      <c r="B31" s="72"/>
      <c r="C31" s="65"/>
      <c r="D31" s="77"/>
      <c r="E31" s="77"/>
      <c r="F31" s="77"/>
      <c r="G31" s="77"/>
      <c r="H31" s="33" t="s">
        <v>14</v>
      </c>
      <c r="I31" s="4"/>
      <c r="J31" s="4" t="s">
        <v>15</v>
      </c>
      <c r="K31" s="5"/>
      <c r="L31" s="30" t="s">
        <v>272</v>
      </c>
      <c r="M31" s="5"/>
    </row>
    <row r="32" spans="1:13" ht="105">
      <c r="A32" s="77"/>
      <c r="B32" s="73"/>
      <c r="C32" s="65"/>
      <c r="D32" s="77"/>
      <c r="E32" s="77"/>
      <c r="F32" s="77"/>
      <c r="G32" s="77"/>
      <c r="H32" s="33" t="s">
        <v>19</v>
      </c>
      <c r="I32" s="4"/>
      <c r="J32" s="4" t="s">
        <v>16</v>
      </c>
      <c r="K32" s="5"/>
      <c r="L32" s="30" t="s">
        <v>272</v>
      </c>
      <c r="M32" s="5"/>
    </row>
    <row r="33" spans="1:13" ht="45">
      <c r="A33" s="77"/>
      <c r="B33" s="71">
        <v>18470</v>
      </c>
      <c r="C33" s="65"/>
      <c r="D33" s="77"/>
      <c r="E33" s="77"/>
      <c r="F33" s="77"/>
      <c r="G33" s="77"/>
      <c r="H33" s="36" t="s">
        <v>152</v>
      </c>
      <c r="I33" s="3"/>
      <c r="J33" s="3" t="s">
        <v>29</v>
      </c>
      <c r="K33" s="5"/>
      <c r="L33" s="30" t="s">
        <v>272</v>
      </c>
      <c r="M33" s="5"/>
    </row>
    <row r="34" spans="1:13" ht="75">
      <c r="A34" s="77"/>
      <c r="B34" s="73"/>
      <c r="C34" s="65"/>
      <c r="D34" s="77"/>
      <c r="E34" s="77"/>
      <c r="F34" s="77"/>
      <c r="G34" s="77"/>
      <c r="H34" s="36" t="s">
        <v>30</v>
      </c>
      <c r="I34" s="3"/>
      <c r="J34" s="3" t="s">
        <v>34</v>
      </c>
      <c r="K34" s="5"/>
      <c r="L34" s="30" t="s">
        <v>272</v>
      </c>
      <c r="M34" s="5"/>
    </row>
    <row r="35" spans="1:13">
      <c r="A35" s="77"/>
      <c r="B35" s="71">
        <v>18467</v>
      </c>
      <c r="C35" s="65"/>
      <c r="D35" s="77"/>
      <c r="E35" s="77"/>
      <c r="F35" s="77"/>
      <c r="G35" s="77"/>
      <c r="H35" s="35" t="s">
        <v>32</v>
      </c>
      <c r="I35" s="3"/>
      <c r="J35" s="3" t="s">
        <v>21</v>
      </c>
      <c r="K35" s="5"/>
      <c r="L35" s="30" t="s">
        <v>272</v>
      </c>
      <c r="M35" s="5"/>
    </row>
    <row r="36" spans="1:13">
      <c r="A36" s="77"/>
      <c r="B36" s="72"/>
      <c r="C36" s="65"/>
      <c r="D36" s="77"/>
      <c r="E36" s="77"/>
      <c r="F36" s="77"/>
      <c r="G36" s="77"/>
      <c r="H36" s="35" t="s">
        <v>45</v>
      </c>
      <c r="I36" s="3"/>
      <c r="J36" s="3" t="s">
        <v>23</v>
      </c>
      <c r="K36" s="5"/>
      <c r="L36" s="30" t="s">
        <v>272</v>
      </c>
      <c r="M36" s="5"/>
    </row>
    <row r="37" spans="1:13" ht="45">
      <c r="A37" s="77"/>
      <c r="B37" s="73"/>
      <c r="C37" s="65"/>
      <c r="D37" s="77"/>
      <c r="E37" s="77"/>
      <c r="F37" s="77"/>
      <c r="G37" s="77"/>
      <c r="H37" s="35" t="s">
        <v>33</v>
      </c>
      <c r="I37" s="3"/>
      <c r="J37" s="3" t="s">
        <v>38</v>
      </c>
      <c r="K37" s="5"/>
      <c r="L37" s="30" t="s">
        <v>272</v>
      </c>
      <c r="M37" s="5"/>
    </row>
    <row r="38" spans="1:13" ht="45">
      <c r="A38" s="77"/>
      <c r="B38" s="68">
        <v>18472</v>
      </c>
      <c r="C38" s="65"/>
      <c r="D38" s="77"/>
      <c r="E38" s="77"/>
      <c r="F38" s="77"/>
      <c r="G38" s="77"/>
      <c r="H38" s="3" t="s">
        <v>36</v>
      </c>
      <c r="I38" s="3"/>
      <c r="J38" s="16" t="s">
        <v>150</v>
      </c>
      <c r="K38" s="5"/>
      <c r="L38" s="30" t="s">
        <v>272</v>
      </c>
      <c r="M38" s="5"/>
    </row>
    <row r="39" spans="1:13" ht="75">
      <c r="A39" s="77"/>
      <c r="B39" s="69"/>
      <c r="C39" s="65"/>
      <c r="D39" s="77"/>
      <c r="E39" s="77"/>
      <c r="F39" s="77"/>
      <c r="G39" s="77"/>
      <c r="H39" s="3" t="s">
        <v>46</v>
      </c>
      <c r="I39" s="5"/>
      <c r="J39" s="5" t="s">
        <v>34</v>
      </c>
      <c r="K39" s="5"/>
      <c r="L39" s="30" t="s">
        <v>272</v>
      </c>
      <c r="M39" s="5"/>
    </row>
    <row r="40" spans="1:13" ht="45">
      <c r="A40" s="77"/>
      <c r="B40" s="69"/>
      <c r="C40" s="65"/>
      <c r="D40" s="77"/>
      <c r="E40" s="77"/>
      <c r="F40" s="77"/>
      <c r="G40" s="77"/>
      <c r="H40" s="5" t="s">
        <v>44</v>
      </c>
      <c r="I40" s="5"/>
      <c r="J40" s="3" t="s">
        <v>35</v>
      </c>
      <c r="K40" s="5"/>
      <c r="L40" s="30" t="s">
        <v>272</v>
      </c>
      <c r="M40" s="5"/>
    </row>
    <row r="41" spans="1:13" ht="30">
      <c r="A41" s="77"/>
      <c r="B41" s="70"/>
      <c r="C41" s="65"/>
      <c r="D41" s="77"/>
      <c r="E41" s="77"/>
      <c r="F41" s="77"/>
      <c r="G41" s="77"/>
      <c r="H41" s="3" t="s">
        <v>47</v>
      </c>
      <c r="I41" s="5"/>
      <c r="J41" s="3" t="s">
        <v>213</v>
      </c>
      <c r="K41" s="5"/>
      <c r="L41" s="30" t="s">
        <v>272</v>
      </c>
      <c r="M41" s="5"/>
    </row>
    <row r="42" spans="1:13" ht="30">
      <c r="A42" s="76">
        <v>5</v>
      </c>
      <c r="B42" s="71">
        <v>18465</v>
      </c>
      <c r="C42" s="74">
        <v>27399</v>
      </c>
      <c r="D42" s="75"/>
      <c r="E42" s="75" t="s">
        <v>48</v>
      </c>
      <c r="F42" s="75"/>
      <c r="G42" s="75" t="s">
        <v>57</v>
      </c>
      <c r="H42" s="33" t="s">
        <v>13</v>
      </c>
      <c r="I42" s="4"/>
      <c r="J42" s="4" t="s">
        <v>17</v>
      </c>
      <c r="K42" s="5"/>
      <c r="L42" s="30" t="s">
        <v>272</v>
      </c>
      <c r="M42" s="5"/>
    </row>
    <row r="43" spans="1:13" ht="75">
      <c r="A43" s="76"/>
      <c r="B43" s="72"/>
      <c r="C43" s="74"/>
      <c r="D43" s="75"/>
      <c r="E43" s="75"/>
      <c r="F43" s="75"/>
      <c r="G43" s="75"/>
      <c r="H43" s="33" t="s">
        <v>14</v>
      </c>
      <c r="I43" s="4"/>
      <c r="J43" s="4" t="s">
        <v>15</v>
      </c>
      <c r="K43" s="5"/>
      <c r="L43" s="30" t="s">
        <v>272</v>
      </c>
      <c r="M43" s="5"/>
    </row>
    <row r="44" spans="1:13" ht="105">
      <c r="A44" s="76"/>
      <c r="B44" s="73"/>
      <c r="C44" s="74"/>
      <c r="D44" s="75"/>
      <c r="E44" s="75"/>
      <c r="F44" s="75"/>
      <c r="G44" s="75"/>
      <c r="H44" s="33" t="s">
        <v>19</v>
      </c>
      <c r="I44" s="5"/>
      <c r="J44" s="4" t="s">
        <v>16</v>
      </c>
      <c r="K44" s="5"/>
      <c r="L44" s="30" t="s">
        <v>272</v>
      </c>
      <c r="M44" s="5"/>
    </row>
    <row r="45" spans="1:13" ht="75">
      <c r="A45" s="76"/>
      <c r="B45" s="44">
        <v>18466</v>
      </c>
      <c r="C45" s="74"/>
      <c r="D45" s="75"/>
      <c r="E45" s="75"/>
      <c r="F45" s="75"/>
      <c r="G45" s="75"/>
      <c r="H45" s="34" t="s">
        <v>151</v>
      </c>
      <c r="I45" s="3"/>
      <c r="J45" s="3" t="s">
        <v>25</v>
      </c>
      <c r="K45" s="5"/>
      <c r="L45" s="30" t="s">
        <v>272</v>
      </c>
      <c r="M45" s="5"/>
    </row>
    <row r="46" spans="1:13">
      <c r="A46" s="76"/>
      <c r="B46" s="71">
        <v>18467</v>
      </c>
      <c r="C46" s="74"/>
      <c r="D46" s="75"/>
      <c r="E46" s="75"/>
      <c r="F46" s="75"/>
      <c r="G46" s="75"/>
      <c r="H46" s="35" t="s">
        <v>20</v>
      </c>
      <c r="I46" s="3"/>
      <c r="J46" s="3" t="s">
        <v>21</v>
      </c>
      <c r="K46" s="5"/>
      <c r="L46" s="30" t="s">
        <v>272</v>
      </c>
      <c r="M46" s="5"/>
    </row>
    <row r="47" spans="1:13">
      <c r="A47" s="76"/>
      <c r="B47" s="72"/>
      <c r="C47" s="74"/>
      <c r="D47" s="75"/>
      <c r="E47" s="75"/>
      <c r="F47" s="75"/>
      <c r="G47" s="75"/>
      <c r="H47" s="35" t="s">
        <v>22</v>
      </c>
      <c r="I47" s="3"/>
      <c r="J47" s="3" t="s">
        <v>23</v>
      </c>
      <c r="K47" s="5"/>
      <c r="L47" s="30" t="s">
        <v>272</v>
      </c>
      <c r="M47" s="5"/>
    </row>
    <row r="48" spans="1:13" ht="45">
      <c r="A48" s="76"/>
      <c r="B48" s="73"/>
      <c r="C48" s="74"/>
      <c r="D48" s="75"/>
      <c r="E48" s="75"/>
      <c r="F48" s="75"/>
      <c r="G48" s="75"/>
      <c r="H48" s="35" t="s">
        <v>24</v>
      </c>
      <c r="I48" s="3"/>
      <c r="J48" s="3" t="s">
        <v>252</v>
      </c>
      <c r="K48" s="5"/>
      <c r="L48" s="30" t="s">
        <v>272</v>
      </c>
      <c r="M48" s="5"/>
    </row>
    <row r="49" spans="1:13">
      <c r="A49" s="76"/>
      <c r="B49" s="71">
        <v>18473</v>
      </c>
      <c r="C49" s="74"/>
      <c r="D49" s="75"/>
      <c r="E49" s="75"/>
      <c r="F49" s="75"/>
      <c r="G49" s="75"/>
      <c r="H49" s="3" t="s">
        <v>26</v>
      </c>
      <c r="I49" s="3"/>
      <c r="J49" s="3" t="s">
        <v>27</v>
      </c>
      <c r="K49" s="5"/>
      <c r="L49" s="30" t="s">
        <v>272</v>
      </c>
      <c r="M49" s="5"/>
    </row>
    <row r="50" spans="1:13">
      <c r="A50" s="76"/>
      <c r="B50" s="72"/>
      <c r="C50" s="74"/>
      <c r="D50" s="75"/>
      <c r="E50" s="75"/>
      <c r="F50" s="75"/>
      <c r="G50" s="75"/>
      <c r="H50" s="5" t="s">
        <v>49</v>
      </c>
      <c r="I50" s="5"/>
      <c r="J50" s="5" t="s">
        <v>50</v>
      </c>
      <c r="K50" s="5"/>
      <c r="L50" s="30" t="s">
        <v>272</v>
      </c>
      <c r="M50" s="5"/>
    </row>
    <row r="51" spans="1:13" ht="30">
      <c r="A51" s="76"/>
      <c r="B51" s="72"/>
      <c r="C51" s="74"/>
      <c r="D51" s="75"/>
      <c r="E51" s="75"/>
      <c r="F51" s="75"/>
      <c r="G51" s="75"/>
      <c r="H51" s="5" t="s">
        <v>51</v>
      </c>
      <c r="I51" s="5"/>
      <c r="J51" s="5" t="s">
        <v>52</v>
      </c>
      <c r="K51" s="5"/>
      <c r="L51" s="30" t="s">
        <v>272</v>
      </c>
      <c r="M51" s="19"/>
    </row>
    <row r="52" spans="1:13">
      <c r="A52" s="76"/>
      <c r="B52" s="72"/>
      <c r="C52" s="74"/>
      <c r="D52" s="75"/>
      <c r="E52" s="75"/>
      <c r="F52" s="75"/>
      <c r="G52" s="75"/>
      <c r="H52" s="3" t="s">
        <v>53</v>
      </c>
      <c r="I52" s="3"/>
      <c r="J52" s="3" t="s">
        <v>21</v>
      </c>
      <c r="K52" s="5"/>
      <c r="L52" s="30" t="s">
        <v>272</v>
      </c>
      <c r="M52" s="5"/>
    </row>
    <row r="53" spans="1:13">
      <c r="A53" s="76"/>
      <c r="B53" s="72"/>
      <c r="C53" s="74"/>
      <c r="D53" s="75"/>
      <c r="E53" s="75"/>
      <c r="F53" s="75"/>
      <c r="G53" s="75"/>
      <c r="H53" s="9" t="s">
        <v>54</v>
      </c>
      <c r="I53" s="9"/>
      <c r="J53" s="9" t="s">
        <v>55</v>
      </c>
      <c r="K53" s="5"/>
      <c r="L53" s="30" t="s">
        <v>272</v>
      </c>
      <c r="M53" s="5"/>
    </row>
    <row r="54" spans="1:13">
      <c r="A54" s="76"/>
      <c r="B54" s="73"/>
      <c r="C54" s="74"/>
      <c r="D54" s="75"/>
      <c r="E54" s="75"/>
      <c r="F54" s="75"/>
      <c r="G54" s="75"/>
      <c r="H54" s="3" t="s">
        <v>56</v>
      </c>
      <c r="I54" s="3"/>
      <c r="J54" s="3" t="s">
        <v>27</v>
      </c>
      <c r="K54" s="5"/>
      <c r="L54" s="30" t="s">
        <v>272</v>
      </c>
      <c r="M54" s="5"/>
    </row>
    <row r="55" spans="1:13">
      <c r="A55" s="64">
        <v>6</v>
      </c>
      <c r="B55" s="74">
        <v>18474</v>
      </c>
      <c r="C55" s="74">
        <v>27400</v>
      </c>
      <c r="D55" s="64"/>
      <c r="E55" s="64" t="s">
        <v>62</v>
      </c>
      <c r="F55" s="64"/>
      <c r="G55" s="64" t="s">
        <v>18</v>
      </c>
      <c r="H55" s="4" t="s">
        <v>63</v>
      </c>
      <c r="I55" s="10"/>
      <c r="J55" s="4" t="s">
        <v>73</v>
      </c>
      <c r="K55" s="11"/>
      <c r="L55" s="30" t="s">
        <v>272</v>
      </c>
      <c r="M55" s="9"/>
    </row>
    <row r="56" spans="1:13">
      <c r="A56" s="64"/>
      <c r="B56" s="74"/>
      <c r="C56" s="74"/>
      <c r="D56" s="64"/>
      <c r="E56" s="64"/>
      <c r="F56" s="64"/>
      <c r="G56" s="64"/>
      <c r="H56" s="4" t="s">
        <v>64</v>
      </c>
      <c r="I56" s="12"/>
      <c r="J56" s="4" t="s">
        <v>74</v>
      </c>
      <c r="K56" s="11"/>
      <c r="L56" s="30" t="s">
        <v>272</v>
      </c>
      <c r="M56" s="9"/>
    </row>
    <row r="57" spans="1:13" ht="30">
      <c r="A57" s="64"/>
      <c r="B57" s="74"/>
      <c r="C57" s="74"/>
      <c r="D57" s="64"/>
      <c r="E57" s="64"/>
      <c r="F57" s="64"/>
      <c r="G57" s="64"/>
      <c r="H57" s="4" t="s">
        <v>65</v>
      </c>
      <c r="I57" s="11"/>
      <c r="J57" s="4" t="s">
        <v>66</v>
      </c>
      <c r="K57" s="11"/>
      <c r="L57" s="30" t="s">
        <v>272</v>
      </c>
      <c r="M57" s="9"/>
    </row>
    <row r="58" spans="1:13" ht="30">
      <c r="A58" s="64">
        <v>7</v>
      </c>
      <c r="B58" s="71">
        <v>18465</v>
      </c>
      <c r="C58" s="74">
        <v>27401</v>
      </c>
      <c r="D58" s="66"/>
      <c r="E58" s="66" t="s">
        <v>71</v>
      </c>
      <c r="F58" s="66"/>
      <c r="G58" s="66" t="s">
        <v>18</v>
      </c>
      <c r="H58" s="33" t="s">
        <v>13</v>
      </c>
      <c r="I58" s="10"/>
      <c r="J58" s="4" t="s">
        <v>17</v>
      </c>
      <c r="K58" s="11"/>
      <c r="L58" s="30" t="s">
        <v>272</v>
      </c>
      <c r="M58" s="9"/>
    </row>
    <row r="59" spans="1:13" ht="75">
      <c r="A59" s="64"/>
      <c r="B59" s="72"/>
      <c r="C59" s="74"/>
      <c r="D59" s="66"/>
      <c r="E59" s="66"/>
      <c r="F59" s="66"/>
      <c r="G59" s="66"/>
      <c r="H59" s="33" t="s">
        <v>14</v>
      </c>
      <c r="I59" s="12"/>
      <c r="J59" s="4" t="s">
        <v>15</v>
      </c>
      <c r="K59" s="11"/>
      <c r="L59" s="30" t="s">
        <v>272</v>
      </c>
      <c r="M59" s="9"/>
    </row>
    <row r="60" spans="1:13" ht="105">
      <c r="A60" s="64"/>
      <c r="B60" s="73"/>
      <c r="C60" s="74"/>
      <c r="D60" s="66"/>
      <c r="E60" s="66"/>
      <c r="F60" s="66"/>
      <c r="G60" s="66"/>
      <c r="H60" s="33" t="s">
        <v>19</v>
      </c>
      <c r="I60" s="4"/>
      <c r="J60" s="4" t="s">
        <v>16</v>
      </c>
      <c r="K60" s="11"/>
      <c r="L60" s="30" t="s">
        <v>272</v>
      </c>
      <c r="M60" s="9"/>
    </row>
    <row r="61" spans="1:13" ht="90">
      <c r="A61" s="64"/>
      <c r="B61" s="44">
        <v>18466</v>
      </c>
      <c r="C61" s="74"/>
      <c r="D61" s="66"/>
      <c r="E61" s="66"/>
      <c r="F61" s="66"/>
      <c r="G61" s="66"/>
      <c r="H61" s="34" t="s">
        <v>153</v>
      </c>
      <c r="I61" s="3"/>
      <c r="J61" s="3" t="s">
        <v>277</v>
      </c>
      <c r="K61" s="11"/>
      <c r="L61" s="30" t="s">
        <v>272</v>
      </c>
      <c r="M61" s="9"/>
    </row>
    <row r="62" spans="1:13">
      <c r="A62" s="64"/>
      <c r="B62" s="71">
        <v>18467</v>
      </c>
      <c r="C62" s="74"/>
      <c r="D62" s="66"/>
      <c r="E62" s="66"/>
      <c r="F62" s="66"/>
      <c r="G62" s="66"/>
      <c r="H62" s="35" t="s">
        <v>278</v>
      </c>
      <c r="I62" s="3"/>
      <c r="J62" s="3" t="s">
        <v>21</v>
      </c>
      <c r="K62" s="11"/>
      <c r="L62" s="30" t="s">
        <v>272</v>
      </c>
      <c r="M62" s="9"/>
    </row>
    <row r="63" spans="1:13">
      <c r="A63" s="64"/>
      <c r="B63" s="72"/>
      <c r="C63" s="74"/>
      <c r="D63" s="66"/>
      <c r="E63" s="66"/>
      <c r="F63" s="66"/>
      <c r="G63" s="66"/>
      <c r="H63" s="35" t="s">
        <v>22</v>
      </c>
      <c r="I63" s="3"/>
      <c r="J63" s="3" t="s">
        <v>68</v>
      </c>
      <c r="K63" s="11"/>
      <c r="L63" s="30" t="s">
        <v>272</v>
      </c>
      <c r="M63" s="9"/>
    </row>
    <row r="64" spans="1:13" ht="45">
      <c r="A64" s="64"/>
      <c r="B64" s="73"/>
      <c r="C64" s="74"/>
      <c r="D64" s="66"/>
      <c r="E64" s="66"/>
      <c r="F64" s="66"/>
      <c r="G64" s="66"/>
      <c r="H64" s="35" t="s">
        <v>24</v>
      </c>
      <c r="I64" s="3"/>
      <c r="J64" s="3" t="s">
        <v>35</v>
      </c>
      <c r="K64" s="11"/>
      <c r="L64" s="30" t="s">
        <v>272</v>
      </c>
      <c r="M64" s="9"/>
    </row>
    <row r="65" spans="1:13" ht="45">
      <c r="A65" s="64"/>
      <c r="B65" s="46">
        <v>18475</v>
      </c>
      <c r="C65" s="74"/>
      <c r="D65" s="66"/>
      <c r="E65" s="66"/>
      <c r="F65" s="66"/>
      <c r="G65" s="66"/>
      <c r="H65" s="3" t="s">
        <v>70</v>
      </c>
      <c r="I65" s="3"/>
      <c r="J65" s="3" t="s">
        <v>72</v>
      </c>
      <c r="K65" s="11"/>
      <c r="L65" s="30" t="s">
        <v>272</v>
      </c>
      <c r="M65" s="9"/>
    </row>
    <row r="66" spans="1:13" ht="45" customHeight="1">
      <c r="A66" s="61">
        <v>8</v>
      </c>
      <c r="B66" s="71">
        <v>18465</v>
      </c>
      <c r="C66" s="68">
        <v>27402</v>
      </c>
      <c r="D66" s="61"/>
      <c r="E66" s="61" t="s">
        <v>157</v>
      </c>
      <c r="F66" s="61"/>
      <c r="G66" s="61"/>
      <c r="H66" s="33" t="s">
        <v>13</v>
      </c>
      <c r="I66" s="17"/>
      <c r="J66" s="17" t="s">
        <v>17</v>
      </c>
      <c r="K66" s="9"/>
      <c r="L66" s="30" t="s">
        <v>272</v>
      </c>
      <c r="M66" s="9"/>
    </row>
    <row r="67" spans="1:13" ht="75">
      <c r="A67" s="62"/>
      <c r="B67" s="72"/>
      <c r="C67" s="69"/>
      <c r="D67" s="62"/>
      <c r="E67" s="62"/>
      <c r="F67" s="62"/>
      <c r="G67" s="62"/>
      <c r="H67" s="33" t="s">
        <v>14</v>
      </c>
      <c r="I67" s="17"/>
      <c r="J67" s="17" t="s">
        <v>15</v>
      </c>
      <c r="K67" s="9"/>
      <c r="L67" s="30" t="s">
        <v>272</v>
      </c>
      <c r="M67" s="9"/>
    </row>
    <row r="68" spans="1:13" ht="105">
      <c r="A68" s="62"/>
      <c r="B68" s="73"/>
      <c r="C68" s="69"/>
      <c r="D68" s="62"/>
      <c r="E68" s="62"/>
      <c r="F68" s="62"/>
      <c r="G68" s="62"/>
      <c r="H68" s="33" t="s">
        <v>19</v>
      </c>
      <c r="I68" s="18"/>
      <c r="J68" s="17" t="s">
        <v>16</v>
      </c>
      <c r="K68" s="9"/>
      <c r="L68" s="30" t="s">
        <v>272</v>
      </c>
      <c r="M68" s="9"/>
    </row>
    <row r="69" spans="1:13" ht="75">
      <c r="A69" s="62"/>
      <c r="B69" s="44">
        <v>18466</v>
      </c>
      <c r="C69" s="69"/>
      <c r="D69" s="62"/>
      <c r="E69" s="62"/>
      <c r="F69" s="62"/>
      <c r="G69" s="62"/>
      <c r="H69" s="34" t="s">
        <v>151</v>
      </c>
      <c r="I69" s="16"/>
      <c r="J69" s="16" t="s">
        <v>25</v>
      </c>
      <c r="K69" s="9"/>
      <c r="L69" s="30" t="s">
        <v>272</v>
      </c>
      <c r="M69" s="9"/>
    </row>
    <row r="70" spans="1:13">
      <c r="A70" s="62"/>
      <c r="B70" s="71">
        <v>18467</v>
      </c>
      <c r="C70" s="69"/>
      <c r="D70" s="62"/>
      <c r="E70" s="62"/>
      <c r="F70" s="62"/>
      <c r="G70" s="62"/>
      <c r="H70" s="35" t="s">
        <v>20</v>
      </c>
      <c r="I70" s="16"/>
      <c r="J70" s="16" t="s">
        <v>21</v>
      </c>
      <c r="K70" s="9"/>
      <c r="L70" s="30" t="s">
        <v>272</v>
      </c>
      <c r="M70" s="9"/>
    </row>
    <row r="71" spans="1:13">
      <c r="A71" s="62"/>
      <c r="B71" s="72"/>
      <c r="C71" s="69"/>
      <c r="D71" s="62"/>
      <c r="E71" s="62"/>
      <c r="F71" s="62"/>
      <c r="G71" s="62"/>
      <c r="H71" s="35" t="s">
        <v>22</v>
      </c>
      <c r="I71" s="16"/>
      <c r="J71" s="16" t="s">
        <v>23</v>
      </c>
      <c r="K71" s="9"/>
      <c r="L71" s="30" t="s">
        <v>272</v>
      </c>
      <c r="M71" s="9"/>
    </row>
    <row r="72" spans="1:13" ht="45">
      <c r="A72" s="62"/>
      <c r="B72" s="73"/>
      <c r="C72" s="69"/>
      <c r="D72" s="62"/>
      <c r="E72" s="62"/>
      <c r="F72" s="62"/>
      <c r="G72" s="62"/>
      <c r="H72" s="35" t="s">
        <v>24</v>
      </c>
      <c r="I72" s="16"/>
      <c r="J72" s="16" t="s">
        <v>252</v>
      </c>
      <c r="K72" s="9"/>
      <c r="L72" s="30" t="s">
        <v>272</v>
      </c>
      <c r="M72" s="9"/>
    </row>
    <row r="73" spans="1:13">
      <c r="A73" s="63"/>
      <c r="B73" s="45">
        <v>18476</v>
      </c>
      <c r="C73" s="70"/>
      <c r="D73" s="63"/>
      <c r="E73" s="63"/>
      <c r="F73" s="63"/>
      <c r="G73" s="63"/>
      <c r="H73" s="9" t="s">
        <v>158</v>
      </c>
      <c r="I73" s="9"/>
      <c r="J73" s="9" t="s">
        <v>159</v>
      </c>
      <c r="K73" s="9"/>
      <c r="L73" s="30" t="s">
        <v>272</v>
      </c>
      <c r="M73" s="9"/>
    </row>
    <row r="74" spans="1:13" ht="30">
      <c r="A74" s="64">
        <v>9</v>
      </c>
      <c r="B74" s="71">
        <v>18465</v>
      </c>
      <c r="C74" s="65">
        <v>27403</v>
      </c>
      <c r="D74" s="66"/>
      <c r="E74" s="66" t="s">
        <v>164</v>
      </c>
      <c r="F74" s="66"/>
      <c r="G74" s="67" t="s">
        <v>57</v>
      </c>
      <c r="H74" s="33" t="s">
        <v>13</v>
      </c>
      <c r="I74" s="17"/>
      <c r="J74" s="17" t="s">
        <v>17</v>
      </c>
      <c r="K74" s="9"/>
      <c r="L74" s="30" t="s">
        <v>272</v>
      </c>
      <c r="M74" s="9"/>
    </row>
    <row r="75" spans="1:13" ht="75">
      <c r="A75" s="64"/>
      <c r="B75" s="72"/>
      <c r="C75" s="65"/>
      <c r="D75" s="66"/>
      <c r="E75" s="66"/>
      <c r="F75" s="66"/>
      <c r="G75" s="67"/>
      <c r="H75" s="33" t="s">
        <v>14</v>
      </c>
      <c r="I75" s="17"/>
      <c r="J75" s="17" t="s">
        <v>15</v>
      </c>
      <c r="K75" s="9"/>
      <c r="L75" s="30" t="s">
        <v>272</v>
      </c>
      <c r="M75" s="9"/>
    </row>
    <row r="76" spans="1:13" ht="105">
      <c r="A76" s="64"/>
      <c r="B76" s="73"/>
      <c r="C76" s="65"/>
      <c r="D76" s="66"/>
      <c r="E76" s="66"/>
      <c r="F76" s="66"/>
      <c r="G76" s="67"/>
      <c r="H76" s="33" t="s">
        <v>19</v>
      </c>
      <c r="I76" s="18"/>
      <c r="J76" s="17" t="s">
        <v>16</v>
      </c>
      <c r="K76" s="9"/>
      <c r="L76" s="30" t="s">
        <v>272</v>
      </c>
      <c r="M76" s="9"/>
    </row>
    <row r="77" spans="1:13" ht="75">
      <c r="A77" s="64"/>
      <c r="B77" s="44">
        <v>18466</v>
      </c>
      <c r="C77" s="65"/>
      <c r="D77" s="66"/>
      <c r="E77" s="66"/>
      <c r="F77" s="66"/>
      <c r="G77" s="67"/>
      <c r="H77" s="34" t="s">
        <v>151</v>
      </c>
      <c r="I77" s="16"/>
      <c r="J77" s="16" t="s">
        <v>25</v>
      </c>
      <c r="K77" s="9"/>
      <c r="L77" s="30" t="s">
        <v>272</v>
      </c>
      <c r="M77" s="9"/>
    </row>
    <row r="78" spans="1:13">
      <c r="A78" s="64"/>
      <c r="B78" s="71">
        <v>18467</v>
      </c>
      <c r="C78" s="65"/>
      <c r="D78" s="66"/>
      <c r="E78" s="66"/>
      <c r="F78" s="66"/>
      <c r="G78" s="67"/>
      <c r="H78" s="35" t="s">
        <v>20</v>
      </c>
      <c r="I78" s="16"/>
      <c r="J78" s="16" t="s">
        <v>21</v>
      </c>
      <c r="K78" s="9"/>
      <c r="L78" s="30" t="s">
        <v>272</v>
      </c>
      <c r="M78" s="9"/>
    </row>
    <row r="79" spans="1:13">
      <c r="A79" s="64"/>
      <c r="B79" s="72"/>
      <c r="C79" s="65"/>
      <c r="D79" s="66"/>
      <c r="E79" s="66"/>
      <c r="F79" s="66"/>
      <c r="G79" s="67"/>
      <c r="H79" s="35" t="s">
        <v>22</v>
      </c>
      <c r="I79" s="16"/>
      <c r="J79" s="16" t="s">
        <v>23</v>
      </c>
      <c r="K79" s="9"/>
      <c r="L79" s="30" t="s">
        <v>272</v>
      </c>
      <c r="M79" s="9"/>
    </row>
    <row r="80" spans="1:13" ht="45">
      <c r="A80" s="64"/>
      <c r="B80" s="73"/>
      <c r="C80" s="65"/>
      <c r="D80" s="66"/>
      <c r="E80" s="66"/>
      <c r="F80" s="66"/>
      <c r="G80" s="67"/>
      <c r="H80" s="35" t="s">
        <v>24</v>
      </c>
      <c r="I80" s="16"/>
      <c r="J80" s="16" t="s">
        <v>165</v>
      </c>
      <c r="K80" s="9"/>
      <c r="L80" s="30" t="s">
        <v>272</v>
      </c>
      <c r="M80" s="9"/>
    </row>
    <row r="81" spans="1:13" ht="45">
      <c r="A81" s="64"/>
      <c r="B81" s="68">
        <v>18478</v>
      </c>
      <c r="C81" s="65"/>
      <c r="D81" s="66"/>
      <c r="E81" s="66"/>
      <c r="F81" s="66"/>
      <c r="G81" s="67"/>
      <c r="H81" s="16" t="s">
        <v>166</v>
      </c>
      <c r="I81" s="16"/>
      <c r="J81" s="16" t="s">
        <v>167</v>
      </c>
      <c r="K81" s="9"/>
      <c r="L81" s="30" t="s">
        <v>272</v>
      </c>
      <c r="M81" s="9"/>
    </row>
    <row r="82" spans="1:13" ht="75">
      <c r="A82" s="64"/>
      <c r="B82" s="69"/>
      <c r="C82" s="65"/>
      <c r="D82" s="66"/>
      <c r="E82" s="66"/>
      <c r="F82" s="66"/>
      <c r="G82" s="67"/>
      <c r="H82" s="16" t="s">
        <v>160</v>
      </c>
      <c r="I82" s="16"/>
      <c r="J82" s="16" t="s">
        <v>168</v>
      </c>
      <c r="K82" s="9"/>
      <c r="L82" s="30" t="s">
        <v>272</v>
      </c>
      <c r="M82" s="9"/>
    </row>
    <row r="83" spans="1:13" ht="30">
      <c r="A83" s="64"/>
      <c r="B83" s="69"/>
      <c r="C83" s="65"/>
      <c r="D83" s="66"/>
      <c r="E83" s="66"/>
      <c r="F83" s="66"/>
      <c r="G83" s="67"/>
      <c r="H83" s="18" t="s">
        <v>161</v>
      </c>
      <c r="I83" s="16"/>
      <c r="J83" s="16" t="s">
        <v>171</v>
      </c>
      <c r="K83" s="9"/>
      <c r="L83" s="30" t="s">
        <v>272</v>
      </c>
      <c r="M83" s="9"/>
    </row>
    <row r="84" spans="1:13" ht="75">
      <c r="A84" s="64"/>
      <c r="B84" s="69"/>
      <c r="C84" s="65"/>
      <c r="D84" s="66"/>
      <c r="E84" s="66"/>
      <c r="F84" s="66"/>
      <c r="G84" s="67"/>
      <c r="H84" s="17" t="s">
        <v>162</v>
      </c>
      <c r="I84" s="18"/>
      <c r="J84" s="18" t="s">
        <v>31</v>
      </c>
      <c r="K84" s="9"/>
      <c r="L84" s="30" t="s">
        <v>272</v>
      </c>
      <c r="M84" s="9"/>
    </row>
    <row r="85" spans="1:13" ht="45">
      <c r="A85" s="64"/>
      <c r="B85" s="69"/>
      <c r="C85" s="65"/>
      <c r="D85" s="66"/>
      <c r="E85" s="66"/>
      <c r="F85" s="66"/>
      <c r="G85" s="67"/>
      <c r="H85" s="18" t="s">
        <v>163</v>
      </c>
      <c r="I85" s="18"/>
      <c r="J85" s="16" t="s">
        <v>165</v>
      </c>
      <c r="K85" s="9"/>
      <c r="L85" s="30" t="s">
        <v>272</v>
      </c>
      <c r="M85" s="9"/>
    </row>
    <row r="86" spans="1:13" ht="60">
      <c r="A86" s="64"/>
      <c r="B86" s="70"/>
      <c r="C86" s="65"/>
      <c r="D86" s="66"/>
      <c r="E86" s="66"/>
      <c r="F86" s="66"/>
      <c r="G86" s="67"/>
      <c r="H86" s="16" t="s">
        <v>169</v>
      </c>
      <c r="I86" s="18"/>
      <c r="J86" s="16" t="s">
        <v>170</v>
      </c>
      <c r="K86" s="9"/>
      <c r="L86" s="30" t="s">
        <v>272</v>
      </c>
      <c r="M86" s="9"/>
    </row>
  </sheetData>
  <autoFilter ref="A1:M86" xr:uid="{E20E688C-275B-46DD-B831-59C153510723}"/>
  <mergeCells count="77">
    <mergeCell ref="B66:B68"/>
    <mergeCell ref="B49:B54"/>
    <mergeCell ref="B42:B44"/>
    <mergeCell ref="B46:B48"/>
    <mergeCell ref="B58:B60"/>
    <mergeCell ref="B62:B64"/>
    <mergeCell ref="B2:B4"/>
    <mergeCell ref="B6:B8"/>
    <mergeCell ref="B10:B12"/>
    <mergeCell ref="B14:B16"/>
    <mergeCell ref="B18:B20"/>
    <mergeCell ref="G30:G41"/>
    <mergeCell ref="A30:A41"/>
    <mergeCell ref="C30:C41"/>
    <mergeCell ref="D30:D41"/>
    <mergeCell ref="E30:E41"/>
    <mergeCell ref="F30:F41"/>
    <mergeCell ref="B30:B32"/>
    <mergeCell ref="B35:B37"/>
    <mergeCell ref="B33:B34"/>
    <mergeCell ref="B38:B41"/>
    <mergeCell ref="E10:E17"/>
    <mergeCell ref="F10:F17"/>
    <mergeCell ref="G10:G17"/>
    <mergeCell ref="A18:A29"/>
    <mergeCell ref="C18:C29"/>
    <mergeCell ref="D18:D29"/>
    <mergeCell ref="E18:E29"/>
    <mergeCell ref="F18:F29"/>
    <mergeCell ref="B23:B25"/>
    <mergeCell ref="B21:B22"/>
    <mergeCell ref="B26:B29"/>
    <mergeCell ref="F2:F9"/>
    <mergeCell ref="G2:G9"/>
    <mergeCell ref="A10:A17"/>
    <mergeCell ref="A42:A54"/>
    <mergeCell ref="C42:C54"/>
    <mergeCell ref="D42:D54"/>
    <mergeCell ref="E42:E54"/>
    <mergeCell ref="F42:F54"/>
    <mergeCell ref="G42:G54"/>
    <mergeCell ref="A2:A9"/>
    <mergeCell ref="C2:C9"/>
    <mergeCell ref="D2:D9"/>
    <mergeCell ref="E2:E9"/>
    <mergeCell ref="G18:G29"/>
    <mergeCell ref="C10:C17"/>
    <mergeCell ref="D10:D17"/>
    <mergeCell ref="F55:F57"/>
    <mergeCell ref="G55:G57"/>
    <mergeCell ref="A58:A65"/>
    <mergeCell ref="C58:C65"/>
    <mergeCell ref="D58:D65"/>
    <mergeCell ref="E58:E65"/>
    <mergeCell ref="F58:F65"/>
    <mergeCell ref="G58:G65"/>
    <mergeCell ref="A55:A57"/>
    <mergeCell ref="B55:B57"/>
    <mergeCell ref="C55:C57"/>
    <mergeCell ref="D55:D57"/>
    <mergeCell ref="E55:E57"/>
    <mergeCell ref="F66:F73"/>
    <mergeCell ref="G66:G73"/>
    <mergeCell ref="A74:A86"/>
    <mergeCell ref="C74:C86"/>
    <mergeCell ref="D74:D86"/>
    <mergeCell ref="E74:E86"/>
    <mergeCell ref="F74:F86"/>
    <mergeCell ref="G74:G86"/>
    <mergeCell ref="A66:A73"/>
    <mergeCell ref="C66:C73"/>
    <mergeCell ref="D66:D73"/>
    <mergeCell ref="E66:E73"/>
    <mergeCell ref="B70:B72"/>
    <mergeCell ref="B74:B76"/>
    <mergeCell ref="B81:B86"/>
    <mergeCell ref="B78:B80"/>
  </mergeCells>
  <dataValidations count="1">
    <dataValidation type="list" allowBlank="1" showInputMessage="1" showErrorMessage="1" sqref="L1" xr:uid="{00000000-0002-0000-0100-000000000000}">
      <formula1>"Pass, Fail, Blocked, 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3"/>
  <sheetViews>
    <sheetView topLeftCell="A71" zoomScale="112" zoomScaleNormal="112" workbookViewId="0">
      <selection activeCell="E71" sqref="E71:E83"/>
    </sheetView>
  </sheetViews>
  <sheetFormatPr defaultRowHeight="15"/>
  <cols>
    <col min="1" max="2" width="6.5703125" customWidth="1"/>
    <col min="3" max="3" width="8.28515625" style="47" customWidth="1"/>
    <col min="4" max="4" width="10.85546875" customWidth="1"/>
    <col min="5" max="5" width="29.28515625" customWidth="1"/>
    <col min="6" max="6" width="14.28515625" customWidth="1"/>
    <col min="7" max="7" width="15.140625" customWidth="1"/>
    <col min="8" max="8" width="65.140625" customWidth="1"/>
    <col min="9" max="9" width="8.28515625" customWidth="1"/>
    <col min="10" max="10" width="71.42578125" customWidth="1"/>
    <col min="11" max="11" width="15.7109375" customWidth="1"/>
    <col min="12" max="12" width="11.140625" customWidth="1"/>
    <col min="13" max="13" width="21.7109375" customWidth="1"/>
  </cols>
  <sheetData>
    <row r="1" spans="1:13" ht="30">
      <c r="A1" s="1" t="s">
        <v>0</v>
      </c>
      <c r="B1" s="1" t="s">
        <v>1</v>
      </c>
      <c r="C1" s="42" t="s">
        <v>2</v>
      </c>
      <c r="D1" s="1" t="s">
        <v>3</v>
      </c>
      <c r="E1" s="1" t="s">
        <v>4</v>
      </c>
      <c r="F1" s="1" t="s">
        <v>5</v>
      </c>
      <c r="G1" s="1" t="s">
        <v>6</v>
      </c>
      <c r="H1" s="1" t="s">
        <v>7</v>
      </c>
      <c r="I1" s="1" t="s">
        <v>8</v>
      </c>
      <c r="J1" s="1" t="s">
        <v>9</v>
      </c>
      <c r="K1" s="1" t="s">
        <v>10</v>
      </c>
      <c r="L1" s="1" t="s">
        <v>11</v>
      </c>
      <c r="M1" s="1" t="s">
        <v>12</v>
      </c>
    </row>
    <row r="2" spans="1:13" ht="30">
      <c r="A2" s="76">
        <v>1</v>
      </c>
      <c r="B2" s="78">
        <v>18480</v>
      </c>
      <c r="C2" s="74">
        <v>27404</v>
      </c>
      <c r="D2" s="75"/>
      <c r="E2" s="75" t="s">
        <v>243</v>
      </c>
      <c r="F2" s="75"/>
      <c r="G2" s="75" t="s">
        <v>18</v>
      </c>
      <c r="H2" s="33" t="s">
        <v>244</v>
      </c>
      <c r="I2" s="7"/>
      <c r="J2" s="7" t="s">
        <v>78</v>
      </c>
      <c r="K2" s="6"/>
      <c r="L2" s="30" t="s">
        <v>272</v>
      </c>
      <c r="M2" s="6"/>
    </row>
    <row r="3" spans="1:13" ht="75">
      <c r="A3" s="76"/>
      <c r="B3" s="79"/>
      <c r="C3" s="74"/>
      <c r="D3" s="75"/>
      <c r="E3" s="75"/>
      <c r="F3" s="75"/>
      <c r="G3" s="75"/>
      <c r="H3" s="33" t="s">
        <v>75</v>
      </c>
      <c r="I3" s="7"/>
      <c r="J3" s="7" t="s">
        <v>76</v>
      </c>
      <c r="K3" s="6"/>
      <c r="L3" s="30" t="s">
        <v>272</v>
      </c>
      <c r="M3" s="6"/>
    </row>
    <row r="4" spans="1:13" ht="105">
      <c r="A4" s="76"/>
      <c r="B4" s="80"/>
      <c r="C4" s="74"/>
      <c r="D4" s="75"/>
      <c r="E4" s="75"/>
      <c r="F4" s="75"/>
      <c r="G4" s="75"/>
      <c r="H4" s="33" t="s">
        <v>245</v>
      </c>
      <c r="I4" s="13"/>
      <c r="J4" s="7" t="s">
        <v>16</v>
      </c>
      <c r="K4" s="6"/>
      <c r="L4" s="30" t="s">
        <v>272</v>
      </c>
      <c r="M4" s="6"/>
    </row>
    <row r="5" spans="1:13" ht="75">
      <c r="A5" s="76"/>
      <c r="B5" s="40">
        <v>18481</v>
      </c>
      <c r="C5" s="74"/>
      <c r="D5" s="75"/>
      <c r="E5" s="75"/>
      <c r="F5" s="75"/>
      <c r="G5" s="75"/>
      <c r="H5" s="37" t="s">
        <v>155</v>
      </c>
      <c r="I5" s="8"/>
      <c r="J5" s="8" t="s">
        <v>25</v>
      </c>
      <c r="K5" s="6"/>
      <c r="L5" s="30" t="s">
        <v>272</v>
      </c>
      <c r="M5" s="6"/>
    </row>
    <row r="6" spans="1:13">
      <c r="A6" s="76"/>
      <c r="B6" s="78">
        <v>18482</v>
      </c>
      <c r="C6" s="74"/>
      <c r="D6" s="75"/>
      <c r="E6" s="75"/>
      <c r="F6" s="75"/>
      <c r="G6" s="75"/>
      <c r="H6" s="38" t="s">
        <v>20</v>
      </c>
      <c r="I6" s="8"/>
      <c r="J6" s="8" t="s">
        <v>21</v>
      </c>
      <c r="K6" s="6"/>
      <c r="L6" s="30" t="s">
        <v>272</v>
      </c>
      <c r="M6" s="6"/>
    </row>
    <row r="7" spans="1:13" ht="30">
      <c r="A7" s="76"/>
      <c r="B7" s="79"/>
      <c r="C7" s="74"/>
      <c r="D7" s="75"/>
      <c r="E7" s="75"/>
      <c r="F7" s="75"/>
      <c r="G7" s="75"/>
      <c r="H7" s="38" t="s">
        <v>79</v>
      </c>
      <c r="I7" s="8"/>
      <c r="J7" s="8" t="s">
        <v>123</v>
      </c>
      <c r="K7" s="6"/>
      <c r="L7" s="30" t="s">
        <v>272</v>
      </c>
      <c r="M7" s="6"/>
    </row>
    <row r="8" spans="1:13" ht="45">
      <c r="A8" s="76"/>
      <c r="B8" s="79"/>
      <c r="C8" s="74"/>
      <c r="D8" s="75"/>
      <c r="E8" s="75"/>
      <c r="F8" s="75"/>
      <c r="G8" s="75"/>
      <c r="H8" s="38" t="s">
        <v>124</v>
      </c>
      <c r="I8" s="8"/>
      <c r="J8" s="8" t="s">
        <v>246</v>
      </c>
      <c r="K8" s="6"/>
      <c r="L8" s="30" t="s">
        <v>272</v>
      </c>
      <c r="M8" s="6"/>
    </row>
    <row r="9" spans="1:13" ht="45">
      <c r="A9" s="76"/>
      <c r="B9" s="80"/>
      <c r="C9" s="74"/>
      <c r="D9" s="75"/>
      <c r="E9" s="75"/>
      <c r="F9" s="75"/>
      <c r="G9" s="75"/>
      <c r="H9" s="38" t="s">
        <v>24</v>
      </c>
      <c r="I9" s="8"/>
      <c r="J9" s="8" t="s">
        <v>247</v>
      </c>
      <c r="K9" s="6"/>
      <c r="L9" s="30" t="s">
        <v>272</v>
      </c>
      <c r="M9" s="6"/>
    </row>
    <row r="10" spans="1:13">
      <c r="A10" s="76"/>
      <c r="B10" s="40">
        <v>18483</v>
      </c>
      <c r="C10" s="74"/>
      <c r="D10" s="75"/>
      <c r="E10" s="75"/>
      <c r="F10" s="75"/>
      <c r="G10" s="75"/>
      <c r="H10" s="8" t="s">
        <v>26</v>
      </c>
      <c r="I10" s="8"/>
      <c r="J10" s="8" t="s">
        <v>27</v>
      </c>
      <c r="K10" s="6"/>
      <c r="L10" s="30" t="s">
        <v>272</v>
      </c>
      <c r="M10" s="6"/>
    </row>
    <row r="11" spans="1:13" ht="30">
      <c r="A11" s="76">
        <v>2</v>
      </c>
      <c r="B11" s="78">
        <v>18480</v>
      </c>
      <c r="C11" s="65">
        <v>27405</v>
      </c>
      <c r="D11" s="77"/>
      <c r="E11" s="77" t="s">
        <v>80</v>
      </c>
      <c r="F11" s="75"/>
      <c r="G11" s="77" t="s">
        <v>28</v>
      </c>
      <c r="H11" s="33" t="s">
        <v>244</v>
      </c>
      <c r="I11" s="7"/>
      <c r="J11" s="7" t="s">
        <v>78</v>
      </c>
      <c r="K11" s="6"/>
      <c r="L11" s="30" t="s">
        <v>272</v>
      </c>
      <c r="M11" s="6"/>
    </row>
    <row r="12" spans="1:13" ht="75">
      <c r="A12" s="76"/>
      <c r="B12" s="79"/>
      <c r="C12" s="65"/>
      <c r="D12" s="77"/>
      <c r="E12" s="77"/>
      <c r="F12" s="75"/>
      <c r="G12" s="77"/>
      <c r="H12" s="33" t="s">
        <v>75</v>
      </c>
      <c r="I12" s="7"/>
      <c r="J12" s="7" t="s">
        <v>76</v>
      </c>
      <c r="K12" s="6"/>
      <c r="L12" s="30" t="s">
        <v>272</v>
      </c>
      <c r="M12" s="6"/>
    </row>
    <row r="13" spans="1:13" ht="105">
      <c r="A13" s="76"/>
      <c r="B13" s="80"/>
      <c r="C13" s="65"/>
      <c r="D13" s="77"/>
      <c r="E13" s="77"/>
      <c r="F13" s="75"/>
      <c r="G13" s="77"/>
      <c r="H13" s="33" t="s">
        <v>245</v>
      </c>
      <c r="I13" s="7"/>
      <c r="J13" s="7" t="s">
        <v>16</v>
      </c>
      <c r="K13" s="6"/>
      <c r="L13" s="30" t="s">
        <v>272</v>
      </c>
      <c r="M13" s="6"/>
    </row>
    <row r="14" spans="1:13" ht="75">
      <c r="A14" s="76"/>
      <c r="B14" s="40">
        <v>18481</v>
      </c>
      <c r="C14" s="65"/>
      <c r="D14" s="77"/>
      <c r="E14" s="77"/>
      <c r="F14" s="75"/>
      <c r="G14" s="77"/>
      <c r="H14" s="37" t="s">
        <v>151</v>
      </c>
      <c r="I14" s="8"/>
      <c r="J14" s="8" t="s">
        <v>34</v>
      </c>
      <c r="K14" s="6"/>
      <c r="L14" s="30" t="s">
        <v>272</v>
      </c>
      <c r="M14" s="6"/>
    </row>
    <row r="15" spans="1:13">
      <c r="A15" s="76"/>
      <c r="B15" s="78">
        <v>18482</v>
      </c>
      <c r="C15" s="65"/>
      <c r="D15" s="77"/>
      <c r="E15" s="77"/>
      <c r="F15" s="75"/>
      <c r="G15" s="77"/>
      <c r="H15" s="38" t="s">
        <v>20</v>
      </c>
      <c r="I15" s="8"/>
      <c r="J15" s="8" t="s">
        <v>21</v>
      </c>
      <c r="K15" s="6"/>
      <c r="L15" s="30" t="s">
        <v>272</v>
      </c>
      <c r="M15" s="6"/>
    </row>
    <row r="16" spans="1:13" ht="30">
      <c r="A16" s="76"/>
      <c r="B16" s="79"/>
      <c r="C16" s="65"/>
      <c r="D16" s="77"/>
      <c r="E16" s="77"/>
      <c r="F16" s="75"/>
      <c r="G16" s="77"/>
      <c r="H16" s="38" t="s">
        <v>79</v>
      </c>
      <c r="I16" s="8"/>
      <c r="J16" s="8" t="s">
        <v>123</v>
      </c>
      <c r="K16" s="6"/>
      <c r="L16" s="30" t="s">
        <v>272</v>
      </c>
      <c r="M16" s="6"/>
    </row>
    <row r="17" spans="1:13" ht="45">
      <c r="A17" s="76"/>
      <c r="B17" s="79"/>
      <c r="C17" s="65"/>
      <c r="D17" s="77"/>
      <c r="E17" s="77"/>
      <c r="F17" s="75"/>
      <c r="G17" s="77"/>
      <c r="H17" s="38" t="s">
        <v>124</v>
      </c>
      <c r="I17" s="8"/>
      <c r="J17" s="8" t="s">
        <v>246</v>
      </c>
      <c r="K17" s="6"/>
      <c r="L17" s="30" t="s">
        <v>272</v>
      </c>
      <c r="M17" s="6"/>
    </row>
    <row r="18" spans="1:13" ht="45">
      <c r="A18" s="76"/>
      <c r="B18" s="80"/>
      <c r="C18" s="65"/>
      <c r="D18" s="77"/>
      <c r="E18" s="77"/>
      <c r="F18" s="75"/>
      <c r="G18" s="77"/>
      <c r="H18" s="38" t="s">
        <v>24</v>
      </c>
      <c r="I18" s="8"/>
      <c r="J18" s="8" t="s">
        <v>247</v>
      </c>
      <c r="K18" s="6"/>
      <c r="L18" s="30" t="s">
        <v>272</v>
      </c>
      <c r="M18" s="6"/>
    </row>
    <row r="19" spans="1:13" ht="60">
      <c r="A19" s="76"/>
      <c r="B19" s="9">
        <v>18484</v>
      </c>
      <c r="C19" s="65"/>
      <c r="D19" s="77"/>
      <c r="E19" s="77"/>
      <c r="F19" s="75"/>
      <c r="G19" s="77"/>
      <c r="H19" s="8" t="s">
        <v>39</v>
      </c>
      <c r="I19" s="8"/>
      <c r="J19" s="8" t="s">
        <v>156</v>
      </c>
      <c r="K19" s="6"/>
      <c r="L19" s="30" t="s">
        <v>272</v>
      </c>
      <c r="M19" s="6"/>
    </row>
    <row r="20" spans="1:13" ht="30">
      <c r="A20" s="76">
        <v>3</v>
      </c>
      <c r="B20" s="78">
        <v>18480</v>
      </c>
      <c r="C20" s="65">
        <v>27406</v>
      </c>
      <c r="D20" s="77"/>
      <c r="E20" s="77" t="s">
        <v>210</v>
      </c>
      <c r="F20" s="77"/>
      <c r="G20" s="77" t="s">
        <v>57</v>
      </c>
      <c r="H20" s="33" t="s">
        <v>244</v>
      </c>
      <c r="I20" s="7"/>
      <c r="J20" s="7" t="s">
        <v>78</v>
      </c>
      <c r="K20" s="6"/>
      <c r="L20" s="30" t="s">
        <v>272</v>
      </c>
      <c r="M20" s="6"/>
    </row>
    <row r="21" spans="1:13" ht="75">
      <c r="A21" s="76"/>
      <c r="B21" s="79"/>
      <c r="C21" s="65"/>
      <c r="D21" s="77"/>
      <c r="E21" s="77"/>
      <c r="F21" s="77"/>
      <c r="G21" s="77"/>
      <c r="H21" s="33" t="s">
        <v>75</v>
      </c>
      <c r="I21" s="7"/>
      <c r="J21" s="7" t="s">
        <v>76</v>
      </c>
      <c r="K21" s="6"/>
      <c r="L21" s="30" t="s">
        <v>272</v>
      </c>
      <c r="M21" s="6"/>
    </row>
    <row r="22" spans="1:13" ht="105">
      <c r="A22" s="76"/>
      <c r="B22" s="80"/>
      <c r="C22" s="65"/>
      <c r="D22" s="77"/>
      <c r="E22" s="77"/>
      <c r="F22" s="77"/>
      <c r="G22" s="77"/>
      <c r="H22" s="33" t="s">
        <v>245</v>
      </c>
      <c r="I22" s="7"/>
      <c r="J22" s="7" t="s">
        <v>16</v>
      </c>
      <c r="K22" s="6"/>
      <c r="L22" s="30" t="s">
        <v>272</v>
      </c>
      <c r="M22" s="6"/>
    </row>
    <row r="23" spans="1:13" ht="90">
      <c r="A23" s="76"/>
      <c r="B23" s="41">
        <v>18485</v>
      </c>
      <c r="C23" s="65"/>
      <c r="D23" s="77"/>
      <c r="E23" s="77"/>
      <c r="F23" s="77"/>
      <c r="G23" s="77"/>
      <c r="H23" s="36" t="s">
        <v>279</v>
      </c>
      <c r="I23" s="8"/>
      <c r="J23" s="8" t="s">
        <v>277</v>
      </c>
      <c r="K23" s="6"/>
      <c r="L23" s="30" t="s">
        <v>272</v>
      </c>
      <c r="M23" s="6"/>
    </row>
    <row r="24" spans="1:13">
      <c r="A24" s="76"/>
      <c r="B24" s="78">
        <v>18482</v>
      </c>
      <c r="C24" s="65"/>
      <c r="D24" s="77"/>
      <c r="E24" s="77"/>
      <c r="F24" s="77"/>
      <c r="G24" s="77"/>
      <c r="H24" s="38" t="s">
        <v>32</v>
      </c>
      <c r="I24" s="8"/>
      <c r="J24" s="8" t="s">
        <v>21</v>
      </c>
      <c r="K24" s="6"/>
      <c r="L24" s="30" t="s">
        <v>272</v>
      </c>
      <c r="M24" s="6"/>
    </row>
    <row r="25" spans="1:13" ht="30">
      <c r="A25" s="76"/>
      <c r="B25" s="79"/>
      <c r="C25" s="65"/>
      <c r="D25" s="77"/>
      <c r="E25" s="77"/>
      <c r="F25" s="77"/>
      <c r="G25" s="77"/>
      <c r="H25" s="38" t="s">
        <v>79</v>
      </c>
      <c r="I25" s="8"/>
      <c r="J25" s="8" t="s">
        <v>123</v>
      </c>
      <c r="K25" s="6"/>
      <c r="L25" s="30" t="s">
        <v>272</v>
      </c>
      <c r="M25" s="6"/>
    </row>
    <row r="26" spans="1:13" ht="45">
      <c r="A26" s="76"/>
      <c r="B26" s="79"/>
      <c r="C26" s="65"/>
      <c r="D26" s="77"/>
      <c r="E26" s="77"/>
      <c r="F26" s="77"/>
      <c r="G26" s="77"/>
      <c r="H26" s="38" t="s">
        <v>124</v>
      </c>
      <c r="I26" s="8"/>
      <c r="J26" s="8" t="s">
        <v>246</v>
      </c>
      <c r="K26" s="6"/>
      <c r="L26" s="30" t="s">
        <v>272</v>
      </c>
      <c r="M26" s="6"/>
    </row>
    <row r="27" spans="1:13" ht="45">
      <c r="A27" s="76"/>
      <c r="B27" s="80"/>
      <c r="C27" s="65"/>
      <c r="D27" s="77"/>
      <c r="E27" s="77"/>
      <c r="F27" s="77"/>
      <c r="G27" s="77"/>
      <c r="H27" s="38" t="s">
        <v>24</v>
      </c>
      <c r="I27" s="8"/>
      <c r="J27" s="8" t="s">
        <v>247</v>
      </c>
      <c r="K27" s="6"/>
      <c r="L27" s="30" t="s">
        <v>272</v>
      </c>
      <c r="M27" s="6"/>
    </row>
    <row r="28" spans="1:13" ht="60">
      <c r="A28" s="76"/>
      <c r="B28" s="78">
        <v>18493</v>
      </c>
      <c r="C28" s="65"/>
      <c r="D28" s="77"/>
      <c r="E28" s="77"/>
      <c r="F28" s="77"/>
      <c r="G28" s="77"/>
      <c r="H28" s="8" t="s">
        <v>36</v>
      </c>
      <c r="I28" s="8"/>
      <c r="J28" s="8" t="s">
        <v>156</v>
      </c>
      <c r="K28" s="6"/>
      <c r="L28" s="30" t="s">
        <v>272</v>
      </c>
      <c r="M28" s="6"/>
    </row>
    <row r="29" spans="1:13" ht="75">
      <c r="A29" s="76"/>
      <c r="B29" s="79"/>
      <c r="C29" s="65"/>
      <c r="D29" s="77"/>
      <c r="E29" s="77"/>
      <c r="F29" s="77"/>
      <c r="G29" s="77"/>
      <c r="H29" s="7" t="s">
        <v>248</v>
      </c>
      <c r="I29" s="6"/>
      <c r="J29" s="6" t="s">
        <v>31</v>
      </c>
      <c r="K29" s="6"/>
      <c r="L29" s="30" t="s">
        <v>272</v>
      </c>
      <c r="M29" s="6"/>
    </row>
    <row r="30" spans="1:13" ht="45">
      <c r="A30" s="76"/>
      <c r="B30" s="79"/>
      <c r="C30" s="65"/>
      <c r="D30" s="77"/>
      <c r="E30" s="77"/>
      <c r="F30" s="77"/>
      <c r="G30" s="77"/>
      <c r="H30" s="8" t="s">
        <v>124</v>
      </c>
      <c r="I30" s="8"/>
      <c r="J30" s="8" t="s">
        <v>246</v>
      </c>
      <c r="K30" s="6"/>
      <c r="L30" s="30" t="s">
        <v>272</v>
      </c>
      <c r="M30" s="6"/>
    </row>
    <row r="31" spans="1:13" ht="45">
      <c r="A31" s="76"/>
      <c r="B31" s="79"/>
      <c r="C31" s="65"/>
      <c r="D31" s="77"/>
      <c r="E31" s="77"/>
      <c r="F31" s="77"/>
      <c r="G31" s="77"/>
      <c r="H31" s="6" t="s">
        <v>44</v>
      </c>
      <c r="I31" s="6"/>
      <c r="J31" s="8" t="s">
        <v>249</v>
      </c>
      <c r="K31" s="6"/>
      <c r="L31" s="30" t="s">
        <v>272</v>
      </c>
      <c r="M31" s="6"/>
    </row>
    <row r="32" spans="1:13" ht="30">
      <c r="A32" s="76"/>
      <c r="B32" s="80"/>
      <c r="C32" s="65"/>
      <c r="D32" s="77"/>
      <c r="E32" s="77"/>
      <c r="F32" s="77"/>
      <c r="G32" s="77"/>
      <c r="H32" s="8" t="s">
        <v>59</v>
      </c>
      <c r="I32" s="6"/>
      <c r="J32" s="8" t="s">
        <v>60</v>
      </c>
      <c r="K32" s="6"/>
      <c r="L32" s="30" t="s">
        <v>272</v>
      </c>
      <c r="M32" s="6"/>
    </row>
    <row r="33" spans="1:13" ht="30">
      <c r="A33" s="77">
        <v>4</v>
      </c>
      <c r="B33" s="78">
        <v>18480</v>
      </c>
      <c r="C33" s="65">
        <v>27407</v>
      </c>
      <c r="D33" s="77"/>
      <c r="E33" s="77" t="s">
        <v>41</v>
      </c>
      <c r="F33" s="77"/>
      <c r="G33" s="77"/>
      <c r="H33" s="33" t="s">
        <v>244</v>
      </c>
      <c r="I33" s="7"/>
      <c r="J33" s="7" t="s">
        <v>78</v>
      </c>
      <c r="K33" s="6"/>
      <c r="L33" s="30" t="s">
        <v>272</v>
      </c>
      <c r="M33" s="6"/>
    </row>
    <row r="34" spans="1:13" ht="75">
      <c r="A34" s="77"/>
      <c r="B34" s="79"/>
      <c r="C34" s="65"/>
      <c r="D34" s="77"/>
      <c r="E34" s="77"/>
      <c r="F34" s="77"/>
      <c r="G34" s="77"/>
      <c r="H34" s="33" t="s">
        <v>75</v>
      </c>
      <c r="I34" s="7"/>
      <c r="J34" s="7" t="s">
        <v>76</v>
      </c>
      <c r="K34" s="6"/>
      <c r="L34" s="30" t="s">
        <v>272</v>
      </c>
      <c r="M34" s="6"/>
    </row>
    <row r="35" spans="1:13" ht="105">
      <c r="A35" s="77"/>
      <c r="B35" s="80"/>
      <c r="C35" s="65"/>
      <c r="D35" s="77"/>
      <c r="E35" s="77"/>
      <c r="F35" s="77"/>
      <c r="G35" s="77"/>
      <c r="H35" s="33" t="s">
        <v>245</v>
      </c>
      <c r="I35" s="7"/>
      <c r="J35" s="7" t="s">
        <v>16</v>
      </c>
      <c r="K35" s="6"/>
      <c r="L35" s="30" t="s">
        <v>272</v>
      </c>
      <c r="M35" s="6"/>
    </row>
    <row r="36" spans="1:13" ht="90">
      <c r="A36" s="77"/>
      <c r="B36" s="41">
        <v>18485</v>
      </c>
      <c r="C36" s="65"/>
      <c r="D36" s="77"/>
      <c r="E36" s="77"/>
      <c r="F36" s="77"/>
      <c r="G36" s="77"/>
      <c r="H36" s="36" t="s">
        <v>279</v>
      </c>
      <c r="I36" s="8"/>
      <c r="J36" s="8" t="s">
        <v>277</v>
      </c>
      <c r="K36" s="6"/>
      <c r="L36" s="30" t="s">
        <v>272</v>
      </c>
      <c r="M36" s="6"/>
    </row>
    <row r="37" spans="1:13">
      <c r="A37" s="77"/>
      <c r="B37" s="78">
        <v>18482</v>
      </c>
      <c r="C37" s="65"/>
      <c r="D37" s="77"/>
      <c r="E37" s="77"/>
      <c r="F37" s="77"/>
      <c r="G37" s="77"/>
      <c r="H37" s="38" t="s">
        <v>32</v>
      </c>
      <c r="I37" s="8"/>
      <c r="J37" s="8" t="s">
        <v>21</v>
      </c>
      <c r="K37" s="6"/>
      <c r="L37" s="30" t="s">
        <v>272</v>
      </c>
      <c r="M37" s="6"/>
    </row>
    <row r="38" spans="1:13" ht="30">
      <c r="A38" s="77"/>
      <c r="B38" s="79"/>
      <c r="C38" s="65"/>
      <c r="D38" s="77"/>
      <c r="E38" s="77"/>
      <c r="F38" s="77"/>
      <c r="G38" s="77"/>
      <c r="H38" s="38" t="s">
        <v>79</v>
      </c>
      <c r="I38" s="8"/>
      <c r="J38" s="8" t="s">
        <v>123</v>
      </c>
      <c r="K38" s="6"/>
      <c r="L38" s="30" t="s">
        <v>272</v>
      </c>
      <c r="M38" s="6"/>
    </row>
    <row r="39" spans="1:13" ht="45">
      <c r="A39" s="77"/>
      <c r="B39" s="79"/>
      <c r="C39" s="65"/>
      <c r="D39" s="77"/>
      <c r="E39" s="77"/>
      <c r="F39" s="77"/>
      <c r="G39" s="77"/>
      <c r="H39" s="38" t="s">
        <v>124</v>
      </c>
      <c r="I39" s="8"/>
      <c r="J39" s="8" t="s">
        <v>246</v>
      </c>
      <c r="K39" s="6"/>
      <c r="L39" s="30" t="s">
        <v>272</v>
      </c>
      <c r="M39" s="6"/>
    </row>
    <row r="40" spans="1:13" ht="45">
      <c r="A40" s="77"/>
      <c r="B40" s="80"/>
      <c r="C40" s="65"/>
      <c r="D40" s="77"/>
      <c r="E40" s="77"/>
      <c r="F40" s="77"/>
      <c r="G40" s="77"/>
      <c r="H40" s="38" t="s">
        <v>24</v>
      </c>
      <c r="I40" s="8"/>
      <c r="J40" s="8" t="s">
        <v>247</v>
      </c>
      <c r="K40" s="6"/>
      <c r="L40" s="30" t="s">
        <v>272</v>
      </c>
      <c r="M40" s="6"/>
    </row>
    <row r="41" spans="1:13" ht="60">
      <c r="A41" s="77"/>
      <c r="B41" s="61">
        <v>18494</v>
      </c>
      <c r="C41" s="65"/>
      <c r="D41" s="77"/>
      <c r="E41" s="77"/>
      <c r="F41" s="77"/>
      <c r="G41" s="77"/>
      <c r="H41" s="8" t="s">
        <v>36</v>
      </c>
      <c r="I41" s="8"/>
      <c r="J41" s="8" t="s">
        <v>156</v>
      </c>
      <c r="K41" s="6"/>
      <c r="L41" s="30" t="s">
        <v>272</v>
      </c>
      <c r="M41" s="6"/>
    </row>
    <row r="42" spans="1:13" ht="75">
      <c r="A42" s="77"/>
      <c r="B42" s="62"/>
      <c r="C42" s="65"/>
      <c r="D42" s="77"/>
      <c r="E42" s="77"/>
      <c r="F42" s="77"/>
      <c r="G42" s="77"/>
      <c r="H42" s="8" t="s">
        <v>250</v>
      </c>
      <c r="I42" s="6"/>
      <c r="J42" s="6" t="s">
        <v>34</v>
      </c>
      <c r="K42" s="6"/>
      <c r="L42" s="30" t="s">
        <v>272</v>
      </c>
      <c r="M42" s="6"/>
    </row>
    <row r="43" spans="1:13" ht="45">
      <c r="A43" s="77"/>
      <c r="B43" s="62"/>
      <c r="C43" s="65"/>
      <c r="D43" s="77"/>
      <c r="E43" s="77"/>
      <c r="F43" s="77"/>
      <c r="G43" s="77"/>
      <c r="H43" s="6" t="s">
        <v>125</v>
      </c>
      <c r="I43" s="6"/>
      <c r="J43" s="8" t="s">
        <v>249</v>
      </c>
      <c r="K43" s="6"/>
      <c r="L43" s="30" t="s">
        <v>272</v>
      </c>
      <c r="M43" s="6"/>
    </row>
    <row r="44" spans="1:13" ht="30">
      <c r="A44" s="77"/>
      <c r="B44" s="63"/>
      <c r="C44" s="65"/>
      <c r="D44" s="77"/>
      <c r="E44" s="77"/>
      <c r="F44" s="77"/>
      <c r="G44" s="77"/>
      <c r="H44" s="8" t="s">
        <v>47</v>
      </c>
      <c r="I44" s="6"/>
      <c r="J44" s="8" t="s">
        <v>213</v>
      </c>
      <c r="K44" s="6"/>
      <c r="L44" s="30" t="s">
        <v>272</v>
      </c>
      <c r="M44" s="6"/>
    </row>
    <row r="45" spans="1:13" ht="30">
      <c r="A45" s="76">
        <v>5</v>
      </c>
      <c r="B45" s="78">
        <v>18480</v>
      </c>
      <c r="C45" s="74">
        <v>27408</v>
      </c>
      <c r="D45" s="75"/>
      <c r="E45" s="75" t="s">
        <v>48</v>
      </c>
      <c r="F45" s="75"/>
      <c r="G45" s="75" t="s">
        <v>57</v>
      </c>
      <c r="H45" s="33" t="s">
        <v>244</v>
      </c>
      <c r="I45" s="7"/>
      <c r="J45" s="7" t="s">
        <v>78</v>
      </c>
      <c r="K45" s="6"/>
      <c r="L45" s="30" t="s">
        <v>272</v>
      </c>
      <c r="M45" s="6"/>
    </row>
    <row r="46" spans="1:13" ht="75">
      <c r="A46" s="76"/>
      <c r="B46" s="79"/>
      <c r="C46" s="74"/>
      <c r="D46" s="75"/>
      <c r="E46" s="75"/>
      <c r="F46" s="75"/>
      <c r="G46" s="75"/>
      <c r="H46" s="33" t="s">
        <v>75</v>
      </c>
      <c r="I46" s="7"/>
      <c r="J46" s="7" t="s">
        <v>76</v>
      </c>
      <c r="K46" s="6"/>
      <c r="L46" s="30" t="s">
        <v>272</v>
      </c>
      <c r="M46" s="6"/>
    </row>
    <row r="47" spans="1:13" ht="105">
      <c r="A47" s="76"/>
      <c r="B47" s="80"/>
      <c r="C47" s="74"/>
      <c r="D47" s="75"/>
      <c r="E47" s="75"/>
      <c r="F47" s="75"/>
      <c r="G47" s="75"/>
      <c r="H47" s="33" t="s">
        <v>245</v>
      </c>
      <c r="I47" s="6"/>
      <c r="J47" s="7" t="s">
        <v>16</v>
      </c>
      <c r="K47" s="6"/>
      <c r="L47" s="30" t="s">
        <v>272</v>
      </c>
      <c r="M47" s="6"/>
    </row>
    <row r="48" spans="1:13" ht="75">
      <c r="A48" s="76"/>
      <c r="B48" s="40">
        <v>18481</v>
      </c>
      <c r="C48" s="74"/>
      <c r="D48" s="75"/>
      <c r="E48" s="75"/>
      <c r="F48" s="75"/>
      <c r="G48" s="75"/>
      <c r="H48" s="34" t="s">
        <v>151</v>
      </c>
      <c r="I48" s="8"/>
      <c r="J48" s="8" t="s">
        <v>25</v>
      </c>
      <c r="K48" s="6"/>
      <c r="L48" s="30" t="s">
        <v>272</v>
      </c>
      <c r="M48" s="6"/>
    </row>
    <row r="49" spans="1:13">
      <c r="A49" s="76"/>
      <c r="B49" s="78">
        <v>18482</v>
      </c>
      <c r="C49" s="74"/>
      <c r="D49" s="75"/>
      <c r="E49" s="75"/>
      <c r="F49" s="75"/>
      <c r="G49" s="75"/>
      <c r="H49" s="38" t="s">
        <v>20</v>
      </c>
      <c r="I49" s="8"/>
      <c r="J49" s="8" t="s">
        <v>21</v>
      </c>
      <c r="K49" s="6"/>
      <c r="L49" s="30" t="s">
        <v>272</v>
      </c>
      <c r="M49" s="6"/>
    </row>
    <row r="50" spans="1:13" ht="30">
      <c r="A50" s="76"/>
      <c r="B50" s="79"/>
      <c r="C50" s="74"/>
      <c r="D50" s="75"/>
      <c r="E50" s="75"/>
      <c r="F50" s="75"/>
      <c r="G50" s="75"/>
      <c r="H50" s="38" t="s">
        <v>79</v>
      </c>
      <c r="I50" s="8"/>
      <c r="J50" s="8" t="s">
        <v>123</v>
      </c>
      <c r="K50" s="6"/>
      <c r="L50" s="30" t="s">
        <v>272</v>
      </c>
      <c r="M50" s="6"/>
    </row>
    <row r="51" spans="1:13" ht="45">
      <c r="A51" s="76"/>
      <c r="B51" s="79"/>
      <c r="C51" s="74"/>
      <c r="D51" s="75"/>
      <c r="E51" s="75"/>
      <c r="F51" s="75"/>
      <c r="G51" s="75"/>
      <c r="H51" s="38" t="s">
        <v>124</v>
      </c>
      <c r="I51" s="8"/>
      <c r="J51" s="8" t="s">
        <v>246</v>
      </c>
      <c r="K51" s="6"/>
      <c r="L51" s="30" t="s">
        <v>272</v>
      </c>
      <c r="M51" s="6"/>
    </row>
    <row r="52" spans="1:13" ht="45">
      <c r="A52" s="76"/>
      <c r="B52" s="80"/>
      <c r="C52" s="74"/>
      <c r="D52" s="75"/>
      <c r="E52" s="75"/>
      <c r="F52" s="75"/>
      <c r="G52" s="75"/>
      <c r="H52" s="38" t="s">
        <v>24</v>
      </c>
      <c r="I52" s="8"/>
      <c r="J52" s="8" t="s">
        <v>247</v>
      </c>
      <c r="K52" s="6"/>
      <c r="L52" s="30" t="s">
        <v>272</v>
      </c>
      <c r="M52" s="6"/>
    </row>
    <row r="53" spans="1:13">
      <c r="A53" s="76"/>
      <c r="B53" s="78">
        <v>18495</v>
      </c>
      <c r="C53" s="74"/>
      <c r="D53" s="75"/>
      <c r="E53" s="75"/>
      <c r="F53" s="75"/>
      <c r="G53" s="75"/>
      <c r="H53" s="8" t="s">
        <v>26</v>
      </c>
      <c r="I53" s="8"/>
      <c r="J53" s="8" t="s">
        <v>27</v>
      </c>
      <c r="K53" s="6"/>
      <c r="L53" s="30" t="s">
        <v>272</v>
      </c>
      <c r="M53" s="6"/>
    </row>
    <row r="54" spans="1:13">
      <c r="A54" s="76"/>
      <c r="B54" s="79"/>
      <c r="C54" s="74"/>
      <c r="D54" s="75"/>
      <c r="E54" s="75"/>
      <c r="F54" s="75"/>
      <c r="G54" s="75"/>
      <c r="H54" s="6" t="s">
        <v>81</v>
      </c>
      <c r="I54" s="6"/>
      <c r="J54" s="6" t="s">
        <v>77</v>
      </c>
      <c r="K54" s="6"/>
      <c r="L54" s="30" t="s">
        <v>272</v>
      </c>
      <c r="M54" s="6"/>
    </row>
    <row r="55" spans="1:13" ht="30">
      <c r="A55" s="76"/>
      <c r="B55" s="79"/>
      <c r="C55" s="74"/>
      <c r="D55" s="75"/>
      <c r="E55" s="75"/>
      <c r="F55" s="75"/>
      <c r="G55" s="75"/>
      <c r="H55" s="6" t="s">
        <v>51</v>
      </c>
      <c r="I55" s="6"/>
      <c r="J55" s="6" t="s">
        <v>52</v>
      </c>
      <c r="K55" s="6"/>
      <c r="L55" s="30" t="s">
        <v>272</v>
      </c>
      <c r="M55" s="19"/>
    </row>
    <row r="56" spans="1:13">
      <c r="A56" s="76"/>
      <c r="B56" s="79"/>
      <c r="C56" s="74"/>
      <c r="D56" s="75"/>
      <c r="E56" s="75"/>
      <c r="F56" s="75"/>
      <c r="G56" s="75"/>
      <c r="H56" s="8" t="s">
        <v>53</v>
      </c>
      <c r="I56" s="8"/>
      <c r="J56" s="8" t="s">
        <v>21</v>
      </c>
      <c r="K56" s="6"/>
      <c r="L56" s="30" t="s">
        <v>272</v>
      </c>
      <c r="M56" s="6"/>
    </row>
    <row r="57" spans="1:13">
      <c r="A57" s="76"/>
      <c r="B57" s="79"/>
      <c r="C57" s="74"/>
      <c r="D57" s="75"/>
      <c r="E57" s="75"/>
      <c r="F57" s="75"/>
      <c r="G57" s="75"/>
      <c r="H57" s="9" t="s">
        <v>251</v>
      </c>
      <c r="I57" s="9"/>
      <c r="J57" s="9" t="s">
        <v>126</v>
      </c>
      <c r="K57" s="6"/>
      <c r="L57" s="30" t="s">
        <v>272</v>
      </c>
      <c r="M57" s="6"/>
    </row>
    <row r="58" spans="1:13">
      <c r="A58" s="76"/>
      <c r="B58" s="80"/>
      <c r="C58" s="74"/>
      <c r="D58" s="75"/>
      <c r="E58" s="75"/>
      <c r="F58" s="75"/>
      <c r="G58" s="75"/>
      <c r="H58" s="8" t="s">
        <v>56</v>
      </c>
      <c r="I58" s="8"/>
      <c r="J58" s="8" t="s">
        <v>27</v>
      </c>
      <c r="K58" s="6"/>
      <c r="L58" s="30" t="s">
        <v>272</v>
      </c>
      <c r="M58" s="6"/>
    </row>
    <row r="59" spans="1:13">
      <c r="A59" s="64">
        <v>6</v>
      </c>
      <c r="B59" s="78">
        <v>18487</v>
      </c>
      <c r="C59" s="74">
        <v>27409</v>
      </c>
      <c r="D59" s="64"/>
      <c r="E59" s="64" t="s">
        <v>62</v>
      </c>
      <c r="F59" s="64"/>
      <c r="G59" s="64" t="s">
        <v>18</v>
      </c>
      <c r="H59" s="7" t="s">
        <v>63</v>
      </c>
      <c r="I59" s="10"/>
      <c r="J59" s="7" t="s">
        <v>73</v>
      </c>
      <c r="K59" s="11"/>
      <c r="L59" s="30" t="s">
        <v>272</v>
      </c>
      <c r="M59" s="9"/>
    </row>
    <row r="60" spans="1:13">
      <c r="A60" s="64"/>
      <c r="B60" s="79"/>
      <c r="C60" s="74"/>
      <c r="D60" s="64"/>
      <c r="E60" s="64"/>
      <c r="F60" s="64"/>
      <c r="G60" s="64"/>
      <c r="H60" s="7" t="s">
        <v>64</v>
      </c>
      <c r="I60" s="12"/>
      <c r="J60" s="7" t="s">
        <v>74</v>
      </c>
      <c r="K60" s="11"/>
      <c r="L60" s="30" t="s">
        <v>272</v>
      </c>
      <c r="M60" s="9"/>
    </row>
    <row r="61" spans="1:13" ht="30">
      <c r="A61" s="64"/>
      <c r="B61" s="80"/>
      <c r="C61" s="74"/>
      <c r="D61" s="64"/>
      <c r="E61" s="64"/>
      <c r="F61" s="64"/>
      <c r="G61" s="64"/>
      <c r="H61" s="7" t="s">
        <v>65</v>
      </c>
      <c r="I61" s="11"/>
      <c r="J61" s="7" t="s">
        <v>66</v>
      </c>
      <c r="K61" s="11"/>
      <c r="L61" s="30" t="s">
        <v>272</v>
      </c>
      <c r="M61" s="9"/>
    </row>
    <row r="62" spans="1:13" ht="30">
      <c r="A62" s="64">
        <v>7</v>
      </c>
      <c r="B62" s="78">
        <v>18480</v>
      </c>
      <c r="C62" s="74">
        <v>27410</v>
      </c>
      <c r="D62" s="66"/>
      <c r="E62" s="66" t="s">
        <v>82</v>
      </c>
      <c r="F62" s="66"/>
      <c r="G62" s="66" t="s">
        <v>18</v>
      </c>
      <c r="H62" s="33" t="s">
        <v>244</v>
      </c>
      <c r="I62" s="10"/>
      <c r="J62" s="7" t="s">
        <v>78</v>
      </c>
      <c r="K62" s="11"/>
      <c r="L62" s="30" t="s">
        <v>272</v>
      </c>
      <c r="M62" s="9"/>
    </row>
    <row r="63" spans="1:13" ht="75">
      <c r="A63" s="64"/>
      <c r="B63" s="79"/>
      <c r="C63" s="74"/>
      <c r="D63" s="66"/>
      <c r="E63" s="66"/>
      <c r="F63" s="66"/>
      <c r="G63" s="66"/>
      <c r="H63" s="33" t="s">
        <v>75</v>
      </c>
      <c r="I63" s="12"/>
      <c r="J63" s="7" t="s">
        <v>76</v>
      </c>
      <c r="K63" s="11"/>
      <c r="L63" s="30" t="s">
        <v>272</v>
      </c>
      <c r="M63" s="9"/>
    </row>
    <row r="64" spans="1:13" ht="105">
      <c r="A64" s="64"/>
      <c r="B64" s="80"/>
      <c r="C64" s="74"/>
      <c r="D64" s="66"/>
      <c r="E64" s="66"/>
      <c r="F64" s="66"/>
      <c r="G64" s="66"/>
      <c r="H64" s="33" t="s">
        <v>245</v>
      </c>
      <c r="I64" s="7"/>
      <c r="J64" s="7" t="s">
        <v>16</v>
      </c>
      <c r="K64" s="11"/>
      <c r="L64" s="30" t="s">
        <v>272</v>
      </c>
      <c r="M64" s="9"/>
    </row>
    <row r="65" spans="1:13" ht="90">
      <c r="A65" s="64"/>
      <c r="B65" s="40">
        <v>18481</v>
      </c>
      <c r="C65" s="74"/>
      <c r="D65" s="66"/>
      <c r="E65" s="66"/>
      <c r="F65" s="66"/>
      <c r="G65" s="66"/>
      <c r="H65" s="34" t="s">
        <v>154</v>
      </c>
      <c r="I65" s="8"/>
      <c r="J65" s="8" t="s">
        <v>280</v>
      </c>
      <c r="K65" s="11"/>
      <c r="L65" s="30" t="s">
        <v>272</v>
      </c>
      <c r="M65" s="9"/>
    </row>
    <row r="66" spans="1:13">
      <c r="A66" s="64"/>
      <c r="B66" s="78">
        <v>18482</v>
      </c>
      <c r="C66" s="74"/>
      <c r="D66" s="66"/>
      <c r="E66" s="66"/>
      <c r="F66" s="66"/>
      <c r="G66" s="66"/>
      <c r="H66" s="38" t="s">
        <v>67</v>
      </c>
      <c r="I66" s="8"/>
      <c r="J66" s="8" t="s">
        <v>21</v>
      </c>
      <c r="K66" s="11"/>
      <c r="L66" s="30" t="s">
        <v>272</v>
      </c>
      <c r="M66" s="9"/>
    </row>
    <row r="67" spans="1:13" ht="30">
      <c r="A67" s="64"/>
      <c r="B67" s="79"/>
      <c r="C67" s="74"/>
      <c r="D67" s="66"/>
      <c r="E67" s="66"/>
      <c r="F67" s="66"/>
      <c r="G67" s="66"/>
      <c r="H67" s="38" t="s">
        <v>79</v>
      </c>
      <c r="I67" s="8"/>
      <c r="J67" s="8" t="s">
        <v>123</v>
      </c>
      <c r="K67" s="11"/>
      <c r="L67" s="30" t="s">
        <v>272</v>
      </c>
      <c r="M67" s="9"/>
    </row>
    <row r="68" spans="1:13" ht="45">
      <c r="A68" s="64"/>
      <c r="B68" s="79"/>
      <c r="C68" s="74"/>
      <c r="D68" s="66"/>
      <c r="E68" s="66"/>
      <c r="F68" s="66"/>
      <c r="G68" s="66"/>
      <c r="H68" s="38" t="s">
        <v>124</v>
      </c>
      <c r="I68" s="8"/>
      <c r="J68" s="8" t="s">
        <v>246</v>
      </c>
      <c r="K68" s="11"/>
      <c r="L68" s="30" t="s">
        <v>272</v>
      </c>
      <c r="M68" s="9"/>
    </row>
    <row r="69" spans="1:13" ht="45">
      <c r="A69" s="64"/>
      <c r="B69" s="80"/>
      <c r="C69" s="74"/>
      <c r="D69" s="66"/>
      <c r="E69" s="66"/>
      <c r="F69" s="66"/>
      <c r="G69" s="66"/>
      <c r="H69" s="38" t="s">
        <v>24</v>
      </c>
      <c r="I69" s="8"/>
      <c r="J69" s="8" t="s">
        <v>247</v>
      </c>
      <c r="K69" s="11"/>
      <c r="L69" s="30" t="s">
        <v>272</v>
      </c>
      <c r="M69" s="9"/>
    </row>
    <row r="70" spans="1:13" ht="45">
      <c r="A70" s="64"/>
      <c r="B70" s="40">
        <v>18486</v>
      </c>
      <c r="C70" s="74"/>
      <c r="D70" s="66"/>
      <c r="E70" s="66"/>
      <c r="F70" s="66"/>
      <c r="G70" s="66"/>
      <c r="H70" s="8" t="s">
        <v>70</v>
      </c>
      <c r="I70" s="8"/>
      <c r="J70" s="8" t="s">
        <v>72</v>
      </c>
      <c r="K70" s="11"/>
      <c r="L70" s="30" t="s">
        <v>272</v>
      </c>
      <c r="M70" s="9"/>
    </row>
    <row r="71" spans="1:13" ht="30">
      <c r="A71" s="64">
        <v>8</v>
      </c>
      <c r="B71" s="78">
        <v>18480</v>
      </c>
      <c r="C71" s="65">
        <v>27411</v>
      </c>
      <c r="D71" s="66"/>
      <c r="E71" s="66" t="s">
        <v>164</v>
      </c>
      <c r="F71" s="66"/>
      <c r="G71" s="67" t="s">
        <v>57</v>
      </c>
      <c r="H71" s="33" t="s">
        <v>244</v>
      </c>
      <c r="I71" s="10"/>
      <c r="J71" s="17" t="s">
        <v>78</v>
      </c>
      <c r="K71" s="9"/>
      <c r="L71" s="30" t="s">
        <v>272</v>
      </c>
      <c r="M71" s="9"/>
    </row>
    <row r="72" spans="1:13" ht="75">
      <c r="A72" s="64"/>
      <c r="B72" s="79"/>
      <c r="C72" s="65"/>
      <c r="D72" s="66"/>
      <c r="E72" s="66"/>
      <c r="F72" s="66"/>
      <c r="G72" s="67"/>
      <c r="H72" s="33" t="s">
        <v>75</v>
      </c>
      <c r="I72" s="12"/>
      <c r="J72" s="17" t="s">
        <v>76</v>
      </c>
      <c r="K72" s="9"/>
      <c r="L72" s="30" t="s">
        <v>272</v>
      </c>
      <c r="M72" s="9"/>
    </row>
    <row r="73" spans="1:13" ht="105">
      <c r="A73" s="64"/>
      <c r="B73" s="80"/>
      <c r="C73" s="65"/>
      <c r="D73" s="66"/>
      <c r="E73" s="66"/>
      <c r="F73" s="66"/>
      <c r="G73" s="67"/>
      <c r="H73" s="33" t="s">
        <v>245</v>
      </c>
      <c r="I73" s="17"/>
      <c r="J73" s="17" t="s">
        <v>16</v>
      </c>
      <c r="K73" s="9"/>
      <c r="L73" s="30" t="s">
        <v>272</v>
      </c>
      <c r="M73" s="9"/>
    </row>
    <row r="74" spans="1:13" ht="90">
      <c r="A74" s="64"/>
      <c r="B74" s="40">
        <v>18481</v>
      </c>
      <c r="C74" s="65"/>
      <c r="D74" s="66"/>
      <c r="E74" s="66"/>
      <c r="F74" s="66"/>
      <c r="G74" s="67"/>
      <c r="H74" s="34" t="s">
        <v>154</v>
      </c>
      <c r="I74" s="16"/>
      <c r="J74" s="16" t="s">
        <v>277</v>
      </c>
      <c r="K74" s="9"/>
      <c r="L74" s="30" t="s">
        <v>272</v>
      </c>
      <c r="M74" s="9"/>
    </row>
    <row r="75" spans="1:13">
      <c r="A75" s="64"/>
      <c r="B75" s="78">
        <v>18482</v>
      </c>
      <c r="C75" s="65"/>
      <c r="D75" s="66"/>
      <c r="E75" s="66"/>
      <c r="F75" s="66"/>
      <c r="G75" s="67"/>
      <c r="H75" s="38" t="s">
        <v>67</v>
      </c>
      <c r="I75" s="16"/>
      <c r="J75" s="16" t="s">
        <v>21</v>
      </c>
      <c r="K75" s="9"/>
      <c r="L75" s="30" t="s">
        <v>272</v>
      </c>
      <c r="M75" s="9"/>
    </row>
    <row r="76" spans="1:13" ht="30">
      <c r="A76" s="64"/>
      <c r="B76" s="79"/>
      <c r="C76" s="65"/>
      <c r="D76" s="66"/>
      <c r="E76" s="66"/>
      <c r="F76" s="66"/>
      <c r="G76" s="67"/>
      <c r="H76" s="38" t="s">
        <v>79</v>
      </c>
      <c r="I76" s="16"/>
      <c r="J76" s="16" t="s">
        <v>123</v>
      </c>
      <c r="K76" s="9"/>
      <c r="L76" s="30" t="s">
        <v>272</v>
      </c>
      <c r="M76" s="9"/>
    </row>
    <row r="77" spans="1:13" ht="45">
      <c r="A77" s="64"/>
      <c r="B77" s="79"/>
      <c r="C77" s="65"/>
      <c r="D77" s="66"/>
      <c r="E77" s="66"/>
      <c r="F77" s="66"/>
      <c r="G77" s="67"/>
      <c r="H77" s="38" t="s">
        <v>124</v>
      </c>
      <c r="I77" s="16"/>
      <c r="J77" s="16" t="s">
        <v>246</v>
      </c>
      <c r="K77" s="9"/>
      <c r="L77" s="30" t="s">
        <v>272</v>
      </c>
      <c r="M77" s="9"/>
    </row>
    <row r="78" spans="1:13" ht="45">
      <c r="A78" s="64"/>
      <c r="B78" s="80"/>
      <c r="C78" s="65"/>
      <c r="D78" s="66"/>
      <c r="E78" s="66"/>
      <c r="F78" s="66"/>
      <c r="G78" s="67"/>
      <c r="H78" s="38" t="s">
        <v>24</v>
      </c>
      <c r="I78" s="16"/>
      <c r="J78" s="16" t="s">
        <v>247</v>
      </c>
      <c r="K78" s="9"/>
      <c r="L78" s="30" t="s">
        <v>272</v>
      </c>
      <c r="M78" s="9"/>
    </row>
    <row r="79" spans="1:13" ht="75">
      <c r="A79" s="64"/>
      <c r="B79" s="61">
        <v>18486</v>
      </c>
      <c r="C79" s="65"/>
      <c r="D79" s="66"/>
      <c r="E79" s="66"/>
      <c r="F79" s="66"/>
      <c r="G79" s="67"/>
      <c r="H79" s="16" t="s">
        <v>180</v>
      </c>
      <c r="I79" s="16"/>
      <c r="J79" s="16" t="s">
        <v>168</v>
      </c>
      <c r="K79" s="9"/>
      <c r="L79" s="30" t="s">
        <v>272</v>
      </c>
      <c r="M79" s="9"/>
    </row>
    <row r="80" spans="1:13" ht="30">
      <c r="A80" s="64"/>
      <c r="B80" s="62"/>
      <c r="C80" s="65"/>
      <c r="D80" s="66"/>
      <c r="E80" s="66"/>
      <c r="F80" s="66"/>
      <c r="G80" s="67"/>
      <c r="H80" s="18" t="s">
        <v>161</v>
      </c>
      <c r="I80" s="16"/>
      <c r="J80" s="16" t="s">
        <v>181</v>
      </c>
      <c r="K80" s="9"/>
      <c r="L80" s="30" t="s">
        <v>272</v>
      </c>
      <c r="M80" s="9"/>
    </row>
    <row r="81" spans="1:13" ht="75">
      <c r="A81" s="64"/>
      <c r="B81" s="62"/>
      <c r="C81" s="65"/>
      <c r="D81" s="66"/>
      <c r="E81" s="66"/>
      <c r="F81" s="66"/>
      <c r="G81" s="67"/>
      <c r="H81" s="17" t="s">
        <v>182</v>
      </c>
      <c r="I81" s="18"/>
      <c r="J81" s="18" t="s">
        <v>31</v>
      </c>
      <c r="K81" s="9"/>
      <c r="L81" s="30" t="s">
        <v>272</v>
      </c>
      <c r="M81" s="9"/>
    </row>
    <row r="82" spans="1:13" ht="45">
      <c r="A82" s="64"/>
      <c r="B82" s="62"/>
      <c r="C82" s="65"/>
      <c r="D82" s="66"/>
      <c r="E82" s="66"/>
      <c r="F82" s="66"/>
      <c r="G82" s="67"/>
      <c r="H82" s="18" t="s">
        <v>163</v>
      </c>
      <c r="I82" s="18"/>
      <c r="J82" s="16" t="s">
        <v>183</v>
      </c>
      <c r="K82" s="9"/>
      <c r="L82" s="30" t="s">
        <v>272</v>
      </c>
      <c r="M82" s="9"/>
    </row>
    <row r="83" spans="1:13" ht="60">
      <c r="A83" s="64"/>
      <c r="B83" s="63"/>
      <c r="C83" s="65"/>
      <c r="D83" s="66"/>
      <c r="E83" s="66"/>
      <c r="F83" s="66"/>
      <c r="G83" s="67"/>
      <c r="H83" s="16" t="s">
        <v>169</v>
      </c>
      <c r="I83" s="18"/>
      <c r="J83" s="16" t="s">
        <v>170</v>
      </c>
      <c r="K83" s="9"/>
      <c r="L83" s="30" t="s">
        <v>272</v>
      </c>
      <c r="M83" s="9"/>
    </row>
  </sheetData>
  <autoFilter ref="A1:M83" xr:uid="{2AD08C1D-5F32-4E9B-8C26-4A1214092F32}"/>
  <mergeCells count="67">
    <mergeCell ref="B2:B4"/>
    <mergeCell ref="B11:B13"/>
    <mergeCell ref="B20:B22"/>
    <mergeCell ref="B33:B35"/>
    <mergeCell ref="B45:B47"/>
    <mergeCell ref="B6:B9"/>
    <mergeCell ref="B15:B18"/>
    <mergeCell ref="B24:B27"/>
    <mergeCell ref="B37:B40"/>
    <mergeCell ref="B41:B44"/>
    <mergeCell ref="B53:B58"/>
    <mergeCell ref="G59:G61"/>
    <mergeCell ref="A62:A70"/>
    <mergeCell ref="C62:C70"/>
    <mergeCell ref="D62:D70"/>
    <mergeCell ref="E62:E70"/>
    <mergeCell ref="F62:F70"/>
    <mergeCell ref="G62:G70"/>
    <mergeCell ref="A59:A61"/>
    <mergeCell ref="B59:B61"/>
    <mergeCell ref="C59:C61"/>
    <mergeCell ref="D59:D61"/>
    <mergeCell ref="E59:E61"/>
    <mergeCell ref="F59:F61"/>
    <mergeCell ref="B62:B64"/>
    <mergeCell ref="B66:B69"/>
    <mergeCell ref="D20:D32"/>
    <mergeCell ref="E20:E32"/>
    <mergeCell ref="F20:F32"/>
    <mergeCell ref="G33:G44"/>
    <mergeCell ref="A45:A58"/>
    <mergeCell ref="C45:C58"/>
    <mergeCell ref="D45:D58"/>
    <mergeCell ref="E45:E58"/>
    <mergeCell ref="F45:F58"/>
    <mergeCell ref="G45:G58"/>
    <mergeCell ref="A33:A44"/>
    <mergeCell ref="C33:C44"/>
    <mergeCell ref="D33:D44"/>
    <mergeCell ref="E33:E44"/>
    <mergeCell ref="F33:F44"/>
    <mergeCell ref="B49:B52"/>
    <mergeCell ref="G20:G32"/>
    <mergeCell ref="G2:G10"/>
    <mergeCell ref="A11:A19"/>
    <mergeCell ref="C11:C19"/>
    <mergeCell ref="D11:D19"/>
    <mergeCell ref="E11:E19"/>
    <mergeCell ref="F11:F19"/>
    <mergeCell ref="G11:G19"/>
    <mergeCell ref="A2:A10"/>
    <mergeCell ref="C2:C10"/>
    <mergeCell ref="D2:D10"/>
    <mergeCell ref="E2:E10"/>
    <mergeCell ref="F2:F10"/>
    <mergeCell ref="B28:B32"/>
    <mergeCell ref="A20:A32"/>
    <mergeCell ref="C20:C32"/>
    <mergeCell ref="F71:F83"/>
    <mergeCell ref="G71:G83"/>
    <mergeCell ref="A71:A83"/>
    <mergeCell ref="C71:C83"/>
    <mergeCell ref="D71:D83"/>
    <mergeCell ref="E71:E83"/>
    <mergeCell ref="B71:B73"/>
    <mergeCell ref="B75:B78"/>
    <mergeCell ref="B79:B83"/>
  </mergeCells>
  <dataValidations count="1">
    <dataValidation type="list" allowBlank="1" showInputMessage="1" showErrorMessage="1" sqref="L1" xr:uid="{00000000-0002-0000-0200-000000000000}">
      <formula1>"Pass, Fail, Blocked, 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6"/>
  <sheetViews>
    <sheetView topLeftCell="A88" zoomScale="106" zoomScaleNormal="106" workbookViewId="0">
      <selection activeCell="G84" sqref="G84:G96"/>
    </sheetView>
  </sheetViews>
  <sheetFormatPr defaultRowHeight="15"/>
  <cols>
    <col min="1" max="1" width="6.5703125" customWidth="1"/>
    <col min="2" max="2" width="6.5703125" style="47" customWidth="1"/>
    <col min="3" max="3" width="8.28515625" style="47" customWidth="1"/>
    <col min="4" max="4" width="10.85546875" customWidth="1"/>
    <col min="5" max="5" width="29.28515625" customWidth="1"/>
    <col min="6" max="6" width="14.28515625" customWidth="1"/>
    <col min="7" max="7" width="15.140625" customWidth="1"/>
    <col min="8" max="8" width="65.140625" customWidth="1"/>
    <col min="9" max="9" width="8.28515625" customWidth="1"/>
    <col min="10" max="10" width="71.42578125" customWidth="1"/>
    <col min="11" max="11" width="15.7109375" customWidth="1"/>
    <col min="12" max="12" width="11.140625" customWidth="1"/>
    <col min="13" max="13" width="21.7109375" customWidth="1"/>
  </cols>
  <sheetData>
    <row r="1" spans="1:13" ht="30">
      <c r="A1" s="1" t="s">
        <v>0</v>
      </c>
      <c r="B1" s="42" t="s">
        <v>1</v>
      </c>
      <c r="C1" s="42" t="s">
        <v>2</v>
      </c>
      <c r="D1" s="1" t="s">
        <v>3</v>
      </c>
      <c r="E1" s="1" t="s">
        <v>4</v>
      </c>
      <c r="F1" s="1" t="s">
        <v>5</v>
      </c>
      <c r="G1" s="1" t="s">
        <v>6</v>
      </c>
      <c r="H1" s="1" t="s">
        <v>7</v>
      </c>
      <c r="I1" s="1" t="s">
        <v>8</v>
      </c>
      <c r="J1" s="1" t="s">
        <v>9</v>
      </c>
      <c r="K1" s="1" t="s">
        <v>10</v>
      </c>
      <c r="L1" s="1" t="s">
        <v>11</v>
      </c>
      <c r="M1" s="1" t="s">
        <v>12</v>
      </c>
    </row>
    <row r="2" spans="1:13" ht="30">
      <c r="A2" s="76">
        <v>1</v>
      </c>
      <c r="B2" s="71">
        <v>18501</v>
      </c>
      <c r="C2" s="74">
        <v>27412</v>
      </c>
      <c r="D2" s="75"/>
      <c r="E2" s="75" t="s">
        <v>235</v>
      </c>
      <c r="F2" s="75"/>
      <c r="G2" s="75" t="s">
        <v>18</v>
      </c>
      <c r="H2" s="33" t="s">
        <v>83</v>
      </c>
      <c r="I2" s="77"/>
      <c r="J2" s="6" t="s">
        <v>84</v>
      </c>
      <c r="K2" s="6"/>
      <c r="L2" s="30" t="s">
        <v>272</v>
      </c>
      <c r="M2" s="6"/>
    </row>
    <row r="3" spans="1:13">
      <c r="A3" s="76"/>
      <c r="B3" s="72"/>
      <c r="C3" s="74"/>
      <c r="D3" s="75"/>
      <c r="E3" s="75"/>
      <c r="F3" s="75"/>
      <c r="G3" s="75"/>
      <c r="H3" s="33" t="s">
        <v>85</v>
      </c>
      <c r="I3" s="77"/>
      <c r="J3" s="6" t="s">
        <v>86</v>
      </c>
      <c r="K3" s="6"/>
      <c r="L3" s="30" t="s">
        <v>272</v>
      </c>
      <c r="M3" s="6"/>
    </row>
    <row r="4" spans="1:13" ht="135">
      <c r="A4" s="76"/>
      <c r="B4" s="72"/>
      <c r="C4" s="74"/>
      <c r="D4" s="75"/>
      <c r="E4" s="75"/>
      <c r="F4" s="75"/>
      <c r="G4" s="75"/>
      <c r="H4" s="33" t="s">
        <v>87</v>
      </c>
      <c r="I4" s="77"/>
      <c r="J4" s="14" t="s">
        <v>141</v>
      </c>
      <c r="K4" s="6"/>
      <c r="L4" s="30" t="s">
        <v>272</v>
      </c>
      <c r="M4" s="6"/>
    </row>
    <row r="5" spans="1:13" ht="60">
      <c r="A5" s="76"/>
      <c r="B5" s="72"/>
      <c r="C5" s="74"/>
      <c r="D5" s="75"/>
      <c r="E5" s="75"/>
      <c r="F5" s="75"/>
      <c r="G5" s="75"/>
      <c r="H5" s="33" t="s">
        <v>130</v>
      </c>
      <c r="I5" s="6"/>
      <c r="J5" s="6" t="s">
        <v>131</v>
      </c>
      <c r="K5" s="6"/>
      <c r="L5" s="30" t="s">
        <v>272</v>
      </c>
      <c r="M5" s="6"/>
    </row>
    <row r="6" spans="1:13" ht="30">
      <c r="A6" s="76"/>
      <c r="B6" s="72"/>
      <c r="C6" s="74"/>
      <c r="D6" s="75"/>
      <c r="E6" s="75"/>
      <c r="F6" s="75"/>
      <c r="G6" s="75"/>
      <c r="H6" s="33" t="s">
        <v>132</v>
      </c>
      <c r="I6" s="6"/>
      <c r="J6" s="7" t="s">
        <v>138</v>
      </c>
      <c r="K6" s="6"/>
      <c r="L6" s="30" t="s">
        <v>272</v>
      </c>
      <c r="M6" s="6"/>
    </row>
    <row r="7" spans="1:13" ht="105">
      <c r="A7" s="76"/>
      <c r="B7" s="73"/>
      <c r="C7" s="74"/>
      <c r="D7" s="75"/>
      <c r="E7" s="75"/>
      <c r="F7" s="75"/>
      <c r="G7" s="75"/>
      <c r="H7" s="33" t="s">
        <v>19</v>
      </c>
      <c r="I7" s="6"/>
      <c r="J7" s="7" t="s">
        <v>16</v>
      </c>
      <c r="K7" s="6"/>
      <c r="L7" s="30" t="s">
        <v>272</v>
      </c>
      <c r="M7" s="6"/>
    </row>
    <row r="8" spans="1:13" ht="75">
      <c r="A8" s="76"/>
      <c r="B8" s="44">
        <v>18502</v>
      </c>
      <c r="C8" s="74"/>
      <c r="D8" s="75"/>
      <c r="E8" s="75"/>
      <c r="F8" s="75"/>
      <c r="G8" s="75"/>
      <c r="H8" s="34" t="s">
        <v>151</v>
      </c>
      <c r="I8" s="8"/>
      <c r="J8" s="8" t="s">
        <v>25</v>
      </c>
      <c r="K8" s="6"/>
      <c r="L8" s="30" t="s">
        <v>272</v>
      </c>
      <c r="M8" s="6"/>
    </row>
    <row r="9" spans="1:13">
      <c r="A9" s="76"/>
      <c r="B9" s="71">
        <v>18503</v>
      </c>
      <c r="C9" s="74"/>
      <c r="D9" s="75"/>
      <c r="E9" s="75"/>
      <c r="F9" s="75"/>
      <c r="G9" s="75"/>
      <c r="H9" s="39" t="s">
        <v>20</v>
      </c>
      <c r="I9" s="8"/>
      <c r="J9" s="8" t="s">
        <v>21</v>
      </c>
      <c r="K9" s="6"/>
      <c r="L9" s="30" t="s">
        <v>272</v>
      </c>
      <c r="M9" s="6"/>
    </row>
    <row r="10" spans="1:13">
      <c r="A10" s="76"/>
      <c r="B10" s="72"/>
      <c r="C10" s="74"/>
      <c r="D10" s="75"/>
      <c r="E10" s="75"/>
      <c r="F10" s="75"/>
      <c r="G10" s="75"/>
      <c r="H10" s="39" t="s">
        <v>133</v>
      </c>
      <c r="I10" s="8"/>
      <c r="J10" s="8" t="s">
        <v>23</v>
      </c>
      <c r="K10" s="6"/>
      <c r="L10" s="30" t="s">
        <v>272</v>
      </c>
      <c r="M10" s="6"/>
    </row>
    <row r="11" spans="1:13" ht="30">
      <c r="A11" s="76"/>
      <c r="B11" s="73"/>
      <c r="C11" s="74"/>
      <c r="D11" s="75"/>
      <c r="E11" s="75"/>
      <c r="F11" s="75"/>
      <c r="G11" s="75"/>
      <c r="H11" s="39" t="s">
        <v>24</v>
      </c>
      <c r="I11" s="8"/>
      <c r="J11" s="8" t="s">
        <v>236</v>
      </c>
      <c r="K11" s="6"/>
      <c r="L11" s="30" t="s">
        <v>272</v>
      </c>
      <c r="M11" s="6"/>
    </row>
    <row r="12" spans="1:13">
      <c r="A12" s="76"/>
      <c r="B12" s="44">
        <v>18504</v>
      </c>
      <c r="C12" s="74"/>
      <c r="D12" s="75"/>
      <c r="E12" s="75"/>
      <c r="F12" s="75"/>
      <c r="G12" s="75"/>
      <c r="H12" s="8" t="s">
        <v>26</v>
      </c>
      <c r="I12" s="8"/>
      <c r="J12" s="8" t="s">
        <v>27</v>
      </c>
      <c r="K12" s="6"/>
      <c r="L12" s="30" t="s">
        <v>272</v>
      </c>
      <c r="M12" s="6"/>
    </row>
    <row r="13" spans="1:13" ht="30">
      <c r="A13" s="76">
        <v>2</v>
      </c>
      <c r="B13" s="71">
        <v>18501</v>
      </c>
      <c r="C13" s="65">
        <v>27413</v>
      </c>
      <c r="D13" s="77"/>
      <c r="E13" s="77" t="s">
        <v>134</v>
      </c>
      <c r="F13" s="75"/>
      <c r="G13" s="77" t="s">
        <v>28</v>
      </c>
      <c r="H13" s="33" t="s">
        <v>83</v>
      </c>
      <c r="I13" s="77"/>
      <c r="J13" s="6" t="s">
        <v>84</v>
      </c>
      <c r="K13" s="6"/>
      <c r="L13" s="30" t="s">
        <v>272</v>
      </c>
      <c r="M13" s="6"/>
    </row>
    <row r="14" spans="1:13">
      <c r="A14" s="76"/>
      <c r="B14" s="72"/>
      <c r="C14" s="65"/>
      <c r="D14" s="77"/>
      <c r="E14" s="77"/>
      <c r="F14" s="75"/>
      <c r="G14" s="77"/>
      <c r="H14" s="33" t="s">
        <v>85</v>
      </c>
      <c r="I14" s="77"/>
      <c r="J14" s="6" t="s">
        <v>86</v>
      </c>
      <c r="K14" s="6"/>
      <c r="L14" s="30" t="s">
        <v>272</v>
      </c>
      <c r="M14" s="6"/>
    </row>
    <row r="15" spans="1:13" ht="135">
      <c r="A15" s="76"/>
      <c r="B15" s="72"/>
      <c r="C15" s="65"/>
      <c r="D15" s="77"/>
      <c r="E15" s="77"/>
      <c r="F15" s="75"/>
      <c r="G15" s="77"/>
      <c r="H15" s="33" t="s">
        <v>87</v>
      </c>
      <c r="I15" s="77"/>
      <c r="J15" s="14" t="s">
        <v>141</v>
      </c>
      <c r="K15" s="6"/>
      <c r="L15" s="30" t="s">
        <v>272</v>
      </c>
      <c r="M15" s="6"/>
    </row>
    <row r="16" spans="1:13" ht="60">
      <c r="A16" s="76"/>
      <c r="B16" s="72"/>
      <c r="C16" s="65"/>
      <c r="D16" s="77"/>
      <c r="E16" s="77"/>
      <c r="F16" s="75"/>
      <c r="G16" s="77"/>
      <c r="H16" s="33" t="s">
        <v>130</v>
      </c>
      <c r="I16" s="6"/>
      <c r="J16" s="6" t="s">
        <v>131</v>
      </c>
      <c r="K16" s="6"/>
      <c r="L16" s="30" t="s">
        <v>272</v>
      </c>
      <c r="M16" s="6"/>
    </row>
    <row r="17" spans="1:13" ht="30">
      <c r="A17" s="76"/>
      <c r="B17" s="72"/>
      <c r="C17" s="65"/>
      <c r="D17" s="77"/>
      <c r="E17" s="77"/>
      <c r="F17" s="75"/>
      <c r="G17" s="77"/>
      <c r="H17" s="33" t="s">
        <v>132</v>
      </c>
      <c r="I17" s="6"/>
      <c r="J17" s="7" t="s">
        <v>138</v>
      </c>
      <c r="K17" s="6"/>
      <c r="L17" s="30" t="s">
        <v>272</v>
      </c>
      <c r="M17" s="6"/>
    </row>
    <row r="18" spans="1:13" ht="105">
      <c r="A18" s="76"/>
      <c r="B18" s="73"/>
      <c r="C18" s="65"/>
      <c r="D18" s="77"/>
      <c r="E18" s="77"/>
      <c r="F18" s="75"/>
      <c r="G18" s="77"/>
      <c r="H18" s="33" t="s">
        <v>19</v>
      </c>
      <c r="I18" s="7"/>
      <c r="J18" s="7" t="s">
        <v>16</v>
      </c>
      <c r="K18" s="6"/>
      <c r="L18" s="30" t="s">
        <v>272</v>
      </c>
      <c r="M18" s="6"/>
    </row>
    <row r="19" spans="1:13" ht="75">
      <c r="A19" s="76"/>
      <c r="B19" s="44">
        <v>18502</v>
      </c>
      <c r="C19" s="65"/>
      <c r="D19" s="77"/>
      <c r="E19" s="77"/>
      <c r="F19" s="75"/>
      <c r="G19" s="77"/>
      <c r="H19" s="34" t="s">
        <v>151</v>
      </c>
      <c r="I19" s="8"/>
      <c r="J19" s="8" t="s">
        <v>34</v>
      </c>
      <c r="K19" s="6"/>
      <c r="L19" s="30" t="s">
        <v>272</v>
      </c>
      <c r="M19" s="6"/>
    </row>
    <row r="20" spans="1:13">
      <c r="A20" s="76"/>
      <c r="B20" s="71">
        <v>18503</v>
      </c>
      <c r="C20" s="65"/>
      <c r="D20" s="77"/>
      <c r="E20" s="77"/>
      <c r="F20" s="75"/>
      <c r="G20" s="77"/>
      <c r="H20" s="39" t="s">
        <v>20</v>
      </c>
      <c r="I20" s="8"/>
      <c r="J20" s="8" t="s">
        <v>21</v>
      </c>
      <c r="K20" s="6"/>
      <c r="L20" s="30" t="s">
        <v>272</v>
      </c>
      <c r="M20" s="6"/>
    </row>
    <row r="21" spans="1:13">
      <c r="A21" s="76"/>
      <c r="B21" s="72"/>
      <c r="C21" s="65"/>
      <c r="D21" s="77"/>
      <c r="E21" s="77"/>
      <c r="F21" s="75"/>
      <c r="G21" s="77"/>
      <c r="H21" s="39" t="s">
        <v>135</v>
      </c>
      <c r="I21" s="8"/>
      <c r="J21" s="8" t="s">
        <v>23</v>
      </c>
      <c r="K21" s="6"/>
      <c r="L21" s="30" t="s">
        <v>272</v>
      </c>
      <c r="M21" s="6"/>
    </row>
    <row r="22" spans="1:13" ht="30">
      <c r="A22" s="76"/>
      <c r="B22" s="73"/>
      <c r="C22" s="65"/>
      <c r="D22" s="77"/>
      <c r="E22" s="77"/>
      <c r="F22" s="75"/>
      <c r="G22" s="77"/>
      <c r="H22" s="39" t="s">
        <v>24</v>
      </c>
      <c r="I22" s="8"/>
      <c r="J22" s="8" t="s">
        <v>234</v>
      </c>
      <c r="K22" s="6"/>
      <c r="L22" s="30" t="s">
        <v>272</v>
      </c>
      <c r="M22" s="6"/>
    </row>
    <row r="23" spans="1:13" ht="45">
      <c r="A23" s="76"/>
      <c r="B23" s="48">
        <v>18505</v>
      </c>
      <c r="C23" s="65"/>
      <c r="D23" s="77"/>
      <c r="E23" s="77"/>
      <c r="F23" s="75"/>
      <c r="G23" s="77"/>
      <c r="H23" s="8" t="s">
        <v>39</v>
      </c>
      <c r="I23" s="8"/>
      <c r="J23" s="8" t="s">
        <v>150</v>
      </c>
      <c r="K23" s="6"/>
      <c r="L23" s="30" t="s">
        <v>272</v>
      </c>
      <c r="M23" s="6"/>
    </row>
    <row r="24" spans="1:13" ht="30">
      <c r="A24" s="76">
        <v>3</v>
      </c>
      <c r="B24" s="71">
        <v>18501</v>
      </c>
      <c r="C24" s="65">
        <v>27414</v>
      </c>
      <c r="D24" s="77"/>
      <c r="E24" s="77" t="s">
        <v>210</v>
      </c>
      <c r="F24" s="77"/>
      <c r="G24" s="77" t="s">
        <v>57</v>
      </c>
      <c r="H24" s="33" t="s">
        <v>83</v>
      </c>
      <c r="I24" s="77"/>
      <c r="J24" s="6" t="s">
        <v>84</v>
      </c>
      <c r="K24" s="6"/>
      <c r="L24" s="30" t="s">
        <v>272</v>
      </c>
      <c r="M24" s="6"/>
    </row>
    <row r="25" spans="1:13">
      <c r="A25" s="76"/>
      <c r="B25" s="72"/>
      <c r="C25" s="65"/>
      <c r="D25" s="77"/>
      <c r="E25" s="77"/>
      <c r="F25" s="77"/>
      <c r="G25" s="77"/>
      <c r="H25" s="33" t="s">
        <v>85</v>
      </c>
      <c r="I25" s="77"/>
      <c r="J25" s="6" t="s">
        <v>86</v>
      </c>
      <c r="K25" s="6"/>
      <c r="L25" s="30" t="s">
        <v>272</v>
      </c>
      <c r="M25" s="6"/>
    </row>
    <row r="26" spans="1:13" ht="135">
      <c r="A26" s="76"/>
      <c r="B26" s="72"/>
      <c r="C26" s="65"/>
      <c r="D26" s="77"/>
      <c r="E26" s="77"/>
      <c r="F26" s="77"/>
      <c r="G26" s="77"/>
      <c r="H26" s="33" t="s">
        <v>87</v>
      </c>
      <c r="I26" s="77"/>
      <c r="J26" s="14" t="s">
        <v>141</v>
      </c>
      <c r="K26" s="6"/>
      <c r="L26" s="30" t="s">
        <v>272</v>
      </c>
      <c r="M26" s="6"/>
    </row>
    <row r="27" spans="1:13" ht="60">
      <c r="A27" s="76"/>
      <c r="B27" s="72"/>
      <c r="C27" s="65"/>
      <c r="D27" s="77"/>
      <c r="E27" s="77"/>
      <c r="F27" s="77"/>
      <c r="G27" s="77"/>
      <c r="H27" s="33" t="s">
        <v>130</v>
      </c>
      <c r="I27" s="6"/>
      <c r="J27" s="6" t="s">
        <v>131</v>
      </c>
      <c r="K27" s="6"/>
      <c r="L27" s="30" t="s">
        <v>272</v>
      </c>
      <c r="M27" s="6"/>
    </row>
    <row r="28" spans="1:13" ht="30">
      <c r="A28" s="76"/>
      <c r="B28" s="72"/>
      <c r="C28" s="65"/>
      <c r="D28" s="77"/>
      <c r="E28" s="77"/>
      <c r="F28" s="77"/>
      <c r="G28" s="77"/>
      <c r="H28" s="33" t="s">
        <v>132</v>
      </c>
      <c r="I28" s="6"/>
      <c r="J28" s="7" t="s">
        <v>138</v>
      </c>
      <c r="K28" s="6"/>
      <c r="L28" s="30" t="s">
        <v>272</v>
      </c>
      <c r="M28" s="6"/>
    </row>
    <row r="29" spans="1:13" ht="105">
      <c r="A29" s="76"/>
      <c r="B29" s="73"/>
      <c r="C29" s="65"/>
      <c r="D29" s="77"/>
      <c r="E29" s="77"/>
      <c r="F29" s="77"/>
      <c r="G29" s="77"/>
      <c r="H29" s="33" t="s">
        <v>19</v>
      </c>
      <c r="I29" s="7"/>
      <c r="J29" s="7" t="s">
        <v>16</v>
      </c>
      <c r="K29" s="6"/>
      <c r="L29" s="30" t="s">
        <v>272</v>
      </c>
      <c r="M29" s="6"/>
    </row>
    <row r="30" spans="1:13" ht="45">
      <c r="A30" s="76"/>
      <c r="B30" s="72">
        <v>18506</v>
      </c>
      <c r="C30" s="65"/>
      <c r="D30" s="77"/>
      <c r="E30" s="77"/>
      <c r="F30" s="77"/>
      <c r="G30" s="77"/>
      <c r="H30" s="7" t="s">
        <v>152</v>
      </c>
      <c r="I30" s="8"/>
      <c r="J30" s="8" t="s">
        <v>29</v>
      </c>
      <c r="K30" s="6"/>
      <c r="L30" s="30" t="s">
        <v>272</v>
      </c>
      <c r="M30" s="6"/>
    </row>
    <row r="31" spans="1:13" ht="75">
      <c r="A31" s="76"/>
      <c r="B31" s="72"/>
      <c r="C31" s="65"/>
      <c r="D31" s="77"/>
      <c r="E31" s="77"/>
      <c r="F31" s="77"/>
      <c r="G31" s="77"/>
      <c r="H31" s="8" t="s">
        <v>30</v>
      </c>
      <c r="I31" s="8"/>
      <c r="J31" s="8" t="s">
        <v>34</v>
      </c>
      <c r="K31" s="6"/>
      <c r="L31" s="30" t="s">
        <v>272</v>
      </c>
      <c r="M31" s="6"/>
    </row>
    <row r="32" spans="1:13">
      <c r="A32" s="76"/>
      <c r="B32" s="71">
        <v>18503</v>
      </c>
      <c r="C32" s="65"/>
      <c r="D32" s="77"/>
      <c r="E32" s="77"/>
      <c r="F32" s="77"/>
      <c r="G32" s="77"/>
      <c r="H32" s="39" t="s">
        <v>32</v>
      </c>
      <c r="I32" s="8"/>
      <c r="J32" s="8" t="s">
        <v>21</v>
      </c>
      <c r="K32" s="6"/>
      <c r="L32" s="30" t="s">
        <v>272</v>
      </c>
      <c r="M32" s="6"/>
    </row>
    <row r="33" spans="1:13">
      <c r="A33" s="76"/>
      <c r="B33" s="72"/>
      <c r="C33" s="65"/>
      <c r="D33" s="77"/>
      <c r="E33" s="77"/>
      <c r="F33" s="77"/>
      <c r="G33" s="77"/>
      <c r="H33" s="39" t="s">
        <v>136</v>
      </c>
      <c r="I33" s="8"/>
      <c r="J33" s="8" t="s">
        <v>23</v>
      </c>
      <c r="K33" s="6"/>
      <c r="L33" s="30" t="s">
        <v>272</v>
      </c>
      <c r="M33" s="6"/>
    </row>
    <row r="34" spans="1:13" ht="30">
      <c r="A34" s="76"/>
      <c r="B34" s="73"/>
      <c r="C34" s="65"/>
      <c r="D34" s="77"/>
      <c r="E34" s="77"/>
      <c r="F34" s="77"/>
      <c r="G34" s="77"/>
      <c r="H34" s="39" t="s">
        <v>61</v>
      </c>
      <c r="I34" s="8"/>
      <c r="J34" s="8" t="s">
        <v>237</v>
      </c>
      <c r="K34" s="6"/>
      <c r="L34" s="30" t="s">
        <v>272</v>
      </c>
      <c r="M34" s="6"/>
    </row>
    <row r="35" spans="1:13" ht="45">
      <c r="A35" s="76"/>
      <c r="B35" s="72">
        <v>18507</v>
      </c>
      <c r="C35" s="65"/>
      <c r="D35" s="77"/>
      <c r="E35" s="77"/>
      <c r="F35" s="77"/>
      <c r="G35" s="77"/>
      <c r="H35" s="8" t="s">
        <v>36</v>
      </c>
      <c r="I35" s="8"/>
      <c r="J35" s="8" t="s">
        <v>150</v>
      </c>
      <c r="K35" s="6"/>
      <c r="L35" s="30" t="s">
        <v>272</v>
      </c>
      <c r="M35" s="6"/>
    </row>
    <row r="36" spans="1:13" ht="75">
      <c r="A36" s="76"/>
      <c r="B36" s="72"/>
      <c r="C36" s="65"/>
      <c r="D36" s="77"/>
      <c r="E36" s="77"/>
      <c r="F36" s="77"/>
      <c r="G36" s="77"/>
      <c r="H36" s="7" t="s">
        <v>238</v>
      </c>
      <c r="I36" s="6"/>
      <c r="J36" s="6" t="s">
        <v>31</v>
      </c>
      <c r="K36" s="6"/>
      <c r="L36" s="30" t="s">
        <v>272</v>
      </c>
      <c r="M36" s="6"/>
    </row>
    <row r="37" spans="1:13" ht="30">
      <c r="A37" s="76"/>
      <c r="B37" s="72"/>
      <c r="C37" s="65"/>
      <c r="D37" s="77"/>
      <c r="E37" s="77"/>
      <c r="F37" s="77"/>
      <c r="G37" s="77"/>
      <c r="H37" s="6" t="s">
        <v>44</v>
      </c>
      <c r="I37" s="6"/>
      <c r="J37" s="8" t="s">
        <v>234</v>
      </c>
      <c r="K37" s="6"/>
      <c r="L37" s="30" t="s">
        <v>272</v>
      </c>
      <c r="M37" s="6"/>
    </row>
    <row r="38" spans="1:13" ht="30">
      <c r="A38" s="76"/>
      <c r="B38" s="73"/>
      <c r="C38" s="65"/>
      <c r="D38" s="77"/>
      <c r="E38" s="77"/>
      <c r="F38" s="77"/>
      <c r="G38" s="77"/>
      <c r="H38" s="8" t="s">
        <v>59</v>
      </c>
      <c r="I38" s="6"/>
      <c r="J38" s="8" t="s">
        <v>60</v>
      </c>
      <c r="K38" s="6"/>
      <c r="L38" s="30" t="s">
        <v>272</v>
      </c>
      <c r="M38" s="6"/>
    </row>
    <row r="39" spans="1:13" ht="30">
      <c r="A39" s="77">
        <v>4</v>
      </c>
      <c r="B39" s="71">
        <v>18501</v>
      </c>
      <c r="C39" s="65">
        <v>27415</v>
      </c>
      <c r="D39" s="77"/>
      <c r="E39" s="77" t="s">
        <v>41</v>
      </c>
      <c r="F39" s="77"/>
      <c r="G39" s="77"/>
      <c r="H39" s="33" t="s">
        <v>83</v>
      </c>
      <c r="I39" s="77"/>
      <c r="J39" s="6" t="s">
        <v>84</v>
      </c>
      <c r="K39" s="6"/>
      <c r="L39" s="30" t="s">
        <v>272</v>
      </c>
      <c r="M39" s="6"/>
    </row>
    <row r="40" spans="1:13">
      <c r="A40" s="77"/>
      <c r="B40" s="72"/>
      <c r="C40" s="65"/>
      <c r="D40" s="77"/>
      <c r="E40" s="77"/>
      <c r="F40" s="77"/>
      <c r="G40" s="77"/>
      <c r="H40" s="33" t="s">
        <v>85</v>
      </c>
      <c r="I40" s="77"/>
      <c r="J40" s="6" t="s">
        <v>86</v>
      </c>
      <c r="K40" s="6"/>
      <c r="L40" s="30" t="s">
        <v>272</v>
      </c>
      <c r="M40" s="6"/>
    </row>
    <row r="41" spans="1:13" ht="135">
      <c r="A41" s="77"/>
      <c r="B41" s="72"/>
      <c r="C41" s="65"/>
      <c r="D41" s="77"/>
      <c r="E41" s="77"/>
      <c r="F41" s="77"/>
      <c r="G41" s="77"/>
      <c r="H41" s="33" t="s">
        <v>87</v>
      </c>
      <c r="I41" s="77"/>
      <c r="J41" s="14" t="s">
        <v>141</v>
      </c>
      <c r="K41" s="6"/>
      <c r="L41" s="30" t="s">
        <v>272</v>
      </c>
      <c r="M41" s="6"/>
    </row>
    <row r="42" spans="1:13" ht="60">
      <c r="A42" s="77"/>
      <c r="B42" s="72"/>
      <c r="C42" s="65"/>
      <c r="D42" s="77"/>
      <c r="E42" s="77"/>
      <c r="F42" s="77"/>
      <c r="G42" s="77"/>
      <c r="H42" s="33" t="s">
        <v>130</v>
      </c>
      <c r="I42" s="6"/>
      <c r="J42" s="6" t="s">
        <v>131</v>
      </c>
      <c r="K42" s="6"/>
      <c r="L42" s="30" t="s">
        <v>272</v>
      </c>
      <c r="M42" s="6"/>
    </row>
    <row r="43" spans="1:13" ht="30">
      <c r="A43" s="77"/>
      <c r="B43" s="72"/>
      <c r="C43" s="65"/>
      <c r="D43" s="77"/>
      <c r="E43" s="77"/>
      <c r="F43" s="77"/>
      <c r="G43" s="77"/>
      <c r="H43" s="33" t="s">
        <v>132</v>
      </c>
      <c r="I43" s="6"/>
      <c r="J43" s="7" t="s">
        <v>138</v>
      </c>
      <c r="K43" s="6"/>
      <c r="L43" s="30" t="s">
        <v>272</v>
      </c>
      <c r="M43" s="6"/>
    </row>
    <row r="44" spans="1:13" ht="105">
      <c r="A44" s="77"/>
      <c r="B44" s="73"/>
      <c r="C44" s="65"/>
      <c r="D44" s="77"/>
      <c r="E44" s="77"/>
      <c r="F44" s="77"/>
      <c r="G44" s="77"/>
      <c r="H44" s="33" t="s">
        <v>19</v>
      </c>
      <c r="I44" s="7"/>
      <c r="J44" s="7" t="s">
        <v>16</v>
      </c>
      <c r="K44" s="6"/>
      <c r="L44" s="30" t="s">
        <v>272</v>
      </c>
      <c r="M44" s="6"/>
    </row>
    <row r="45" spans="1:13" ht="45">
      <c r="A45" s="77"/>
      <c r="B45" s="72">
        <v>18506</v>
      </c>
      <c r="C45" s="65"/>
      <c r="D45" s="77"/>
      <c r="E45" s="77"/>
      <c r="F45" s="77"/>
      <c r="G45" s="77"/>
      <c r="H45" s="7" t="s">
        <v>152</v>
      </c>
      <c r="I45" s="8"/>
      <c r="J45" s="8" t="s">
        <v>29</v>
      </c>
      <c r="K45" s="6"/>
      <c r="L45" s="30" t="s">
        <v>272</v>
      </c>
      <c r="M45" s="6"/>
    </row>
    <row r="46" spans="1:13" ht="75">
      <c r="A46" s="77"/>
      <c r="B46" s="72"/>
      <c r="C46" s="65"/>
      <c r="D46" s="77"/>
      <c r="E46" s="77"/>
      <c r="F46" s="77"/>
      <c r="G46" s="77"/>
      <c r="H46" s="8" t="s">
        <v>30</v>
      </c>
      <c r="I46" s="8"/>
      <c r="J46" s="8" t="s">
        <v>34</v>
      </c>
      <c r="K46" s="6"/>
      <c r="L46" s="30" t="s">
        <v>272</v>
      </c>
      <c r="M46" s="6"/>
    </row>
    <row r="47" spans="1:13">
      <c r="A47" s="77"/>
      <c r="B47" s="71">
        <v>18503</v>
      </c>
      <c r="C47" s="65"/>
      <c r="D47" s="77"/>
      <c r="E47" s="77"/>
      <c r="F47" s="77"/>
      <c r="G47" s="77"/>
      <c r="H47" s="39" t="s">
        <v>32</v>
      </c>
      <c r="I47" s="8"/>
      <c r="J47" s="8" t="s">
        <v>21</v>
      </c>
      <c r="K47" s="6"/>
      <c r="L47" s="30" t="s">
        <v>272</v>
      </c>
      <c r="M47" s="6"/>
    </row>
    <row r="48" spans="1:13">
      <c r="A48" s="77"/>
      <c r="B48" s="72"/>
      <c r="C48" s="65"/>
      <c r="D48" s="77"/>
      <c r="E48" s="77"/>
      <c r="F48" s="77"/>
      <c r="G48" s="77"/>
      <c r="H48" s="39" t="s">
        <v>136</v>
      </c>
      <c r="I48" s="8"/>
      <c r="J48" s="8" t="s">
        <v>23</v>
      </c>
      <c r="K48" s="6"/>
      <c r="L48" s="30" t="s">
        <v>272</v>
      </c>
      <c r="M48" s="6"/>
    </row>
    <row r="49" spans="1:13" ht="30">
      <c r="A49" s="77"/>
      <c r="B49" s="73"/>
      <c r="C49" s="65"/>
      <c r="D49" s="77"/>
      <c r="E49" s="77"/>
      <c r="F49" s="77"/>
      <c r="G49" s="77"/>
      <c r="H49" s="39" t="s">
        <v>33</v>
      </c>
      <c r="I49" s="8"/>
      <c r="J49" s="8" t="s">
        <v>237</v>
      </c>
      <c r="K49" s="6"/>
      <c r="L49" s="30" t="s">
        <v>272</v>
      </c>
      <c r="M49" s="6"/>
    </row>
    <row r="50" spans="1:13" ht="45">
      <c r="A50" s="77"/>
      <c r="B50" s="68">
        <v>18508</v>
      </c>
      <c r="C50" s="65"/>
      <c r="D50" s="77"/>
      <c r="E50" s="77"/>
      <c r="F50" s="77"/>
      <c r="G50" s="77"/>
      <c r="H50" s="8" t="s">
        <v>36</v>
      </c>
      <c r="I50" s="8"/>
      <c r="J50" s="8" t="s">
        <v>150</v>
      </c>
      <c r="K50" s="6"/>
      <c r="L50" s="30" t="s">
        <v>272</v>
      </c>
      <c r="M50" s="6"/>
    </row>
    <row r="51" spans="1:13" ht="75">
      <c r="A51" s="77"/>
      <c r="B51" s="69"/>
      <c r="C51" s="65"/>
      <c r="D51" s="77"/>
      <c r="E51" s="77"/>
      <c r="F51" s="77"/>
      <c r="G51" s="77"/>
      <c r="H51" s="8" t="s">
        <v>239</v>
      </c>
      <c r="I51" s="6"/>
      <c r="J51" s="6" t="s">
        <v>34</v>
      </c>
      <c r="K51" s="6"/>
      <c r="L51" s="30" t="s">
        <v>272</v>
      </c>
      <c r="M51" s="6"/>
    </row>
    <row r="52" spans="1:13" ht="30">
      <c r="A52" s="77"/>
      <c r="B52" s="69"/>
      <c r="C52" s="65"/>
      <c r="D52" s="77"/>
      <c r="E52" s="77"/>
      <c r="F52" s="77"/>
      <c r="G52" s="77"/>
      <c r="H52" s="6" t="s">
        <v>44</v>
      </c>
      <c r="I52" s="6"/>
      <c r="J52" s="8" t="s">
        <v>234</v>
      </c>
      <c r="K52" s="6"/>
      <c r="L52" s="30" t="s">
        <v>272</v>
      </c>
      <c r="M52" s="6"/>
    </row>
    <row r="53" spans="1:13" ht="30">
      <c r="A53" s="77"/>
      <c r="B53" s="70"/>
      <c r="C53" s="65"/>
      <c r="D53" s="77"/>
      <c r="E53" s="77"/>
      <c r="F53" s="77"/>
      <c r="G53" s="77"/>
      <c r="H53" s="8" t="s">
        <v>47</v>
      </c>
      <c r="I53" s="6"/>
      <c r="J53" s="8" t="s">
        <v>213</v>
      </c>
      <c r="K53" s="6"/>
      <c r="L53" s="30" t="s">
        <v>272</v>
      </c>
      <c r="M53" s="6"/>
    </row>
    <row r="54" spans="1:13" ht="30">
      <c r="A54" s="76">
        <v>5</v>
      </c>
      <c r="B54" s="71">
        <v>18501</v>
      </c>
      <c r="C54" s="74">
        <v>27416</v>
      </c>
      <c r="D54" s="75"/>
      <c r="E54" s="75" t="s">
        <v>48</v>
      </c>
      <c r="F54" s="75"/>
      <c r="G54" s="75" t="s">
        <v>57</v>
      </c>
      <c r="H54" s="33" t="s">
        <v>83</v>
      </c>
      <c r="I54" s="77"/>
      <c r="J54" s="6" t="s">
        <v>84</v>
      </c>
      <c r="K54" s="6"/>
      <c r="L54" s="30" t="s">
        <v>272</v>
      </c>
      <c r="M54" s="6"/>
    </row>
    <row r="55" spans="1:13">
      <c r="A55" s="76"/>
      <c r="B55" s="72"/>
      <c r="C55" s="74"/>
      <c r="D55" s="75"/>
      <c r="E55" s="75"/>
      <c r="F55" s="75"/>
      <c r="G55" s="75"/>
      <c r="H55" s="33" t="s">
        <v>85</v>
      </c>
      <c r="I55" s="77"/>
      <c r="J55" s="6" t="s">
        <v>86</v>
      </c>
      <c r="K55" s="6"/>
      <c r="L55" s="30" t="s">
        <v>272</v>
      </c>
      <c r="M55" s="6"/>
    </row>
    <row r="56" spans="1:13" ht="135">
      <c r="A56" s="76"/>
      <c r="B56" s="72"/>
      <c r="C56" s="74"/>
      <c r="D56" s="75"/>
      <c r="E56" s="75"/>
      <c r="F56" s="75"/>
      <c r="G56" s="75"/>
      <c r="H56" s="33" t="s">
        <v>87</v>
      </c>
      <c r="I56" s="77"/>
      <c r="J56" s="14" t="s">
        <v>141</v>
      </c>
      <c r="K56" s="6"/>
      <c r="L56" s="30" t="s">
        <v>272</v>
      </c>
      <c r="M56" s="6"/>
    </row>
    <row r="57" spans="1:13" ht="60">
      <c r="A57" s="76"/>
      <c r="B57" s="72"/>
      <c r="C57" s="74"/>
      <c r="D57" s="75"/>
      <c r="E57" s="75"/>
      <c r="F57" s="75"/>
      <c r="G57" s="75"/>
      <c r="H57" s="33" t="s">
        <v>130</v>
      </c>
      <c r="I57" s="6"/>
      <c r="J57" s="6" t="s">
        <v>131</v>
      </c>
      <c r="K57" s="6"/>
      <c r="L57" s="30" t="s">
        <v>272</v>
      </c>
      <c r="M57" s="6"/>
    </row>
    <row r="58" spans="1:13" ht="30">
      <c r="A58" s="76"/>
      <c r="B58" s="72"/>
      <c r="C58" s="74"/>
      <c r="D58" s="75"/>
      <c r="E58" s="75"/>
      <c r="F58" s="75"/>
      <c r="G58" s="75"/>
      <c r="H58" s="33" t="s">
        <v>132</v>
      </c>
      <c r="I58" s="6"/>
      <c r="J58" s="7" t="s">
        <v>138</v>
      </c>
      <c r="K58" s="6"/>
      <c r="L58" s="30" t="s">
        <v>272</v>
      </c>
      <c r="M58" s="6"/>
    </row>
    <row r="59" spans="1:13" ht="105">
      <c r="A59" s="76"/>
      <c r="B59" s="73"/>
      <c r="C59" s="74"/>
      <c r="D59" s="75"/>
      <c r="E59" s="75"/>
      <c r="F59" s="75"/>
      <c r="G59" s="75"/>
      <c r="H59" s="33" t="s">
        <v>19</v>
      </c>
      <c r="I59" s="6"/>
      <c r="J59" s="7" t="s">
        <v>16</v>
      </c>
      <c r="K59" s="6"/>
      <c r="L59" s="30" t="s">
        <v>272</v>
      </c>
      <c r="M59" s="6"/>
    </row>
    <row r="60" spans="1:13" ht="75">
      <c r="A60" s="76"/>
      <c r="B60" s="44">
        <v>18502</v>
      </c>
      <c r="C60" s="74"/>
      <c r="D60" s="75"/>
      <c r="E60" s="75"/>
      <c r="F60" s="75"/>
      <c r="G60" s="75"/>
      <c r="H60" s="34" t="s">
        <v>151</v>
      </c>
      <c r="I60" s="8"/>
      <c r="J60" s="8" t="s">
        <v>25</v>
      </c>
      <c r="K60" s="6"/>
      <c r="L60" s="30" t="s">
        <v>272</v>
      </c>
      <c r="M60" s="6"/>
    </row>
    <row r="61" spans="1:13">
      <c r="A61" s="76"/>
      <c r="B61" s="71">
        <v>18503</v>
      </c>
      <c r="C61" s="74"/>
      <c r="D61" s="75"/>
      <c r="E61" s="75"/>
      <c r="F61" s="75"/>
      <c r="G61" s="75"/>
      <c r="H61" s="39" t="s">
        <v>20</v>
      </c>
      <c r="I61" s="8"/>
      <c r="J61" s="8" t="s">
        <v>21</v>
      </c>
      <c r="K61" s="6"/>
      <c r="L61" s="30" t="s">
        <v>272</v>
      </c>
      <c r="M61" s="6"/>
    </row>
    <row r="62" spans="1:13">
      <c r="A62" s="76"/>
      <c r="B62" s="72"/>
      <c r="C62" s="74"/>
      <c r="D62" s="75"/>
      <c r="E62" s="75"/>
      <c r="F62" s="75"/>
      <c r="G62" s="75"/>
      <c r="H62" s="39" t="s">
        <v>133</v>
      </c>
      <c r="I62" s="8"/>
      <c r="J62" s="8" t="s">
        <v>23</v>
      </c>
      <c r="K62" s="6"/>
      <c r="L62" s="30" t="s">
        <v>272</v>
      </c>
      <c r="M62" s="6"/>
    </row>
    <row r="63" spans="1:13" ht="30">
      <c r="A63" s="76"/>
      <c r="B63" s="73"/>
      <c r="C63" s="74"/>
      <c r="D63" s="75"/>
      <c r="E63" s="75"/>
      <c r="F63" s="75"/>
      <c r="G63" s="75"/>
      <c r="H63" s="39" t="s">
        <v>24</v>
      </c>
      <c r="I63" s="8"/>
      <c r="J63" s="8" t="s">
        <v>236</v>
      </c>
      <c r="K63" s="6"/>
      <c r="L63" s="30" t="s">
        <v>272</v>
      </c>
      <c r="M63" s="6"/>
    </row>
    <row r="64" spans="1:13">
      <c r="A64" s="76"/>
      <c r="B64" s="71">
        <v>18509</v>
      </c>
      <c r="C64" s="74"/>
      <c r="D64" s="75"/>
      <c r="E64" s="75"/>
      <c r="F64" s="75"/>
      <c r="G64" s="75"/>
      <c r="H64" s="8" t="s">
        <v>26</v>
      </c>
      <c r="I64" s="8"/>
      <c r="J64" s="8" t="s">
        <v>27</v>
      </c>
      <c r="K64" s="6"/>
      <c r="L64" s="30" t="s">
        <v>272</v>
      </c>
      <c r="M64" s="6"/>
    </row>
    <row r="65" spans="1:13">
      <c r="A65" s="76"/>
      <c r="B65" s="72"/>
      <c r="C65" s="74"/>
      <c r="D65" s="75"/>
      <c r="E65" s="75"/>
      <c r="F65" s="75"/>
      <c r="G65" s="75"/>
      <c r="H65" s="6" t="s">
        <v>137</v>
      </c>
      <c r="I65" s="6"/>
      <c r="J65" s="6" t="s">
        <v>138</v>
      </c>
      <c r="K65" s="6"/>
      <c r="L65" s="30" t="s">
        <v>272</v>
      </c>
      <c r="M65" s="6"/>
    </row>
    <row r="66" spans="1:13" ht="30">
      <c r="A66" s="76"/>
      <c r="B66" s="72"/>
      <c r="C66" s="74"/>
      <c r="D66" s="75"/>
      <c r="E66" s="75"/>
      <c r="F66" s="75"/>
      <c r="G66" s="75"/>
      <c r="H66" s="6" t="s">
        <v>240</v>
      </c>
      <c r="I66" s="6"/>
      <c r="J66" s="6" t="s">
        <v>52</v>
      </c>
      <c r="K66" s="6"/>
      <c r="L66" s="30" t="s">
        <v>272</v>
      </c>
      <c r="M66" s="19"/>
    </row>
    <row r="67" spans="1:13">
      <c r="A67" s="76"/>
      <c r="B67" s="72"/>
      <c r="C67" s="74"/>
      <c r="D67" s="75"/>
      <c r="E67" s="75"/>
      <c r="F67" s="75"/>
      <c r="G67" s="75"/>
      <c r="H67" s="8" t="s">
        <v>53</v>
      </c>
      <c r="I67" s="8"/>
      <c r="J67" s="8" t="s">
        <v>21</v>
      </c>
      <c r="K67" s="6"/>
      <c r="L67" s="30" t="s">
        <v>272</v>
      </c>
      <c r="M67" s="6"/>
    </row>
    <row r="68" spans="1:13">
      <c r="A68" s="76"/>
      <c r="B68" s="72"/>
      <c r="C68" s="74"/>
      <c r="D68" s="75"/>
      <c r="E68" s="75"/>
      <c r="F68" s="75"/>
      <c r="G68" s="75"/>
      <c r="H68" s="9" t="s">
        <v>241</v>
      </c>
      <c r="I68" s="9"/>
      <c r="J68" s="9" t="s">
        <v>242</v>
      </c>
      <c r="K68" s="6"/>
      <c r="L68" s="30" t="s">
        <v>272</v>
      </c>
      <c r="M68" s="6"/>
    </row>
    <row r="69" spans="1:13">
      <c r="A69" s="76"/>
      <c r="B69" s="73"/>
      <c r="C69" s="74"/>
      <c r="D69" s="75"/>
      <c r="E69" s="75"/>
      <c r="F69" s="75"/>
      <c r="G69" s="75"/>
      <c r="H69" s="8" t="s">
        <v>56</v>
      </c>
      <c r="I69" s="8"/>
      <c r="J69" s="8" t="s">
        <v>27</v>
      </c>
      <c r="K69" s="6"/>
      <c r="L69" s="30" t="s">
        <v>272</v>
      </c>
      <c r="M69" s="6"/>
    </row>
    <row r="70" spans="1:13">
      <c r="A70" s="64">
        <v>6</v>
      </c>
      <c r="B70" s="71">
        <v>18510</v>
      </c>
      <c r="C70" s="74">
        <v>27417</v>
      </c>
      <c r="D70" s="64"/>
      <c r="E70" s="64" t="s">
        <v>62</v>
      </c>
      <c r="F70" s="64"/>
      <c r="G70" s="64" t="s">
        <v>18</v>
      </c>
      <c r="H70" s="7" t="s">
        <v>63</v>
      </c>
      <c r="I70" s="10"/>
      <c r="J70" s="7" t="s">
        <v>73</v>
      </c>
      <c r="K70" s="11"/>
      <c r="L70" s="30" t="s">
        <v>272</v>
      </c>
      <c r="M70" s="9"/>
    </row>
    <row r="71" spans="1:13">
      <c r="A71" s="64"/>
      <c r="B71" s="72"/>
      <c r="C71" s="74"/>
      <c r="D71" s="64"/>
      <c r="E71" s="64"/>
      <c r="F71" s="64"/>
      <c r="G71" s="64"/>
      <c r="H71" s="7" t="s">
        <v>64</v>
      </c>
      <c r="I71" s="12"/>
      <c r="J71" s="7" t="s">
        <v>74</v>
      </c>
      <c r="K71" s="11"/>
      <c r="L71" s="30" t="s">
        <v>272</v>
      </c>
      <c r="M71" s="9"/>
    </row>
    <row r="72" spans="1:13" ht="30">
      <c r="A72" s="64"/>
      <c r="B72" s="73"/>
      <c r="C72" s="74"/>
      <c r="D72" s="64"/>
      <c r="E72" s="64"/>
      <c r="F72" s="64"/>
      <c r="G72" s="64"/>
      <c r="H72" s="7" t="s">
        <v>65</v>
      </c>
      <c r="I72" s="11"/>
      <c r="J72" s="7" t="s">
        <v>66</v>
      </c>
      <c r="K72" s="11"/>
      <c r="L72" s="30" t="s">
        <v>272</v>
      </c>
      <c r="M72" s="9"/>
    </row>
    <row r="73" spans="1:13" ht="30">
      <c r="A73" s="64">
        <v>7</v>
      </c>
      <c r="B73" s="71">
        <v>18501</v>
      </c>
      <c r="C73" s="74">
        <v>27418</v>
      </c>
      <c r="D73" s="66"/>
      <c r="E73" s="66" t="s">
        <v>139</v>
      </c>
      <c r="F73" s="66"/>
      <c r="G73" s="66" t="s">
        <v>18</v>
      </c>
      <c r="H73" s="33" t="s">
        <v>83</v>
      </c>
      <c r="I73" s="77"/>
      <c r="J73" s="6" t="s">
        <v>84</v>
      </c>
      <c r="K73" s="11"/>
      <c r="L73" s="30" t="s">
        <v>272</v>
      </c>
      <c r="M73" s="9"/>
    </row>
    <row r="74" spans="1:13">
      <c r="A74" s="64"/>
      <c r="B74" s="72"/>
      <c r="C74" s="74"/>
      <c r="D74" s="66"/>
      <c r="E74" s="66"/>
      <c r="F74" s="66"/>
      <c r="G74" s="66"/>
      <c r="H74" s="33" t="s">
        <v>85</v>
      </c>
      <c r="I74" s="77"/>
      <c r="J74" s="6" t="s">
        <v>86</v>
      </c>
      <c r="K74" s="11"/>
      <c r="L74" s="30" t="s">
        <v>272</v>
      </c>
      <c r="M74" s="9"/>
    </row>
    <row r="75" spans="1:13" ht="135">
      <c r="A75" s="64"/>
      <c r="B75" s="72"/>
      <c r="C75" s="74"/>
      <c r="D75" s="66"/>
      <c r="E75" s="66"/>
      <c r="F75" s="66"/>
      <c r="G75" s="66"/>
      <c r="H75" s="33" t="s">
        <v>87</v>
      </c>
      <c r="I75" s="77"/>
      <c r="J75" s="14" t="s">
        <v>141</v>
      </c>
      <c r="K75" s="11"/>
      <c r="L75" s="30" t="s">
        <v>272</v>
      </c>
      <c r="M75" s="9"/>
    </row>
    <row r="76" spans="1:13" ht="60">
      <c r="A76" s="64"/>
      <c r="B76" s="72"/>
      <c r="C76" s="74"/>
      <c r="D76" s="66"/>
      <c r="E76" s="66"/>
      <c r="F76" s="66"/>
      <c r="G76" s="66"/>
      <c r="H76" s="33" t="s">
        <v>130</v>
      </c>
      <c r="I76" s="6"/>
      <c r="J76" s="6" t="s">
        <v>131</v>
      </c>
      <c r="K76" s="11"/>
      <c r="L76" s="30" t="s">
        <v>272</v>
      </c>
      <c r="M76" s="9"/>
    </row>
    <row r="77" spans="1:13" ht="30">
      <c r="A77" s="64"/>
      <c r="B77" s="72"/>
      <c r="C77" s="74"/>
      <c r="D77" s="66"/>
      <c r="E77" s="66"/>
      <c r="F77" s="66"/>
      <c r="G77" s="66"/>
      <c r="H77" s="33" t="s">
        <v>132</v>
      </c>
      <c r="I77" s="6"/>
      <c r="J77" s="7" t="s">
        <v>138</v>
      </c>
      <c r="K77" s="11"/>
      <c r="L77" s="30" t="s">
        <v>272</v>
      </c>
      <c r="M77" s="9"/>
    </row>
    <row r="78" spans="1:13" ht="105">
      <c r="A78" s="64"/>
      <c r="B78" s="73"/>
      <c r="C78" s="74"/>
      <c r="D78" s="66"/>
      <c r="E78" s="66"/>
      <c r="F78" s="66"/>
      <c r="G78" s="66"/>
      <c r="H78" s="33" t="s">
        <v>19</v>
      </c>
      <c r="I78" s="7"/>
      <c r="J78" s="7" t="s">
        <v>16</v>
      </c>
      <c r="K78" s="11"/>
      <c r="L78" s="30" t="s">
        <v>272</v>
      </c>
      <c r="M78" s="9"/>
    </row>
    <row r="79" spans="1:13" ht="90">
      <c r="A79" s="64"/>
      <c r="B79" s="44">
        <v>18502</v>
      </c>
      <c r="C79" s="74"/>
      <c r="D79" s="66"/>
      <c r="E79" s="66"/>
      <c r="F79" s="66"/>
      <c r="G79" s="66"/>
      <c r="H79" s="34" t="s">
        <v>153</v>
      </c>
      <c r="I79" s="8"/>
      <c r="J79" s="8" t="s">
        <v>277</v>
      </c>
      <c r="K79" s="11"/>
      <c r="L79" s="30" t="s">
        <v>272</v>
      </c>
      <c r="M79" s="9"/>
    </row>
    <row r="80" spans="1:13">
      <c r="A80" s="64"/>
      <c r="B80" s="71">
        <v>18503</v>
      </c>
      <c r="C80" s="74"/>
      <c r="D80" s="66"/>
      <c r="E80" s="66"/>
      <c r="F80" s="66"/>
      <c r="G80" s="66"/>
      <c r="H80" s="39" t="s">
        <v>67</v>
      </c>
      <c r="I80" s="8"/>
      <c r="J80" s="8" t="s">
        <v>21</v>
      </c>
      <c r="K80" s="11"/>
      <c r="L80" s="30" t="s">
        <v>272</v>
      </c>
      <c r="M80" s="9"/>
    </row>
    <row r="81" spans="1:13">
      <c r="A81" s="64"/>
      <c r="B81" s="72"/>
      <c r="C81" s="74"/>
      <c r="D81" s="66"/>
      <c r="E81" s="66"/>
      <c r="F81" s="66"/>
      <c r="G81" s="66"/>
      <c r="H81" s="39" t="s">
        <v>140</v>
      </c>
      <c r="I81" s="8"/>
      <c r="J81" s="8" t="s">
        <v>68</v>
      </c>
      <c r="K81" s="11"/>
      <c r="L81" s="30" t="s">
        <v>272</v>
      </c>
      <c r="M81" s="9"/>
    </row>
    <row r="82" spans="1:13" ht="30">
      <c r="A82" s="64"/>
      <c r="B82" s="73"/>
      <c r="C82" s="74"/>
      <c r="D82" s="66"/>
      <c r="E82" s="66"/>
      <c r="F82" s="66"/>
      <c r="G82" s="66"/>
      <c r="H82" s="39" t="s">
        <v>69</v>
      </c>
      <c r="I82" s="8"/>
      <c r="J82" s="8" t="s">
        <v>234</v>
      </c>
      <c r="K82" s="11"/>
      <c r="L82" s="30" t="s">
        <v>272</v>
      </c>
      <c r="M82" s="9"/>
    </row>
    <row r="83" spans="1:13" ht="45">
      <c r="A83" s="64"/>
      <c r="B83" s="44">
        <v>18511</v>
      </c>
      <c r="C83" s="74"/>
      <c r="D83" s="66"/>
      <c r="E83" s="66"/>
      <c r="F83" s="66"/>
      <c r="G83" s="66"/>
      <c r="H83" s="8" t="s">
        <v>70</v>
      </c>
      <c r="I83" s="8"/>
      <c r="J83" s="8" t="s">
        <v>72</v>
      </c>
      <c r="K83" s="11"/>
      <c r="L83" s="30" t="s">
        <v>272</v>
      </c>
      <c r="M83" s="9"/>
    </row>
    <row r="84" spans="1:13" ht="30" customHeight="1">
      <c r="A84" s="64">
        <v>8</v>
      </c>
      <c r="B84" s="71">
        <v>18501</v>
      </c>
      <c r="C84" s="65">
        <v>27419</v>
      </c>
      <c r="D84" s="66"/>
      <c r="E84" s="66" t="s">
        <v>164</v>
      </c>
      <c r="F84" s="66"/>
      <c r="G84" s="67" t="s">
        <v>57</v>
      </c>
      <c r="H84" s="33" t="s">
        <v>83</v>
      </c>
      <c r="I84" s="77"/>
      <c r="J84" s="18" t="s">
        <v>84</v>
      </c>
      <c r="K84" s="9"/>
      <c r="L84" s="30" t="s">
        <v>272</v>
      </c>
      <c r="M84" s="9"/>
    </row>
    <row r="85" spans="1:13">
      <c r="A85" s="64"/>
      <c r="B85" s="72"/>
      <c r="C85" s="65"/>
      <c r="D85" s="66"/>
      <c r="E85" s="66"/>
      <c r="F85" s="66"/>
      <c r="G85" s="67"/>
      <c r="H85" s="33" t="s">
        <v>85</v>
      </c>
      <c r="I85" s="77"/>
      <c r="J85" s="18" t="s">
        <v>86</v>
      </c>
      <c r="K85" s="9"/>
      <c r="L85" s="30" t="s">
        <v>272</v>
      </c>
      <c r="M85" s="9"/>
    </row>
    <row r="86" spans="1:13" ht="135">
      <c r="A86" s="64"/>
      <c r="B86" s="72"/>
      <c r="C86" s="65"/>
      <c r="D86" s="66"/>
      <c r="E86" s="66"/>
      <c r="F86" s="66"/>
      <c r="G86" s="67"/>
      <c r="H86" s="33" t="s">
        <v>87</v>
      </c>
      <c r="I86" s="77"/>
      <c r="J86" s="14" t="s">
        <v>141</v>
      </c>
      <c r="K86" s="9"/>
      <c r="L86" s="30" t="s">
        <v>272</v>
      </c>
      <c r="M86" s="9"/>
    </row>
    <row r="87" spans="1:13" ht="60">
      <c r="A87" s="64"/>
      <c r="B87" s="72"/>
      <c r="C87" s="65"/>
      <c r="D87" s="66"/>
      <c r="E87" s="66"/>
      <c r="F87" s="66"/>
      <c r="G87" s="67"/>
      <c r="H87" s="33" t="s">
        <v>130</v>
      </c>
      <c r="I87" s="18"/>
      <c r="J87" s="18" t="s">
        <v>131</v>
      </c>
      <c r="K87" s="9"/>
      <c r="L87" s="30" t="s">
        <v>272</v>
      </c>
      <c r="M87" s="9"/>
    </row>
    <row r="88" spans="1:13" ht="30">
      <c r="A88" s="64"/>
      <c r="B88" s="72"/>
      <c r="C88" s="65"/>
      <c r="D88" s="66"/>
      <c r="E88" s="66"/>
      <c r="F88" s="66"/>
      <c r="G88" s="67"/>
      <c r="H88" s="33" t="s">
        <v>132</v>
      </c>
      <c r="I88" s="18"/>
      <c r="J88" s="17" t="s">
        <v>138</v>
      </c>
      <c r="K88" s="9"/>
      <c r="L88" s="30" t="s">
        <v>272</v>
      </c>
      <c r="M88" s="9"/>
    </row>
    <row r="89" spans="1:13" ht="105">
      <c r="A89" s="64"/>
      <c r="B89" s="73"/>
      <c r="C89" s="65"/>
      <c r="D89" s="66"/>
      <c r="E89" s="66"/>
      <c r="F89" s="66"/>
      <c r="G89" s="67"/>
      <c r="H89" s="33" t="s">
        <v>19</v>
      </c>
      <c r="I89" s="17"/>
      <c r="J89" s="17" t="s">
        <v>16</v>
      </c>
      <c r="K89" s="9"/>
      <c r="L89" s="30" t="s">
        <v>272</v>
      </c>
      <c r="M89" s="9"/>
    </row>
    <row r="90" spans="1:13" ht="90">
      <c r="A90" s="64"/>
      <c r="B90" s="44">
        <v>18502</v>
      </c>
      <c r="C90" s="65"/>
      <c r="D90" s="66"/>
      <c r="E90" s="66"/>
      <c r="F90" s="66"/>
      <c r="G90" s="67"/>
      <c r="H90" s="36" t="s">
        <v>153</v>
      </c>
      <c r="I90" s="16"/>
      <c r="J90" s="16" t="s">
        <v>277</v>
      </c>
      <c r="K90" s="9"/>
      <c r="L90" s="30" t="s">
        <v>272</v>
      </c>
      <c r="M90" s="9"/>
    </row>
    <row r="91" spans="1:13">
      <c r="A91" s="64"/>
      <c r="B91" s="71">
        <v>18503</v>
      </c>
      <c r="C91" s="65"/>
      <c r="D91" s="66"/>
      <c r="E91" s="66"/>
      <c r="F91" s="66"/>
      <c r="G91" s="67"/>
      <c r="H91" s="39" t="s">
        <v>67</v>
      </c>
      <c r="I91" s="16"/>
      <c r="J91" s="16" t="s">
        <v>21</v>
      </c>
      <c r="K91" s="9"/>
      <c r="L91" s="30" t="s">
        <v>272</v>
      </c>
      <c r="M91" s="9"/>
    </row>
    <row r="92" spans="1:13">
      <c r="A92" s="64"/>
      <c r="B92" s="72"/>
      <c r="C92" s="65"/>
      <c r="D92" s="66"/>
      <c r="E92" s="66"/>
      <c r="F92" s="66"/>
      <c r="G92" s="67"/>
      <c r="H92" s="39" t="s">
        <v>140</v>
      </c>
      <c r="I92" s="16"/>
      <c r="J92" s="16" t="s">
        <v>68</v>
      </c>
      <c r="K92" s="9"/>
      <c r="L92" s="30" t="s">
        <v>272</v>
      </c>
      <c r="M92" s="9"/>
    </row>
    <row r="93" spans="1:13" ht="30">
      <c r="A93" s="64"/>
      <c r="B93" s="73"/>
      <c r="C93" s="65"/>
      <c r="D93" s="66"/>
      <c r="E93" s="66"/>
      <c r="F93" s="66"/>
      <c r="G93" s="67"/>
      <c r="H93" s="39" t="s">
        <v>69</v>
      </c>
      <c r="I93" s="16"/>
      <c r="J93" s="16" t="s">
        <v>234</v>
      </c>
      <c r="K93" s="9"/>
      <c r="L93" s="30" t="s">
        <v>272</v>
      </c>
      <c r="M93" s="9"/>
    </row>
    <row r="94" spans="1:13" ht="75">
      <c r="A94" s="64"/>
      <c r="B94" s="68">
        <v>18512</v>
      </c>
      <c r="C94" s="65"/>
      <c r="D94" s="66"/>
      <c r="E94" s="66"/>
      <c r="F94" s="66"/>
      <c r="G94" s="67"/>
      <c r="H94" s="17" t="s">
        <v>174</v>
      </c>
      <c r="I94" s="18"/>
      <c r="J94" s="18" t="s">
        <v>31</v>
      </c>
      <c r="K94" s="9"/>
      <c r="L94" s="30" t="s">
        <v>272</v>
      </c>
      <c r="M94" s="9"/>
    </row>
    <row r="95" spans="1:13" ht="45">
      <c r="A95" s="64"/>
      <c r="B95" s="69"/>
      <c r="C95" s="65"/>
      <c r="D95" s="66"/>
      <c r="E95" s="66"/>
      <c r="F95" s="66"/>
      <c r="G95" s="67"/>
      <c r="H95" s="18" t="s">
        <v>163</v>
      </c>
      <c r="I95" s="18"/>
      <c r="J95" s="16" t="s">
        <v>175</v>
      </c>
      <c r="K95" s="9"/>
      <c r="L95" s="30" t="s">
        <v>272</v>
      </c>
      <c r="M95" s="9"/>
    </row>
    <row r="96" spans="1:13" ht="60">
      <c r="A96" s="64"/>
      <c r="B96" s="70"/>
      <c r="C96" s="65"/>
      <c r="D96" s="66"/>
      <c r="E96" s="66"/>
      <c r="F96" s="66"/>
      <c r="G96" s="67"/>
      <c r="H96" s="16" t="s">
        <v>169</v>
      </c>
      <c r="I96" s="18"/>
      <c r="J96" s="16" t="s">
        <v>170</v>
      </c>
      <c r="K96" s="9"/>
      <c r="L96" s="30" t="s">
        <v>272</v>
      </c>
      <c r="M96" s="9"/>
    </row>
  </sheetData>
  <autoFilter ref="A1:M96" xr:uid="{0DDD42E4-9CFB-4BFE-B521-6C1BEF1086C0}"/>
  <mergeCells count="76">
    <mergeCell ref="G73:G83"/>
    <mergeCell ref="I73:I75"/>
    <mergeCell ref="A73:A83"/>
    <mergeCell ref="C73:C83"/>
    <mergeCell ref="D73:D83"/>
    <mergeCell ref="E73:E83"/>
    <mergeCell ref="F73:F83"/>
    <mergeCell ref="B73:B78"/>
    <mergeCell ref="B80:B82"/>
    <mergeCell ref="G54:G69"/>
    <mergeCell ref="I54:I56"/>
    <mergeCell ref="A70:A72"/>
    <mergeCell ref="B70:B72"/>
    <mergeCell ref="C70:C72"/>
    <mergeCell ref="D70:D72"/>
    <mergeCell ref="E70:E72"/>
    <mergeCell ref="F70:F72"/>
    <mergeCell ref="G70:G72"/>
    <mergeCell ref="A54:A69"/>
    <mergeCell ref="C54:C69"/>
    <mergeCell ref="D54:D69"/>
    <mergeCell ref="E54:E69"/>
    <mergeCell ref="F54:F69"/>
    <mergeCell ref="G24:G38"/>
    <mergeCell ref="I24:I26"/>
    <mergeCell ref="A39:A53"/>
    <mergeCell ref="C39:C53"/>
    <mergeCell ref="D39:D53"/>
    <mergeCell ref="E39:E53"/>
    <mergeCell ref="F39:F53"/>
    <mergeCell ref="G39:G53"/>
    <mergeCell ref="I39:I41"/>
    <mergeCell ref="A24:A38"/>
    <mergeCell ref="C24:C38"/>
    <mergeCell ref="D24:D38"/>
    <mergeCell ref="E24:E38"/>
    <mergeCell ref="F24:F38"/>
    <mergeCell ref="G2:G12"/>
    <mergeCell ref="I2:I4"/>
    <mergeCell ref="A13:A23"/>
    <mergeCell ref="C13:C23"/>
    <mergeCell ref="D13:D23"/>
    <mergeCell ref="E13:E23"/>
    <mergeCell ref="F13:F23"/>
    <mergeCell ref="G13:G23"/>
    <mergeCell ref="I13:I15"/>
    <mergeCell ref="A2:A12"/>
    <mergeCell ref="C2:C12"/>
    <mergeCell ref="D2:D12"/>
    <mergeCell ref="E2:E12"/>
    <mergeCell ref="F2:F12"/>
    <mergeCell ref="I84:I86"/>
    <mergeCell ref="A84:A96"/>
    <mergeCell ref="C84:C96"/>
    <mergeCell ref="D84:D96"/>
    <mergeCell ref="E84:E96"/>
    <mergeCell ref="F84:F96"/>
    <mergeCell ref="G84:G96"/>
    <mergeCell ref="B84:B89"/>
    <mergeCell ref="B91:B93"/>
    <mergeCell ref="B94:B96"/>
    <mergeCell ref="B2:B7"/>
    <mergeCell ref="B9:B11"/>
    <mergeCell ref="B20:B22"/>
    <mergeCell ref="B30:B31"/>
    <mergeCell ref="B13:B18"/>
    <mergeCell ref="B24:B29"/>
    <mergeCell ref="B32:B34"/>
    <mergeCell ref="B35:B38"/>
    <mergeCell ref="B45:B46"/>
    <mergeCell ref="B50:B53"/>
    <mergeCell ref="B64:B69"/>
    <mergeCell ref="B39:B44"/>
    <mergeCell ref="B54:B59"/>
    <mergeCell ref="B47:B49"/>
    <mergeCell ref="B61:B63"/>
  </mergeCells>
  <dataValidations count="1">
    <dataValidation type="list" allowBlank="1" showInputMessage="1" showErrorMessage="1" sqref="L1" xr:uid="{00000000-0002-0000-0300-000000000000}">
      <formula1>"Pass, Fail, Blocked, 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96"/>
  <sheetViews>
    <sheetView topLeftCell="A90" zoomScale="112" zoomScaleNormal="112" workbookViewId="0">
      <selection activeCell="E84" sqref="E84:E96"/>
    </sheetView>
  </sheetViews>
  <sheetFormatPr defaultRowHeight="15"/>
  <cols>
    <col min="1" max="1" width="6.5703125" customWidth="1"/>
    <col min="2" max="2" width="6.5703125" style="47" customWidth="1"/>
    <col min="3" max="3" width="8.28515625" style="47" customWidth="1"/>
    <col min="4" max="4" width="10.85546875" customWidth="1"/>
    <col min="5" max="5" width="29.28515625" customWidth="1"/>
    <col min="6" max="6" width="14.28515625" customWidth="1"/>
    <col min="7" max="7" width="15.140625" customWidth="1"/>
    <col min="8" max="8" width="65.140625" customWidth="1"/>
    <col min="9" max="9" width="7.5703125" bestFit="1" customWidth="1"/>
    <col min="10" max="10" width="71.42578125" customWidth="1"/>
    <col min="11" max="11" width="15.7109375" customWidth="1"/>
    <col min="12" max="12" width="11.140625" customWidth="1"/>
    <col min="13" max="13" width="21.7109375" customWidth="1"/>
  </cols>
  <sheetData>
    <row r="1" spans="1:13" ht="30">
      <c r="A1" s="1" t="s">
        <v>0</v>
      </c>
      <c r="B1" s="42" t="s">
        <v>1</v>
      </c>
      <c r="C1" s="42" t="s">
        <v>2</v>
      </c>
      <c r="D1" s="1" t="s">
        <v>3</v>
      </c>
      <c r="E1" s="1" t="s">
        <v>4</v>
      </c>
      <c r="F1" s="1" t="s">
        <v>5</v>
      </c>
      <c r="G1" s="1" t="s">
        <v>6</v>
      </c>
      <c r="H1" s="1" t="s">
        <v>7</v>
      </c>
      <c r="I1" s="1" t="s">
        <v>8</v>
      </c>
      <c r="J1" s="1" t="s">
        <v>9</v>
      </c>
      <c r="K1" s="1" t="s">
        <v>10</v>
      </c>
      <c r="L1" s="1" t="s">
        <v>11</v>
      </c>
      <c r="M1" s="1" t="s">
        <v>12</v>
      </c>
    </row>
    <row r="2" spans="1:13" ht="30">
      <c r="A2" s="76">
        <v>1</v>
      </c>
      <c r="B2" s="71">
        <v>18527</v>
      </c>
      <c r="C2" s="74">
        <v>27482</v>
      </c>
      <c r="D2" s="75"/>
      <c r="E2" s="75" t="s">
        <v>88</v>
      </c>
      <c r="F2" s="75"/>
      <c r="G2" s="75" t="s">
        <v>18</v>
      </c>
      <c r="H2" s="33" t="s">
        <v>83</v>
      </c>
      <c r="I2" s="77"/>
      <c r="J2" s="6" t="s">
        <v>84</v>
      </c>
      <c r="K2" s="6"/>
      <c r="L2" s="30" t="s">
        <v>272</v>
      </c>
      <c r="M2" s="6"/>
    </row>
    <row r="3" spans="1:13">
      <c r="A3" s="76"/>
      <c r="B3" s="72"/>
      <c r="C3" s="74"/>
      <c r="D3" s="75"/>
      <c r="E3" s="75"/>
      <c r="F3" s="75"/>
      <c r="G3" s="75"/>
      <c r="H3" s="33" t="s">
        <v>85</v>
      </c>
      <c r="I3" s="77"/>
      <c r="J3" s="6" t="s">
        <v>86</v>
      </c>
      <c r="K3" s="6"/>
      <c r="L3" s="30" t="s">
        <v>272</v>
      </c>
      <c r="M3" s="6"/>
    </row>
    <row r="4" spans="1:13" ht="135">
      <c r="A4" s="76"/>
      <c r="B4" s="72"/>
      <c r="C4" s="74"/>
      <c r="D4" s="75"/>
      <c r="E4" s="75"/>
      <c r="F4" s="75"/>
      <c r="G4" s="75"/>
      <c r="H4" s="33" t="s">
        <v>87</v>
      </c>
      <c r="I4" s="77"/>
      <c r="J4" s="14" t="s">
        <v>141</v>
      </c>
      <c r="K4" s="6"/>
      <c r="L4" s="30" t="s">
        <v>272</v>
      </c>
      <c r="M4" s="6"/>
    </row>
    <row r="5" spans="1:13" ht="60">
      <c r="A5" s="76"/>
      <c r="B5" s="72"/>
      <c r="C5" s="74"/>
      <c r="D5" s="75"/>
      <c r="E5" s="75"/>
      <c r="F5" s="75"/>
      <c r="G5" s="75"/>
      <c r="H5" s="33" t="s">
        <v>89</v>
      </c>
      <c r="I5" s="6"/>
      <c r="J5" s="6" t="s">
        <v>90</v>
      </c>
      <c r="K5" s="6"/>
      <c r="L5" s="30" t="s">
        <v>272</v>
      </c>
      <c r="M5" s="6"/>
    </row>
    <row r="6" spans="1:13" ht="135">
      <c r="A6" s="76"/>
      <c r="B6" s="72"/>
      <c r="C6" s="74"/>
      <c r="D6" s="75"/>
      <c r="E6" s="75"/>
      <c r="F6" s="75"/>
      <c r="G6" s="75"/>
      <c r="H6" s="33" t="s">
        <v>91</v>
      </c>
      <c r="I6" s="6"/>
      <c r="J6" s="6" t="s">
        <v>92</v>
      </c>
      <c r="K6" s="6"/>
      <c r="L6" s="30" t="s">
        <v>272</v>
      </c>
      <c r="M6" s="6"/>
    </row>
    <row r="7" spans="1:13" ht="105">
      <c r="A7" s="76"/>
      <c r="B7" s="73"/>
      <c r="C7" s="74"/>
      <c r="D7" s="75"/>
      <c r="E7" s="75"/>
      <c r="F7" s="75"/>
      <c r="G7" s="75"/>
      <c r="H7" s="33" t="s">
        <v>19</v>
      </c>
      <c r="I7" s="6"/>
      <c r="J7" s="7" t="s">
        <v>16</v>
      </c>
      <c r="K7" s="6"/>
      <c r="L7" s="30" t="s">
        <v>272</v>
      </c>
      <c r="M7" s="6"/>
    </row>
    <row r="8" spans="1:13" ht="75">
      <c r="A8" s="76"/>
      <c r="B8" s="44">
        <v>18528</v>
      </c>
      <c r="C8" s="74"/>
      <c r="D8" s="75"/>
      <c r="E8" s="75"/>
      <c r="F8" s="75"/>
      <c r="G8" s="75"/>
      <c r="H8" s="37" t="s">
        <v>151</v>
      </c>
      <c r="I8" s="8"/>
      <c r="J8" s="8" t="s">
        <v>25</v>
      </c>
      <c r="K8" s="6"/>
      <c r="L8" s="30" t="s">
        <v>272</v>
      </c>
      <c r="M8" s="6"/>
    </row>
    <row r="9" spans="1:13">
      <c r="A9" s="76"/>
      <c r="B9" s="71">
        <v>18529</v>
      </c>
      <c r="C9" s="74"/>
      <c r="D9" s="75"/>
      <c r="E9" s="75"/>
      <c r="F9" s="75"/>
      <c r="G9" s="75"/>
      <c r="H9" s="35" t="s">
        <v>20</v>
      </c>
      <c r="I9" s="8"/>
      <c r="J9" s="8" t="s">
        <v>21</v>
      </c>
      <c r="K9" s="6"/>
      <c r="L9" s="30" t="s">
        <v>272</v>
      </c>
      <c r="M9" s="6"/>
    </row>
    <row r="10" spans="1:13">
      <c r="A10" s="76"/>
      <c r="B10" s="72"/>
      <c r="C10" s="74"/>
      <c r="D10" s="75"/>
      <c r="E10" s="75"/>
      <c r="F10" s="75"/>
      <c r="G10" s="75"/>
      <c r="H10" s="35" t="s">
        <v>93</v>
      </c>
      <c r="I10" s="8"/>
      <c r="J10" s="8" t="s">
        <v>23</v>
      </c>
      <c r="K10" s="6"/>
      <c r="L10" s="30" t="s">
        <v>272</v>
      </c>
      <c r="M10" s="6"/>
    </row>
    <row r="11" spans="1:13" ht="30">
      <c r="A11" s="76"/>
      <c r="B11" s="73"/>
      <c r="C11" s="74"/>
      <c r="D11" s="75"/>
      <c r="E11" s="75"/>
      <c r="F11" s="75"/>
      <c r="G11" s="75"/>
      <c r="H11" s="35" t="s">
        <v>24</v>
      </c>
      <c r="I11" s="8"/>
      <c r="J11" s="8" t="s">
        <v>233</v>
      </c>
      <c r="K11" s="6"/>
      <c r="L11" s="30" t="s">
        <v>272</v>
      </c>
      <c r="M11" s="6"/>
    </row>
    <row r="12" spans="1:13">
      <c r="A12" s="76"/>
      <c r="B12" s="44">
        <v>18530</v>
      </c>
      <c r="C12" s="74"/>
      <c r="D12" s="75"/>
      <c r="E12" s="75"/>
      <c r="F12" s="75"/>
      <c r="G12" s="75"/>
      <c r="H12" s="8" t="s">
        <v>26</v>
      </c>
      <c r="I12" s="8"/>
      <c r="J12" s="8" t="s">
        <v>27</v>
      </c>
      <c r="K12" s="6"/>
      <c r="L12" s="30" t="s">
        <v>272</v>
      </c>
      <c r="M12" s="6"/>
    </row>
    <row r="13" spans="1:13" ht="30">
      <c r="A13" s="76">
        <v>2</v>
      </c>
      <c r="B13" s="71">
        <v>18527</v>
      </c>
      <c r="C13" s="65">
        <v>27483</v>
      </c>
      <c r="D13" s="77"/>
      <c r="E13" s="77" t="s">
        <v>94</v>
      </c>
      <c r="F13" s="75"/>
      <c r="G13" s="77" t="s">
        <v>28</v>
      </c>
      <c r="H13" s="33" t="s">
        <v>83</v>
      </c>
      <c r="I13" s="77"/>
      <c r="J13" s="6" t="s">
        <v>84</v>
      </c>
      <c r="K13" s="6"/>
      <c r="L13" s="30" t="s">
        <v>272</v>
      </c>
      <c r="M13" s="6"/>
    </row>
    <row r="14" spans="1:13">
      <c r="A14" s="76"/>
      <c r="B14" s="72"/>
      <c r="C14" s="65"/>
      <c r="D14" s="77"/>
      <c r="E14" s="77"/>
      <c r="F14" s="75"/>
      <c r="G14" s="77"/>
      <c r="H14" s="33" t="s">
        <v>85</v>
      </c>
      <c r="I14" s="77"/>
      <c r="J14" s="6" t="s">
        <v>86</v>
      </c>
      <c r="K14" s="6"/>
      <c r="L14" s="30" t="s">
        <v>272</v>
      </c>
      <c r="M14" s="6"/>
    </row>
    <row r="15" spans="1:13" ht="135">
      <c r="A15" s="76"/>
      <c r="B15" s="72"/>
      <c r="C15" s="65"/>
      <c r="D15" s="77"/>
      <c r="E15" s="77"/>
      <c r="F15" s="75"/>
      <c r="G15" s="77"/>
      <c r="H15" s="33" t="s">
        <v>87</v>
      </c>
      <c r="I15" s="77"/>
      <c r="J15" s="14" t="s">
        <v>141</v>
      </c>
      <c r="K15" s="6"/>
      <c r="L15" s="30" t="s">
        <v>272</v>
      </c>
      <c r="M15" s="6"/>
    </row>
    <row r="16" spans="1:13" ht="60">
      <c r="A16" s="76"/>
      <c r="B16" s="72"/>
      <c r="C16" s="65"/>
      <c r="D16" s="77"/>
      <c r="E16" s="77"/>
      <c r="F16" s="75"/>
      <c r="G16" s="77"/>
      <c r="H16" s="33" t="s">
        <v>89</v>
      </c>
      <c r="I16" s="6"/>
      <c r="J16" s="6" t="s">
        <v>90</v>
      </c>
      <c r="K16" s="6"/>
      <c r="L16" s="30" t="s">
        <v>272</v>
      </c>
      <c r="M16" s="6"/>
    </row>
    <row r="17" spans="1:13" ht="135">
      <c r="A17" s="76"/>
      <c r="B17" s="72"/>
      <c r="C17" s="65"/>
      <c r="D17" s="77"/>
      <c r="E17" s="77"/>
      <c r="F17" s="75"/>
      <c r="G17" s="77"/>
      <c r="H17" s="33" t="s">
        <v>91</v>
      </c>
      <c r="I17" s="6"/>
      <c r="J17" s="6" t="s">
        <v>92</v>
      </c>
      <c r="K17" s="6"/>
      <c r="L17" s="30" t="s">
        <v>272</v>
      </c>
      <c r="M17" s="6"/>
    </row>
    <row r="18" spans="1:13" ht="105">
      <c r="A18" s="76"/>
      <c r="B18" s="73"/>
      <c r="C18" s="65"/>
      <c r="D18" s="77"/>
      <c r="E18" s="77"/>
      <c r="F18" s="75"/>
      <c r="G18" s="77"/>
      <c r="H18" s="33" t="s">
        <v>19</v>
      </c>
      <c r="I18" s="7"/>
      <c r="J18" s="7" t="s">
        <v>16</v>
      </c>
      <c r="K18" s="6"/>
      <c r="L18" s="30" t="s">
        <v>272</v>
      </c>
      <c r="M18" s="6"/>
    </row>
    <row r="19" spans="1:13" ht="75">
      <c r="A19" s="76"/>
      <c r="B19" s="44">
        <v>18528</v>
      </c>
      <c r="C19" s="65"/>
      <c r="D19" s="77"/>
      <c r="E19" s="77"/>
      <c r="F19" s="75"/>
      <c r="G19" s="77"/>
      <c r="H19" s="37" t="s">
        <v>151</v>
      </c>
      <c r="I19" s="8"/>
      <c r="J19" s="8" t="s">
        <v>34</v>
      </c>
      <c r="K19" s="6"/>
      <c r="L19" s="30" t="s">
        <v>272</v>
      </c>
      <c r="M19" s="6"/>
    </row>
    <row r="20" spans="1:13">
      <c r="A20" s="76"/>
      <c r="B20" s="71">
        <v>18529</v>
      </c>
      <c r="C20" s="65"/>
      <c r="D20" s="77"/>
      <c r="E20" s="77"/>
      <c r="F20" s="75"/>
      <c r="G20" s="77"/>
      <c r="H20" s="35" t="s">
        <v>20</v>
      </c>
      <c r="I20" s="8"/>
      <c r="J20" s="8" t="s">
        <v>21</v>
      </c>
      <c r="K20" s="6"/>
      <c r="L20" s="30" t="s">
        <v>272</v>
      </c>
      <c r="M20" s="6"/>
    </row>
    <row r="21" spans="1:13">
      <c r="A21" s="76"/>
      <c r="B21" s="72"/>
      <c r="C21" s="65"/>
      <c r="D21" s="77"/>
      <c r="E21" s="77"/>
      <c r="F21" s="75"/>
      <c r="G21" s="77"/>
      <c r="H21" s="35" t="s">
        <v>95</v>
      </c>
      <c r="I21" s="8"/>
      <c r="J21" s="8" t="s">
        <v>23</v>
      </c>
      <c r="K21" s="6"/>
      <c r="L21" s="30" t="s">
        <v>272</v>
      </c>
      <c r="M21" s="6"/>
    </row>
    <row r="22" spans="1:13" ht="30">
      <c r="A22" s="76"/>
      <c r="B22" s="73"/>
      <c r="C22" s="65"/>
      <c r="D22" s="77"/>
      <c r="E22" s="77"/>
      <c r="F22" s="75"/>
      <c r="G22" s="77"/>
      <c r="H22" s="35" t="s">
        <v>24</v>
      </c>
      <c r="I22" s="8"/>
      <c r="J22" s="8" t="s">
        <v>104</v>
      </c>
      <c r="K22" s="6"/>
      <c r="L22" s="30" t="s">
        <v>272</v>
      </c>
      <c r="M22" s="6"/>
    </row>
    <row r="23" spans="1:13" ht="45">
      <c r="A23" s="76"/>
      <c r="B23" s="48">
        <v>18531</v>
      </c>
      <c r="C23" s="65"/>
      <c r="D23" s="77"/>
      <c r="E23" s="77"/>
      <c r="F23" s="75"/>
      <c r="G23" s="77"/>
      <c r="H23" s="8" t="s">
        <v>39</v>
      </c>
      <c r="I23" s="8"/>
      <c r="J23" s="8" t="s">
        <v>150</v>
      </c>
      <c r="K23" s="6"/>
      <c r="L23" s="30" t="s">
        <v>272</v>
      </c>
      <c r="M23" s="6"/>
    </row>
    <row r="24" spans="1:13" ht="30">
      <c r="A24" s="76">
        <v>3</v>
      </c>
      <c r="B24" s="71">
        <v>18527</v>
      </c>
      <c r="C24" s="65">
        <v>27484</v>
      </c>
      <c r="D24" s="77"/>
      <c r="E24" s="77" t="s">
        <v>210</v>
      </c>
      <c r="F24" s="77"/>
      <c r="G24" s="77" t="s">
        <v>57</v>
      </c>
      <c r="H24" s="33" t="s">
        <v>83</v>
      </c>
      <c r="I24" s="77"/>
      <c r="J24" s="6" t="s">
        <v>84</v>
      </c>
      <c r="K24" s="6"/>
      <c r="L24" s="30" t="s">
        <v>272</v>
      </c>
      <c r="M24" s="6"/>
    </row>
    <row r="25" spans="1:13">
      <c r="A25" s="76"/>
      <c r="B25" s="72"/>
      <c r="C25" s="65"/>
      <c r="D25" s="77"/>
      <c r="E25" s="77"/>
      <c r="F25" s="77"/>
      <c r="G25" s="77"/>
      <c r="H25" s="33" t="s">
        <v>85</v>
      </c>
      <c r="I25" s="77"/>
      <c r="J25" s="6" t="s">
        <v>86</v>
      </c>
      <c r="K25" s="6"/>
      <c r="L25" s="30" t="s">
        <v>272</v>
      </c>
      <c r="M25" s="6"/>
    </row>
    <row r="26" spans="1:13" ht="135">
      <c r="A26" s="76"/>
      <c r="B26" s="72"/>
      <c r="C26" s="65"/>
      <c r="D26" s="77"/>
      <c r="E26" s="77"/>
      <c r="F26" s="77"/>
      <c r="G26" s="77"/>
      <c r="H26" s="33" t="s">
        <v>87</v>
      </c>
      <c r="I26" s="77"/>
      <c r="J26" s="14" t="s">
        <v>141</v>
      </c>
      <c r="K26" s="6"/>
      <c r="L26" s="30" t="s">
        <v>272</v>
      </c>
      <c r="M26" s="6"/>
    </row>
    <row r="27" spans="1:13" ht="60">
      <c r="A27" s="76"/>
      <c r="B27" s="72"/>
      <c r="C27" s="65"/>
      <c r="D27" s="77"/>
      <c r="E27" s="77"/>
      <c r="F27" s="77"/>
      <c r="G27" s="77"/>
      <c r="H27" s="33" t="s">
        <v>89</v>
      </c>
      <c r="I27" s="6"/>
      <c r="J27" s="6" t="s">
        <v>90</v>
      </c>
      <c r="K27" s="6"/>
      <c r="L27" s="30" t="s">
        <v>272</v>
      </c>
      <c r="M27" s="6"/>
    </row>
    <row r="28" spans="1:13" ht="135">
      <c r="A28" s="76"/>
      <c r="B28" s="72"/>
      <c r="C28" s="65"/>
      <c r="D28" s="77"/>
      <c r="E28" s="77"/>
      <c r="F28" s="77"/>
      <c r="G28" s="77"/>
      <c r="H28" s="33" t="s">
        <v>91</v>
      </c>
      <c r="I28" s="6"/>
      <c r="J28" s="6" t="s">
        <v>92</v>
      </c>
      <c r="K28" s="6"/>
      <c r="L28" s="30" t="s">
        <v>272</v>
      </c>
      <c r="M28" s="6"/>
    </row>
    <row r="29" spans="1:13" ht="105">
      <c r="A29" s="76"/>
      <c r="B29" s="73"/>
      <c r="C29" s="65"/>
      <c r="D29" s="77"/>
      <c r="E29" s="77"/>
      <c r="F29" s="77"/>
      <c r="G29" s="77"/>
      <c r="H29" s="33" t="s">
        <v>19</v>
      </c>
      <c r="I29" s="7"/>
      <c r="J29" s="7" t="s">
        <v>16</v>
      </c>
      <c r="K29" s="6"/>
      <c r="L29" s="30" t="s">
        <v>272</v>
      </c>
      <c r="M29" s="6"/>
    </row>
    <row r="30" spans="1:13" ht="45">
      <c r="A30" s="76"/>
      <c r="B30" s="71">
        <v>18532</v>
      </c>
      <c r="C30" s="65"/>
      <c r="D30" s="77"/>
      <c r="E30" s="77"/>
      <c r="F30" s="77"/>
      <c r="G30" s="77"/>
      <c r="H30" s="7" t="s">
        <v>152</v>
      </c>
      <c r="I30" s="8"/>
      <c r="J30" s="8" t="s">
        <v>29</v>
      </c>
      <c r="K30" s="6"/>
      <c r="L30" s="30" t="s">
        <v>272</v>
      </c>
      <c r="M30" s="6"/>
    </row>
    <row r="31" spans="1:13" ht="75">
      <c r="A31" s="76"/>
      <c r="B31" s="73"/>
      <c r="C31" s="65"/>
      <c r="D31" s="77"/>
      <c r="E31" s="77"/>
      <c r="F31" s="77"/>
      <c r="G31" s="77"/>
      <c r="H31" s="8" t="s">
        <v>30</v>
      </c>
      <c r="I31" s="8"/>
      <c r="J31" s="8" t="s">
        <v>34</v>
      </c>
      <c r="K31" s="6"/>
      <c r="L31" s="30" t="s">
        <v>272</v>
      </c>
      <c r="M31" s="6"/>
    </row>
    <row r="32" spans="1:13">
      <c r="A32" s="76"/>
      <c r="B32" s="71">
        <v>18529</v>
      </c>
      <c r="C32" s="65"/>
      <c r="D32" s="77"/>
      <c r="E32" s="77"/>
      <c r="F32" s="77"/>
      <c r="G32" s="77"/>
      <c r="H32" s="35" t="s">
        <v>32</v>
      </c>
      <c r="I32" s="8"/>
      <c r="J32" s="8" t="s">
        <v>21</v>
      </c>
      <c r="K32" s="6"/>
      <c r="L32" s="30" t="s">
        <v>272</v>
      </c>
      <c r="M32" s="6"/>
    </row>
    <row r="33" spans="1:13">
      <c r="A33" s="76"/>
      <c r="B33" s="72"/>
      <c r="C33" s="65"/>
      <c r="D33" s="77"/>
      <c r="E33" s="77"/>
      <c r="F33" s="77"/>
      <c r="G33" s="77"/>
      <c r="H33" s="35" t="s">
        <v>96</v>
      </c>
      <c r="I33" s="8"/>
      <c r="J33" s="8" t="s">
        <v>23</v>
      </c>
      <c r="K33" s="6"/>
      <c r="L33" s="30" t="s">
        <v>272</v>
      </c>
      <c r="M33" s="6"/>
    </row>
    <row r="34" spans="1:13" ht="30">
      <c r="A34" s="76"/>
      <c r="B34" s="73"/>
      <c r="C34" s="65"/>
      <c r="D34" s="77"/>
      <c r="E34" s="77"/>
      <c r="F34" s="77"/>
      <c r="G34" s="77"/>
      <c r="H34" s="35" t="s">
        <v>61</v>
      </c>
      <c r="I34" s="8"/>
      <c r="J34" s="8" t="s">
        <v>105</v>
      </c>
      <c r="K34" s="6"/>
      <c r="L34" s="30" t="s">
        <v>272</v>
      </c>
      <c r="M34" s="6"/>
    </row>
    <row r="35" spans="1:13" ht="45">
      <c r="A35" s="76"/>
      <c r="B35" s="71">
        <v>18533</v>
      </c>
      <c r="C35" s="65"/>
      <c r="D35" s="77"/>
      <c r="E35" s="77"/>
      <c r="F35" s="77"/>
      <c r="G35" s="77"/>
      <c r="H35" s="8" t="s">
        <v>36</v>
      </c>
      <c r="I35" s="8"/>
      <c r="J35" s="8" t="s">
        <v>150</v>
      </c>
      <c r="K35" s="6"/>
      <c r="L35" s="30" t="s">
        <v>272</v>
      </c>
      <c r="M35" s="6"/>
    </row>
    <row r="36" spans="1:13" ht="75">
      <c r="A36" s="76"/>
      <c r="B36" s="72"/>
      <c r="C36" s="65"/>
      <c r="D36" s="77"/>
      <c r="E36" s="77"/>
      <c r="F36" s="77"/>
      <c r="G36" s="77"/>
      <c r="H36" s="7" t="s">
        <v>97</v>
      </c>
      <c r="I36" s="6"/>
      <c r="J36" s="6" t="s">
        <v>31</v>
      </c>
      <c r="K36" s="6"/>
      <c r="L36" s="30" t="s">
        <v>272</v>
      </c>
      <c r="M36" s="6"/>
    </row>
    <row r="37" spans="1:13" ht="30">
      <c r="A37" s="76"/>
      <c r="B37" s="72"/>
      <c r="C37" s="65"/>
      <c r="D37" s="77"/>
      <c r="E37" s="77"/>
      <c r="F37" s="77"/>
      <c r="G37" s="77"/>
      <c r="H37" s="6" t="s">
        <v>44</v>
      </c>
      <c r="I37" s="6"/>
      <c r="J37" s="8" t="s">
        <v>104</v>
      </c>
      <c r="K37" s="6"/>
      <c r="L37" s="30" t="s">
        <v>272</v>
      </c>
      <c r="M37" s="6"/>
    </row>
    <row r="38" spans="1:13" ht="30">
      <c r="A38" s="76"/>
      <c r="B38" s="73"/>
      <c r="C38" s="65"/>
      <c r="D38" s="77"/>
      <c r="E38" s="77"/>
      <c r="F38" s="77"/>
      <c r="G38" s="77"/>
      <c r="H38" s="8" t="s">
        <v>59</v>
      </c>
      <c r="I38" s="6"/>
      <c r="J38" s="8" t="s">
        <v>60</v>
      </c>
      <c r="K38" s="6"/>
      <c r="L38" s="30" t="s">
        <v>272</v>
      </c>
      <c r="M38" s="6"/>
    </row>
    <row r="39" spans="1:13" ht="30">
      <c r="A39" s="77">
        <v>4</v>
      </c>
      <c r="B39" s="71">
        <v>18527</v>
      </c>
      <c r="C39" s="65">
        <v>27485</v>
      </c>
      <c r="D39" s="77"/>
      <c r="E39" s="77" t="s">
        <v>41</v>
      </c>
      <c r="F39" s="77"/>
      <c r="G39" s="77"/>
      <c r="H39" s="33" t="s">
        <v>83</v>
      </c>
      <c r="I39" s="77"/>
      <c r="J39" s="6" t="s">
        <v>84</v>
      </c>
      <c r="K39" s="6"/>
      <c r="L39" s="30" t="s">
        <v>272</v>
      </c>
      <c r="M39" s="6"/>
    </row>
    <row r="40" spans="1:13">
      <c r="A40" s="77"/>
      <c r="B40" s="72"/>
      <c r="C40" s="65"/>
      <c r="D40" s="77"/>
      <c r="E40" s="77"/>
      <c r="F40" s="77"/>
      <c r="G40" s="77"/>
      <c r="H40" s="33" t="s">
        <v>85</v>
      </c>
      <c r="I40" s="77"/>
      <c r="J40" s="6" t="s">
        <v>86</v>
      </c>
      <c r="K40" s="6"/>
      <c r="L40" s="30" t="s">
        <v>272</v>
      </c>
      <c r="M40" s="6"/>
    </row>
    <row r="41" spans="1:13" ht="135">
      <c r="A41" s="77"/>
      <c r="B41" s="72"/>
      <c r="C41" s="65"/>
      <c r="D41" s="77"/>
      <c r="E41" s="77"/>
      <c r="F41" s="77"/>
      <c r="G41" s="77"/>
      <c r="H41" s="33" t="s">
        <v>87</v>
      </c>
      <c r="I41" s="77"/>
      <c r="J41" s="14" t="s">
        <v>141</v>
      </c>
      <c r="K41" s="6"/>
      <c r="L41" s="30" t="s">
        <v>272</v>
      </c>
      <c r="M41" s="6"/>
    </row>
    <row r="42" spans="1:13" ht="60">
      <c r="A42" s="77"/>
      <c r="B42" s="72"/>
      <c r="C42" s="65"/>
      <c r="D42" s="77"/>
      <c r="E42" s="77"/>
      <c r="F42" s="77"/>
      <c r="G42" s="77"/>
      <c r="H42" s="33" t="s">
        <v>89</v>
      </c>
      <c r="I42" s="6"/>
      <c r="J42" s="6" t="s">
        <v>90</v>
      </c>
      <c r="K42" s="6"/>
      <c r="L42" s="30" t="s">
        <v>272</v>
      </c>
      <c r="M42" s="6"/>
    </row>
    <row r="43" spans="1:13" ht="135">
      <c r="A43" s="77"/>
      <c r="B43" s="72"/>
      <c r="C43" s="65"/>
      <c r="D43" s="77"/>
      <c r="E43" s="77"/>
      <c r="F43" s="77"/>
      <c r="G43" s="77"/>
      <c r="H43" s="33" t="s">
        <v>91</v>
      </c>
      <c r="I43" s="6"/>
      <c r="J43" s="6" t="s">
        <v>92</v>
      </c>
      <c r="K43" s="6"/>
      <c r="L43" s="30" t="s">
        <v>272</v>
      </c>
      <c r="M43" s="6"/>
    </row>
    <row r="44" spans="1:13" ht="105">
      <c r="A44" s="77"/>
      <c r="B44" s="73"/>
      <c r="C44" s="65"/>
      <c r="D44" s="77"/>
      <c r="E44" s="77"/>
      <c r="F44" s="77"/>
      <c r="G44" s="77"/>
      <c r="H44" s="33" t="s">
        <v>19</v>
      </c>
      <c r="I44" s="7"/>
      <c r="J44" s="7" t="s">
        <v>16</v>
      </c>
      <c r="K44" s="6"/>
      <c r="L44" s="30" t="s">
        <v>272</v>
      </c>
      <c r="M44" s="6"/>
    </row>
    <row r="45" spans="1:13" ht="45">
      <c r="A45" s="77"/>
      <c r="B45" s="71">
        <v>18532</v>
      </c>
      <c r="C45" s="65"/>
      <c r="D45" s="77"/>
      <c r="E45" s="77"/>
      <c r="F45" s="77"/>
      <c r="G45" s="77"/>
      <c r="H45" s="7" t="s">
        <v>152</v>
      </c>
      <c r="I45" s="8"/>
      <c r="J45" s="8" t="s">
        <v>29</v>
      </c>
      <c r="K45" s="6"/>
      <c r="L45" s="30" t="s">
        <v>272</v>
      </c>
      <c r="M45" s="6"/>
    </row>
    <row r="46" spans="1:13" ht="75">
      <c r="A46" s="77"/>
      <c r="B46" s="73"/>
      <c r="C46" s="65"/>
      <c r="D46" s="77"/>
      <c r="E46" s="77"/>
      <c r="F46" s="77"/>
      <c r="G46" s="77"/>
      <c r="H46" s="8" t="s">
        <v>30</v>
      </c>
      <c r="I46" s="8"/>
      <c r="J46" s="8" t="s">
        <v>34</v>
      </c>
      <c r="K46" s="6"/>
      <c r="L46" s="30" t="s">
        <v>272</v>
      </c>
      <c r="M46" s="6"/>
    </row>
    <row r="47" spans="1:13">
      <c r="A47" s="77"/>
      <c r="B47" s="71">
        <v>18529</v>
      </c>
      <c r="C47" s="65"/>
      <c r="D47" s="77"/>
      <c r="E47" s="77"/>
      <c r="F47" s="77"/>
      <c r="G47" s="77"/>
      <c r="H47" s="35" t="s">
        <v>32</v>
      </c>
      <c r="I47" s="8"/>
      <c r="J47" s="8" t="s">
        <v>21</v>
      </c>
      <c r="K47" s="6"/>
      <c r="L47" s="30" t="s">
        <v>272</v>
      </c>
      <c r="M47" s="6"/>
    </row>
    <row r="48" spans="1:13">
      <c r="A48" s="77"/>
      <c r="B48" s="72"/>
      <c r="C48" s="65"/>
      <c r="D48" s="77"/>
      <c r="E48" s="77"/>
      <c r="F48" s="77"/>
      <c r="G48" s="77"/>
      <c r="H48" s="35" t="s">
        <v>96</v>
      </c>
      <c r="I48" s="8"/>
      <c r="J48" s="8" t="s">
        <v>23</v>
      </c>
      <c r="K48" s="6"/>
      <c r="L48" s="30" t="s">
        <v>272</v>
      </c>
      <c r="M48" s="6"/>
    </row>
    <row r="49" spans="1:13" ht="30">
      <c r="A49" s="77"/>
      <c r="B49" s="73"/>
      <c r="C49" s="65"/>
      <c r="D49" s="77"/>
      <c r="E49" s="77"/>
      <c r="F49" s="77"/>
      <c r="G49" s="77"/>
      <c r="H49" s="35" t="s">
        <v>33</v>
      </c>
      <c r="I49" s="8"/>
      <c r="J49" s="8" t="s">
        <v>105</v>
      </c>
      <c r="K49" s="6"/>
      <c r="L49" s="30" t="s">
        <v>272</v>
      </c>
      <c r="M49" s="6"/>
    </row>
    <row r="50" spans="1:13" ht="45">
      <c r="A50" s="77"/>
      <c r="B50" s="68">
        <v>18534</v>
      </c>
      <c r="C50" s="65"/>
      <c r="D50" s="77"/>
      <c r="E50" s="77"/>
      <c r="F50" s="77"/>
      <c r="G50" s="77"/>
      <c r="H50" s="8" t="s">
        <v>36</v>
      </c>
      <c r="I50" s="8"/>
      <c r="J50" s="8" t="s">
        <v>150</v>
      </c>
      <c r="K50" s="6"/>
      <c r="L50" s="30" t="s">
        <v>272</v>
      </c>
      <c r="M50" s="6"/>
    </row>
    <row r="51" spans="1:13" ht="75">
      <c r="A51" s="77"/>
      <c r="B51" s="69"/>
      <c r="C51" s="65"/>
      <c r="D51" s="77"/>
      <c r="E51" s="77"/>
      <c r="F51" s="77"/>
      <c r="G51" s="77"/>
      <c r="H51" s="8" t="s">
        <v>98</v>
      </c>
      <c r="I51" s="6"/>
      <c r="J51" s="6" t="s">
        <v>34</v>
      </c>
      <c r="K51" s="6"/>
      <c r="L51" s="30" t="s">
        <v>272</v>
      </c>
      <c r="M51" s="6"/>
    </row>
    <row r="52" spans="1:13" ht="30">
      <c r="A52" s="77"/>
      <c r="B52" s="69"/>
      <c r="C52" s="65"/>
      <c r="D52" s="77"/>
      <c r="E52" s="77"/>
      <c r="F52" s="77"/>
      <c r="G52" s="77"/>
      <c r="H52" s="6" t="s">
        <v>44</v>
      </c>
      <c r="I52" s="6"/>
      <c r="J52" s="8" t="s">
        <v>104</v>
      </c>
      <c r="K52" s="6"/>
      <c r="L52" s="30" t="s">
        <v>272</v>
      </c>
      <c r="M52" s="6"/>
    </row>
    <row r="53" spans="1:13" ht="30">
      <c r="A53" s="77"/>
      <c r="B53" s="70"/>
      <c r="C53" s="65"/>
      <c r="D53" s="77"/>
      <c r="E53" s="77"/>
      <c r="F53" s="77"/>
      <c r="G53" s="77"/>
      <c r="H53" s="8" t="s">
        <v>47</v>
      </c>
      <c r="I53" s="6"/>
      <c r="J53" s="8" t="s">
        <v>213</v>
      </c>
      <c r="K53" s="6"/>
      <c r="L53" s="30" t="s">
        <v>272</v>
      </c>
      <c r="M53" s="6"/>
    </row>
    <row r="54" spans="1:13" ht="30">
      <c r="A54" s="76">
        <v>5</v>
      </c>
      <c r="B54" s="71">
        <v>18527</v>
      </c>
      <c r="C54" s="74">
        <v>27486</v>
      </c>
      <c r="D54" s="75"/>
      <c r="E54" s="75" t="s">
        <v>48</v>
      </c>
      <c r="F54" s="75"/>
      <c r="G54" s="75" t="s">
        <v>57</v>
      </c>
      <c r="H54" s="33" t="s">
        <v>83</v>
      </c>
      <c r="I54" s="77"/>
      <c r="J54" s="6" t="s">
        <v>84</v>
      </c>
      <c r="K54" s="6"/>
      <c r="L54" s="30" t="s">
        <v>272</v>
      </c>
      <c r="M54" s="6"/>
    </row>
    <row r="55" spans="1:13">
      <c r="A55" s="76"/>
      <c r="B55" s="72"/>
      <c r="C55" s="74"/>
      <c r="D55" s="75"/>
      <c r="E55" s="75"/>
      <c r="F55" s="75"/>
      <c r="G55" s="75"/>
      <c r="H55" s="33" t="s">
        <v>85</v>
      </c>
      <c r="I55" s="77"/>
      <c r="J55" s="6" t="s">
        <v>86</v>
      </c>
      <c r="K55" s="6"/>
      <c r="L55" s="30" t="s">
        <v>272</v>
      </c>
      <c r="M55" s="6"/>
    </row>
    <row r="56" spans="1:13" ht="135">
      <c r="A56" s="76"/>
      <c r="B56" s="72"/>
      <c r="C56" s="74"/>
      <c r="D56" s="75"/>
      <c r="E56" s="75"/>
      <c r="F56" s="75"/>
      <c r="G56" s="75"/>
      <c r="H56" s="33" t="s">
        <v>87</v>
      </c>
      <c r="I56" s="77"/>
      <c r="J56" s="14" t="s">
        <v>141</v>
      </c>
      <c r="K56" s="6"/>
      <c r="L56" s="30" t="s">
        <v>272</v>
      </c>
      <c r="M56" s="6"/>
    </row>
    <row r="57" spans="1:13" ht="60">
      <c r="A57" s="76"/>
      <c r="B57" s="72"/>
      <c r="C57" s="74"/>
      <c r="D57" s="75"/>
      <c r="E57" s="75"/>
      <c r="F57" s="75"/>
      <c r="G57" s="75"/>
      <c r="H57" s="33" t="s">
        <v>89</v>
      </c>
      <c r="I57" s="6"/>
      <c r="J57" s="6" t="s">
        <v>90</v>
      </c>
      <c r="K57" s="6"/>
      <c r="L57" s="30" t="s">
        <v>272</v>
      </c>
      <c r="M57" s="6"/>
    </row>
    <row r="58" spans="1:13" ht="135">
      <c r="A58" s="76"/>
      <c r="B58" s="72"/>
      <c r="C58" s="74"/>
      <c r="D58" s="75"/>
      <c r="E58" s="75"/>
      <c r="F58" s="75"/>
      <c r="G58" s="75"/>
      <c r="H58" s="33" t="s">
        <v>91</v>
      </c>
      <c r="I58" s="6"/>
      <c r="J58" s="6" t="s">
        <v>92</v>
      </c>
      <c r="K58" s="6"/>
      <c r="L58" s="30" t="s">
        <v>272</v>
      </c>
      <c r="M58" s="6"/>
    </row>
    <row r="59" spans="1:13" ht="105">
      <c r="A59" s="76"/>
      <c r="B59" s="73"/>
      <c r="C59" s="74"/>
      <c r="D59" s="75"/>
      <c r="E59" s="75"/>
      <c r="F59" s="75"/>
      <c r="G59" s="75"/>
      <c r="H59" s="33" t="s">
        <v>19</v>
      </c>
      <c r="I59" s="6"/>
      <c r="J59" s="7" t="s">
        <v>16</v>
      </c>
      <c r="K59" s="6"/>
      <c r="L59" s="30" t="s">
        <v>272</v>
      </c>
      <c r="M59" s="6"/>
    </row>
    <row r="60" spans="1:13" ht="75">
      <c r="A60" s="76"/>
      <c r="B60" s="44">
        <v>18528</v>
      </c>
      <c r="C60" s="74"/>
      <c r="D60" s="75"/>
      <c r="E60" s="75"/>
      <c r="F60" s="75"/>
      <c r="G60" s="75"/>
      <c r="H60" s="37" t="s">
        <v>151</v>
      </c>
      <c r="I60" s="8"/>
      <c r="J60" s="8" t="s">
        <v>25</v>
      </c>
      <c r="K60" s="6"/>
      <c r="L60" s="30" t="s">
        <v>272</v>
      </c>
      <c r="M60" s="6"/>
    </row>
    <row r="61" spans="1:13">
      <c r="A61" s="76"/>
      <c r="B61" s="71">
        <v>18529</v>
      </c>
      <c r="C61" s="74"/>
      <c r="D61" s="75"/>
      <c r="E61" s="75"/>
      <c r="F61" s="75"/>
      <c r="G61" s="75"/>
      <c r="H61" s="38" t="s">
        <v>20</v>
      </c>
      <c r="I61" s="8"/>
      <c r="J61" s="8" t="s">
        <v>21</v>
      </c>
      <c r="K61" s="6"/>
      <c r="L61" s="30" t="s">
        <v>272</v>
      </c>
      <c r="M61" s="6"/>
    </row>
    <row r="62" spans="1:13">
      <c r="A62" s="76"/>
      <c r="B62" s="72"/>
      <c r="C62" s="74"/>
      <c r="D62" s="75"/>
      <c r="E62" s="75"/>
      <c r="F62" s="75"/>
      <c r="G62" s="75"/>
      <c r="H62" s="38" t="s">
        <v>93</v>
      </c>
      <c r="I62" s="8"/>
      <c r="J62" s="8" t="s">
        <v>23</v>
      </c>
      <c r="K62" s="6"/>
      <c r="L62" s="30" t="s">
        <v>272</v>
      </c>
      <c r="M62" s="6"/>
    </row>
    <row r="63" spans="1:13" ht="30">
      <c r="A63" s="76"/>
      <c r="B63" s="73"/>
      <c r="C63" s="74"/>
      <c r="D63" s="75"/>
      <c r="E63" s="75"/>
      <c r="F63" s="75"/>
      <c r="G63" s="75"/>
      <c r="H63" s="38" t="s">
        <v>24</v>
      </c>
      <c r="I63" s="8"/>
      <c r="J63" s="8" t="s">
        <v>233</v>
      </c>
      <c r="K63" s="6"/>
      <c r="L63" s="30" t="s">
        <v>272</v>
      </c>
      <c r="M63" s="6"/>
    </row>
    <row r="64" spans="1:13">
      <c r="A64" s="76"/>
      <c r="B64" s="71">
        <v>18535</v>
      </c>
      <c r="C64" s="74"/>
      <c r="D64" s="75"/>
      <c r="E64" s="75"/>
      <c r="F64" s="75"/>
      <c r="G64" s="75"/>
      <c r="H64" s="8" t="s">
        <v>26</v>
      </c>
      <c r="I64" s="8"/>
      <c r="J64" s="8" t="s">
        <v>27</v>
      </c>
      <c r="K64" s="6"/>
      <c r="L64" s="30" t="s">
        <v>272</v>
      </c>
      <c r="M64" s="6"/>
    </row>
    <row r="65" spans="1:13">
      <c r="A65" s="76"/>
      <c r="B65" s="72"/>
      <c r="C65" s="74"/>
      <c r="D65" s="75"/>
      <c r="E65" s="75"/>
      <c r="F65" s="75"/>
      <c r="G65" s="75"/>
      <c r="H65" s="6" t="s">
        <v>99</v>
      </c>
      <c r="I65" s="6"/>
      <c r="J65" s="6" t="s">
        <v>100</v>
      </c>
      <c r="K65" s="6"/>
      <c r="L65" s="30" t="s">
        <v>272</v>
      </c>
      <c r="M65" s="6"/>
    </row>
    <row r="66" spans="1:13" ht="30">
      <c r="A66" s="76"/>
      <c r="B66" s="72"/>
      <c r="C66" s="74"/>
      <c r="D66" s="75"/>
      <c r="E66" s="75"/>
      <c r="F66" s="75"/>
      <c r="G66" s="75"/>
      <c r="H66" s="6" t="s">
        <v>281</v>
      </c>
      <c r="I66" s="6"/>
      <c r="J66" s="6" t="s">
        <v>52</v>
      </c>
      <c r="K66" s="6"/>
      <c r="L66" s="30" t="s">
        <v>272</v>
      </c>
      <c r="M66" s="6"/>
    </row>
    <row r="67" spans="1:13">
      <c r="A67" s="76"/>
      <c r="B67" s="72"/>
      <c r="C67" s="74"/>
      <c r="D67" s="75"/>
      <c r="E67" s="75"/>
      <c r="F67" s="75"/>
      <c r="G67" s="75"/>
      <c r="H67" s="8" t="s">
        <v>53</v>
      </c>
      <c r="I67" s="8"/>
      <c r="J67" s="8" t="s">
        <v>21</v>
      </c>
      <c r="K67" s="6"/>
      <c r="L67" s="30" t="s">
        <v>272</v>
      </c>
      <c r="M67" s="6" t="s">
        <v>262</v>
      </c>
    </row>
    <row r="68" spans="1:13">
      <c r="A68" s="76"/>
      <c r="B68" s="72"/>
      <c r="C68" s="74"/>
      <c r="D68" s="75"/>
      <c r="E68" s="75"/>
      <c r="F68" s="75"/>
      <c r="G68" s="75"/>
      <c r="H68" s="9" t="s">
        <v>101</v>
      </c>
      <c r="I68" s="9"/>
      <c r="J68" s="9" t="s">
        <v>127</v>
      </c>
      <c r="K68" s="6"/>
      <c r="L68" s="30" t="s">
        <v>272</v>
      </c>
      <c r="M68" s="6"/>
    </row>
    <row r="69" spans="1:13">
      <c r="A69" s="76"/>
      <c r="B69" s="73"/>
      <c r="C69" s="74"/>
      <c r="D69" s="75"/>
      <c r="E69" s="75"/>
      <c r="F69" s="75"/>
      <c r="G69" s="75"/>
      <c r="H69" s="8" t="s">
        <v>56</v>
      </c>
      <c r="I69" s="8"/>
      <c r="J69" s="8" t="s">
        <v>27</v>
      </c>
      <c r="K69" s="6"/>
      <c r="L69" s="30" t="s">
        <v>272</v>
      </c>
      <c r="M69" s="6"/>
    </row>
    <row r="70" spans="1:13">
      <c r="A70" s="64">
        <v>6</v>
      </c>
      <c r="B70" s="71">
        <v>18536</v>
      </c>
      <c r="C70" s="74">
        <v>27487</v>
      </c>
      <c r="D70" s="64"/>
      <c r="E70" s="64" t="s">
        <v>62</v>
      </c>
      <c r="F70" s="64"/>
      <c r="G70" s="64" t="s">
        <v>18</v>
      </c>
      <c r="H70" s="7" t="s">
        <v>63</v>
      </c>
      <c r="I70" s="10"/>
      <c r="J70" s="7" t="s">
        <v>73</v>
      </c>
      <c r="K70" s="11"/>
      <c r="L70" s="30" t="s">
        <v>272</v>
      </c>
      <c r="M70" s="9"/>
    </row>
    <row r="71" spans="1:13">
      <c r="A71" s="64"/>
      <c r="B71" s="72"/>
      <c r="C71" s="74"/>
      <c r="D71" s="64"/>
      <c r="E71" s="64"/>
      <c r="F71" s="64"/>
      <c r="G71" s="64"/>
      <c r="H71" s="7" t="s">
        <v>64</v>
      </c>
      <c r="I71" s="12"/>
      <c r="J71" s="7" t="s">
        <v>74</v>
      </c>
      <c r="K71" s="11"/>
      <c r="L71" s="30" t="s">
        <v>272</v>
      </c>
      <c r="M71" s="9"/>
    </row>
    <row r="72" spans="1:13" ht="30">
      <c r="A72" s="64"/>
      <c r="B72" s="73"/>
      <c r="C72" s="74"/>
      <c r="D72" s="64"/>
      <c r="E72" s="64"/>
      <c r="F72" s="64"/>
      <c r="G72" s="64"/>
      <c r="H72" s="7" t="s">
        <v>65</v>
      </c>
      <c r="I72" s="11"/>
      <c r="J72" s="7" t="s">
        <v>66</v>
      </c>
      <c r="K72" s="11"/>
      <c r="L72" s="30" t="s">
        <v>272</v>
      </c>
      <c r="M72" s="9"/>
    </row>
    <row r="73" spans="1:13" ht="30">
      <c r="A73" s="64">
        <v>7</v>
      </c>
      <c r="B73" s="71">
        <v>18527</v>
      </c>
      <c r="C73" s="74">
        <v>27488</v>
      </c>
      <c r="D73" s="66"/>
      <c r="E73" s="66" t="s">
        <v>102</v>
      </c>
      <c r="F73" s="66"/>
      <c r="G73" s="66" t="s">
        <v>18</v>
      </c>
      <c r="H73" s="33" t="s">
        <v>83</v>
      </c>
      <c r="I73" s="77"/>
      <c r="J73" s="6" t="s">
        <v>84</v>
      </c>
      <c r="K73" s="11"/>
      <c r="L73" s="30" t="s">
        <v>272</v>
      </c>
      <c r="M73" s="9"/>
    </row>
    <row r="74" spans="1:13">
      <c r="A74" s="64"/>
      <c r="B74" s="72"/>
      <c r="C74" s="74"/>
      <c r="D74" s="66"/>
      <c r="E74" s="66"/>
      <c r="F74" s="66"/>
      <c r="G74" s="66"/>
      <c r="H74" s="33" t="s">
        <v>85</v>
      </c>
      <c r="I74" s="77"/>
      <c r="J74" s="6" t="s">
        <v>86</v>
      </c>
      <c r="K74" s="11"/>
      <c r="L74" s="30" t="s">
        <v>272</v>
      </c>
      <c r="M74" s="9"/>
    </row>
    <row r="75" spans="1:13" ht="135">
      <c r="A75" s="64"/>
      <c r="B75" s="72"/>
      <c r="C75" s="74"/>
      <c r="D75" s="66"/>
      <c r="E75" s="66"/>
      <c r="F75" s="66"/>
      <c r="G75" s="66"/>
      <c r="H75" s="33" t="s">
        <v>87</v>
      </c>
      <c r="I75" s="77"/>
      <c r="J75" s="14" t="s">
        <v>141</v>
      </c>
      <c r="K75" s="11"/>
      <c r="L75" s="30" t="s">
        <v>272</v>
      </c>
      <c r="M75" s="9"/>
    </row>
    <row r="76" spans="1:13" ht="60">
      <c r="A76" s="64"/>
      <c r="B76" s="72"/>
      <c r="C76" s="74"/>
      <c r="D76" s="66"/>
      <c r="E76" s="66"/>
      <c r="F76" s="66"/>
      <c r="G76" s="66"/>
      <c r="H76" s="33" t="s">
        <v>89</v>
      </c>
      <c r="I76" s="6"/>
      <c r="J76" s="6" t="s">
        <v>90</v>
      </c>
      <c r="K76" s="11"/>
      <c r="L76" s="30" t="s">
        <v>272</v>
      </c>
      <c r="M76" s="9"/>
    </row>
    <row r="77" spans="1:13" ht="135">
      <c r="A77" s="64"/>
      <c r="B77" s="72"/>
      <c r="C77" s="74"/>
      <c r="D77" s="66"/>
      <c r="E77" s="66"/>
      <c r="F77" s="66"/>
      <c r="G77" s="66"/>
      <c r="H77" s="33" t="s">
        <v>91</v>
      </c>
      <c r="I77" s="6"/>
      <c r="J77" s="6" t="s">
        <v>92</v>
      </c>
      <c r="K77" s="11"/>
      <c r="L77" s="30" t="s">
        <v>272</v>
      </c>
      <c r="M77" s="9"/>
    </row>
    <row r="78" spans="1:13" ht="105">
      <c r="A78" s="64"/>
      <c r="B78" s="73"/>
      <c r="C78" s="74"/>
      <c r="D78" s="66"/>
      <c r="E78" s="66"/>
      <c r="F78" s="66"/>
      <c r="G78" s="66"/>
      <c r="H78" s="33" t="s">
        <v>19</v>
      </c>
      <c r="I78" s="7"/>
      <c r="J78" s="7" t="s">
        <v>16</v>
      </c>
      <c r="K78" s="11"/>
      <c r="L78" s="30" t="s">
        <v>272</v>
      </c>
      <c r="M78" s="9"/>
    </row>
    <row r="79" spans="1:13" ht="90">
      <c r="A79" s="64"/>
      <c r="B79" s="44">
        <v>18528</v>
      </c>
      <c r="C79" s="74"/>
      <c r="D79" s="66"/>
      <c r="E79" s="66"/>
      <c r="F79" s="66"/>
      <c r="G79" s="66"/>
      <c r="H79" s="37" t="s">
        <v>153</v>
      </c>
      <c r="I79" s="8"/>
      <c r="J79" s="8" t="s">
        <v>277</v>
      </c>
      <c r="K79" s="11"/>
      <c r="L79" s="30" t="s">
        <v>272</v>
      </c>
      <c r="M79" s="9"/>
    </row>
    <row r="80" spans="1:13">
      <c r="A80" s="64"/>
      <c r="B80" s="71">
        <v>18529</v>
      </c>
      <c r="C80" s="74"/>
      <c r="D80" s="66"/>
      <c r="E80" s="66"/>
      <c r="F80" s="66"/>
      <c r="G80" s="66"/>
      <c r="H80" s="35" t="s">
        <v>67</v>
      </c>
      <c r="I80" s="8"/>
      <c r="J80" s="8" t="s">
        <v>21</v>
      </c>
      <c r="K80" s="11"/>
      <c r="L80" s="30" t="s">
        <v>272</v>
      </c>
      <c r="M80" s="9"/>
    </row>
    <row r="81" spans="1:13">
      <c r="A81" s="64"/>
      <c r="B81" s="72"/>
      <c r="C81" s="74"/>
      <c r="D81" s="66"/>
      <c r="E81" s="66"/>
      <c r="F81" s="66"/>
      <c r="G81" s="66"/>
      <c r="H81" s="35" t="s">
        <v>103</v>
      </c>
      <c r="I81" s="8"/>
      <c r="J81" s="8" t="s">
        <v>68</v>
      </c>
      <c r="K81" s="11"/>
      <c r="L81" s="30" t="s">
        <v>272</v>
      </c>
      <c r="M81" s="9"/>
    </row>
    <row r="82" spans="1:13" ht="30">
      <c r="A82" s="64"/>
      <c r="B82" s="73"/>
      <c r="C82" s="74"/>
      <c r="D82" s="66"/>
      <c r="E82" s="66"/>
      <c r="F82" s="66"/>
      <c r="G82" s="66"/>
      <c r="H82" s="35" t="s">
        <v>69</v>
      </c>
      <c r="I82" s="8"/>
      <c r="J82" s="8" t="s">
        <v>104</v>
      </c>
      <c r="K82" s="11"/>
      <c r="L82" s="30" t="s">
        <v>272</v>
      </c>
      <c r="M82" s="9"/>
    </row>
    <row r="83" spans="1:13" ht="45">
      <c r="A83" s="64"/>
      <c r="B83" s="44">
        <v>18537</v>
      </c>
      <c r="C83" s="74"/>
      <c r="D83" s="66"/>
      <c r="E83" s="66"/>
      <c r="F83" s="66"/>
      <c r="G83" s="66"/>
      <c r="H83" s="8" t="s">
        <v>70</v>
      </c>
      <c r="I83" s="8"/>
      <c r="J83" s="8" t="s">
        <v>72</v>
      </c>
      <c r="K83" s="11"/>
      <c r="L83" s="30" t="s">
        <v>272</v>
      </c>
      <c r="M83" s="9"/>
    </row>
    <row r="84" spans="1:13" ht="30" customHeight="1">
      <c r="A84" s="64">
        <v>8</v>
      </c>
      <c r="B84" s="71">
        <v>18527</v>
      </c>
      <c r="C84" s="65">
        <v>27489</v>
      </c>
      <c r="D84" s="66"/>
      <c r="E84" s="66" t="s">
        <v>164</v>
      </c>
      <c r="F84" s="66"/>
      <c r="G84" s="67" t="s">
        <v>57</v>
      </c>
      <c r="H84" s="33" t="s">
        <v>83</v>
      </c>
      <c r="I84" s="77"/>
      <c r="J84" s="18" t="s">
        <v>84</v>
      </c>
      <c r="K84" s="9"/>
      <c r="L84" s="30" t="s">
        <v>272</v>
      </c>
      <c r="M84" s="9"/>
    </row>
    <row r="85" spans="1:13">
      <c r="A85" s="64"/>
      <c r="B85" s="72"/>
      <c r="C85" s="65"/>
      <c r="D85" s="66"/>
      <c r="E85" s="66"/>
      <c r="F85" s="66"/>
      <c r="G85" s="67"/>
      <c r="H85" s="33" t="s">
        <v>85</v>
      </c>
      <c r="I85" s="77"/>
      <c r="J85" s="18" t="s">
        <v>86</v>
      </c>
      <c r="K85" s="9"/>
      <c r="L85" s="30" t="s">
        <v>272</v>
      </c>
      <c r="M85" s="9"/>
    </row>
    <row r="86" spans="1:13" ht="135">
      <c r="A86" s="64"/>
      <c r="B86" s="72"/>
      <c r="C86" s="65"/>
      <c r="D86" s="66"/>
      <c r="E86" s="66"/>
      <c r="F86" s="66"/>
      <c r="G86" s="67"/>
      <c r="H86" s="33" t="s">
        <v>87</v>
      </c>
      <c r="I86" s="77"/>
      <c r="J86" s="14" t="s">
        <v>141</v>
      </c>
      <c r="K86" s="9"/>
      <c r="L86" s="30" t="s">
        <v>272</v>
      </c>
      <c r="M86" s="9"/>
    </row>
    <row r="87" spans="1:13" ht="60">
      <c r="A87" s="64"/>
      <c r="B87" s="72"/>
      <c r="C87" s="65"/>
      <c r="D87" s="66"/>
      <c r="E87" s="66"/>
      <c r="F87" s="66"/>
      <c r="G87" s="67"/>
      <c r="H87" s="33" t="s">
        <v>89</v>
      </c>
      <c r="I87" s="18"/>
      <c r="J87" s="18" t="s">
        <v>90</v>
      </c>
      <c r="K87" s="9"/>
      <c r="L87" s="30" t="s">
        <v>272</v>
      </c>
      <c r="M87" s="9"/>
    </row>
    <row r="88" spans="1:13" ht="135">
      <c r="A88" s="64"/>
      <c r="B88" s="72"/>
      <c r="C88" s="65"/>
      <c r="D88" s="66"/>
      <c r="E88" s="66"/>
      <c r="F88" s="66"/>
      <c r="G88" s="67"/>
      <c r="H88" s="33" t="s">
        <v>91</v>
      </c>
      <c r="I88" s="18"/>
      <c r="J88" s="18" t="s">
        <v>92</v>
      </c>
      <c r="K88" s="9"/>
      <c r="L88" s="30" t="s">
        <v>272</v>
      </c>
      <c r="M88" s="9"/>
    </row>
    <row r="89" spans="1:13" ht="105">
      <c r="A89" s="64"/>
      <c r="B89" s="73"/>
      <c r="C89" s="65"/>
      <c r="D89" s="66"/>
      <c r="E89" s="66"/>
      <c r="F89" s="66"/>
      <c r="G89" s="67"/>
      <c r="H89" s="33" t="s">
        <v>19</v>
      </c>
      <c r="I89" s="17"/>
      <c r="J89" s="17" t="s">
        <v>16</v>
      </c>
      <c r="K89" s="9"/>
      <c r="L89" s="30" t="s">
        <v>272</v>
      </c>
      <c r="M89" s="9"/>
    </row>
    <row r="90" spans="1:13" ht="90">
      <c r="A90" s="64"/>
      <c r="B90" s="44">
        <v>18528</v>
      </c>
      <c r="C90" s="65"/>
      <c r="D90" s="66"/>
      <c r="E90" s="66"/>
      <c r="F90" s="66"/>
      <c r="G90" s="67"/>
      <c r="H90" s="37" t="s">
        <v>153</v>
      </c>
      <c r="I90" s="16"/>
      <c r="J90" s="16" t="s">
        <v>277</v>
      </c>
      <c r="K90" s="9"/>
      <c r="L90" s="30" t="s">
        <v>272</v>
      </c>
      <c r="M90" s="9"/>
    </row>
    <row r="91" spans="1:13">
      <c r="A91" s="64"/>
      <c r="B91" s="71">
        <v>18529</v>
      </c>
      <c r="C91" s="65"/>
      <c r="D91" s="66"/>
      <c r="E91" s="66"/>
      <c r="F91" s="66"/>
      <c r="G91" s="67"/>
      <c r="H91" s="35" t="s">
        <v>67</v>
      </c>
      <c r="I91" s="16"/>
      <c r="J91" s="16" t="s">
        <v>21</v>
      </c>
      <c r="K91" s="9"/>
      <c r="L91" s="30" t="s">
        <v>272</v>
      </c>
      <c r="M91" s="9"/>
    </row>
    <row r="92" spans="1:13">
      <c r="A92" s="64"/>
      <c r="B92" s="72"/>
      <c r="C92" s="65"/>
      <c r="D92" s="66"/>
      <c r="E92" s="66"/>
      <c r="F92" s="66"/>
      <c r="G92" s="67"/>
      <c r="H92" s="35" t="s">
        <v>231</v>
      </c>
      <c r="I92" s="16"/>
      <c r="J92" s="16" t="s">
        <v>68</v>
      </c>
      <c r="K92" s="9"/>
      <c r="L92" s="30" t="s">
        <v>272</v>
      </c>
      <c r="M92" s="9"/>
    </row>
    <row r="93" spans="1:13" ht="30">
      <c r="A93" s="64"/>
      <c r="B93" s="73"/>
      <c r="C93" s="65"/>
      <c r="D93" s="66"/>
      <c r="E93" s="66"/>
      <c r="F93" s="66"/>
      <c r="G93" s="67"/>
      <c r="H93" s="35" t="s">
        <v>69</v>
      </c>
      <c r="I93" s="16"/>
      <c r="J93" s="16" t="s">
        <v>232</v>
      </c>
      <c r="K93" s="9"/>
      <c r="L93" s="30" t="s">
        <v>272</v>
      </c>
      <c r="M93" s="9"/>
    </row>
    <row r="94" spans="1:13" ht="75">
      <c r="A94" s="64"/>
      <c r="B94" s="68">
        <v>18538</v>
      </c>
      <c r="C94" s="65"/>
      <c r="D94" s="66"/>
      <c r="E94" s="66"/>
      <c r="F94" s="66"/>
      <c r="G94" s="67"/>
      <c r="H94" s="17" t="s">
        <v>176</v>
      </c>
      <c r="I94" s="18"/>
      <c r="J94" s="18" t="s">
        <v>31</v>
      </c>
      <c r="K94" s="9"/>
      <c r="L94" s="30" t="s">
        <v>272</v>
      </c>
      <c r="M94" s="9"/>
    </row>
    <row r="95" spans="1:13" ht="45">
      <c r="A95" s="64"/>
      <c r="B95" s="69"/>
      <c r="C95" s="65"/>
      <c r="D95" s="66"/>
      <c r="E95" s="66"/>
      <c r="F95" s="66"/>
      <c r="G95" s="67"/>
      <c r="H95" s="18" t="s">
        <v>163</v>
      </c>
      <c r="I95" s="18"/>
      <c r="J95" s="16" t="s">
        <v>177</v>
      </c>
      <c r="K95" s="9"/>
      <c r="L95" s="30" t="s">
        <v>272</v>
      </c>
      <c r="M95" s="9"/>
    </row>
    <row r="96" spans="1:13" ht="60">
      <c r="A96" s="64"/>
      <c r="B96" s="70"/>
      <c r="C96" s="65"/>
      <c r="D96" s="66"/>
      <c r="E96" s="66"/>
      <c r="F96" s="66"/>
      <c r="G96" s="67"/>
      <c r="H96" s="16" t="s">
        <v>169</v>
      </c>
      <c r="I96" s="18"/>
      <c r="J96" s="16" t="s">
        <v>170</v>
      </c>
      <c r="K96" s="9"/>
      <c r="L96" s="30" t="s">
        <v>272</v>
      </c>
      <c r="M96" s="9"/>
    </row>
  </sheetData>
  <mergeCells count="76">
    <mergeCell ref="B20:B22"/>
    <mergeCell ref="B32:B34"/>
    <mergeCell ref="B47:B49"/>
    <mergeCell ref="B80:B82"/>
    <mergeCell ref="B91:B93"/>
    <mergeCell ref="B30:B31"/>
    <mergeCell ref="B35:B38"/>
    <mergeCell ref="B50:B53"/>
    <mergeCell ref="B45:B46"/>
    <mergeCell ref="B61:B63"/>
    <mergeCell ref="B64:B69"/>
    <mergeCell ref="B24:B29"/>
    <mergeCell ref="B39:B44"/>
    <mergeCell ref="B54:B59"/>
    <mergeCell ref="B73:B78"/>
    <mergeCell ref="B84:B89"/>
    <mergeCell ref="I73:I75"/>
    <mergeCell ref="G24:G38"/>
    <mergeCell ref="G2:G12"/>
    <mergeCell ref="I2:I4"/>
    <mergeCell ref="I13:I15"/>
    <mergeCell ref="I24:I26"/>
    <mergeCell ref="I39:I41"/>
    <mergeCell ref="I54:I56"/>
    <mergeCell ref="G54:G69"/>
    <mergeCell ref="C73:C83"/>
    <mergeCell ref="D73:D83"/>
    <mergeCell ref="E73:E83"/>
    <mergeCell ref="G73:G83"/>
    <mergeCell ref="F73:F83"/>
    <mergeCell ref="F54:F69"/>
    <mergeCell ref="A70:A72"/>
    <mergeCell ref="B70:B72"/>
    <mergeCell ref="C70:C72"/>
    <mergeCell ref="D70:D72"/>
    <mergeCell ref="E70:E72"/>
    <mergeCell ref="A54:A69"/>
    <mergeCell ref="C54:C69"/>
    <mergeCell ref="D54:D69"/>
    <mergeCell ref="E54:E69"/>
    <mergeCell ref="A73:A83"/>
    <mergeCell ref="F39:F53"/>
    <mergeCell ref="G39:G53"/>
    <mergeCell ref="A24:A38"/>
    <mergeCell ref="C24:C38"/>
    <mergeCell ref="D24:D38"/>
    <mergeCell ref="E24:E38"/>
    <mergeCell ref="F24:F38"/>
    <mergeCell ref="A39:A53"/>
    <mergeCell ref="C39:C53"/>
    <mergeCell ref="D39:D53"/>
    <mergeCell ref="E39:E53"/>
    <mergeCell ref="F70:F72"/>
    <mergeCell ref="G70:G72"/>
    <mergeCell ref="F13:F23"/>
    <mergeCell ref="G13:G23"/>
    <mergeCell ref="A2:A12"/>
    <mergeCell ref="C2:C12"/>
    <mergeCell ref="D2:D12"/>
    <mergeCell ref="E2:E12"/>
    <mergeCell ref="F2:F12"/>
    <mergeCell ref="A13:A23"/>
    <mergeCell ref="C13:C23"/>
    <mergeCell ref="D13:D23"/>
    <mergeCell ref="E13:E23"/>
    <mergeCell ref="B2:B7"/>
    <mergeCell ref="B9:B11"/>
    <mergeCell ref="B13:B18"/>
    <mergeCell ref="I84:I86"/>
    <mergeCell ref="A84:A96"/>
    <mergeCell ref="C84:C96"/>
    <mergeCell ref="D84:D96"/>
    <mergeCell ref="E84:E96"/>
    <mergeCell ref="F84:F96"/>
    <mergeCell ref="G84:G96"/>
    <mergeCell ref="B94:B96"/>
  </mergeCells>
  <dataValidations count="1">
    <dataValidation type="list" allowBlank="1" showInputMessage="1" showErrorMessage="1" sqref="L1" xr:uid="{00000000-0002-0000-0400-000000000000}">
      <formula1>"Pass, Fail, Blocked, 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96"/>
  <sheetViews>
    <sheetView zoomScale="98" zoomScaleNormal="98" workbookViewId="0">
      <selection activeCell="E84" sqref="E84:E96"/>
    </sheetView>
  </sheetViews>
  <sheetFormatPr defaultRowHeight="15"/>
  <cols>
    <col min="1" max="1" width="6.5703125" customWidth="1"/>
    <col min="2" max="2" width="6.5703125" style="47" customWidth="1"/>
    <col min="3" max="3" width="8.28515625" style="47" customWidth="1"/>
    <col min="4" max="4" width="10.85546875" customWidth="1"/>
    <col min="5" max="5" width="29.28515625" customWidth="1"/>
    <col min="6" max="6" width="15" bestFit="1" customWidth="1"/>
    <col min="7" max="7" width="15.140625" customWidth="1"/>
    <col min="8" max="8" width="65.140625" customWidth="1"/>
    <col min="9" max="9" width="8.28515625" customWidth="1"/>
    <col min="10" max="10" width="71.42578125" customWidth="1"/>
    <col min="11" max="11" width="15.7109375" customWidth="1"/>
    <col min="12" max="12" width="11.140625" customWidth="1"/>
    <col min="13" max="13" width="21.7109375" customWidth="1"/>
  </cols>
  <sheetData>
    <row r="1" spans="1:13" ht="30">
      <c r="A1" s="1" t="s">
        <v>0</v>
      </c>
      <c r="B1" s="42" t="s">
        <v>1</v>
      </c>
      <c r="C1" s="42" t="s">
        <v>2</v>
      </c>
      <c r="D1" s="1" t="s">
        <v>3</v>
      </c>
      <c r="E1" s="1" t="s">
        <v>4</v>
      </c>
      <c r="F1" s="1" t="s">
        <v>5</v>
      </c>
      <c r="G1" s="1" t="s">
        <v>6</v>
      </c>
      <c r="H1" s="1" t="s">
        <v>7</v>
      </c>
      <c r="I1" s="1" t="s">
        <v>8</v>
      </c>
      <c r="J1" s="1" t="s">
        <v>9</v>
      </c>
      <c r="K1" s="1" t="s">
        <v>10</v>
      </c>
      <c r="L1" s="1" t="s">
        <v>11</v>
      </c>
      <c r="M1" s="1" t="s">
        <v>12</v>
      </c>
    </row>
    <row r="2" spans="1:13" ht="30">
      <c r="A2" s="76">
        <v>1</v>
      </c>
      <c r="B2" s="71">
        <v>18576</v>
      </c>
      <c r="C2" s="74">
        <v>27491</v>
      </c>
      <c r="D2" s="75"/>
      <c r="E2" s="75" t="s">
        <v>225</v>
      </c>
      <c r="F2" s="75"/>
      <c r="G2" s="75" t="s">
        <v>18</v>
      </c>
      <c r="H2" s="33" t="s">
        <v>83</v>
      </c>
      <c r="I2" s="77"/>
      <c r="J2" s="6" t="s">
        <v>84</v>
      </c>
      <c r="K2" s="6"/>
      <c r="L2" s="30" t="s">
        <v>272</v>
      </c>
      <c r="M2" s="6"/>
    </row>
    <row r="3" spans="1:13">
      <c r="A3" s="76"/>
      <c r="B3" s="72"/>
      <c r="C3" s="74"/>
      <c r="D3" s="75"/>
      <c r="E3" s="75"/>
      <c r="F3" s="75"/>
      <c r="G3" s="75"/>
      <c r="H3" s="33" t="s">
        <v>85</v>
      </c>
      <c r="I3" s="77"/>
      <c r="J3" s="6" t="s">
        <v>86</v>
      </c>
      <c r="K3" s="6"/>
      <c r="L3" s="30" t="s">
        <v>272</v>
      </c>
      <c r="M3" s="6"/>
    </row>
    <row r="4" spans="1:13" ht="135">
      <c r="A4" s="76"/>
      <c r="B4" s="72"/>
      <c r="C4" s="74"/>
      <c r="D4" s="75"/>
      <c r="E4" s="75"/>
      <c r="F4" s="75"/>
      <c r="G4" s="75"/>
      <c r="H4" s="33" t="s">
        <v>87</v>
      </c>
      <c r="I4" s="77"/>
      <c r="J4" s="15" t="s">
        <v>141</v>
      </c>
      <c r="K4" s="6"/>
      <c r="L4" s="30" t="s">
        <v>272</v>
      </c>
      <c r="M4" s="6"/>
    </row>
    <row r="5" spans="1:13" ht="60">
      <c r="A5" s="76"/>
      <c r="B5" s="72"/>
      <c r="C5" s="74"/>
      <c r="D5" s="75"/>
      <c r="E5" s="75"/>
      <c r="F5" s="75"/>
      <c r="G5" s="75"/>
      <c r="H5" s="33" t="s">
        <v>142</v>
      </c>
      <c r="I5" s="6"/>
      <c r="J5" s="6" t="s">
        <v>143</v>
      </c>
      <c r="K5" s="6"/>
      <c r="L5" s="30" t="s">
        <v>272</v>
      </c>
      <c r="M5" s="6"/>
    </row>
    <row r="6" spans="1:13" ht="75">
      <c r="A6" s="76"/>
      <c r="B6" s="72"/>
      <c r="C6" s="74"/>
      <c r="D6" s="75"/>
      <c r="E6" s="75"/>
      <c r="F6" s="75"/>
      <c r="G6" s="75"/>
      <c r="H6" s="33" t="s">
        <v>144</v>
      </c>
      <c r="I6" s="6"/>
      <c r="J6" s="6" t="s">
        <v>145</v>
      </c>
      <c r="K6" s="6"/>
      <c r="L6" s="30" t="s">
        <v>272</v>
      </c>
      <c r="M6" s="6"/>
    </row>
    <row r="7" spans="1:13" ht="105">
      <c r="A7" s="76"/>
      <c r="B7" s="73"/>
      <c r="C7" s="74"/>
      <c r="D7" s="75"/>
      <c r="E7" s="75"/>
      <c r="F7" s="75"/>
      <c r="G7" s="75"/>
      <c r="H7" s="33" t="s">
        <v>19</v>
      </c>
      <c r="I7" s="6"/>
      <c r="J7" s="7" t="s">
        <v>16</v>
      </c>
      <c r="K7" s="6"/>
      <c r="L7" s="30" t="s">
        <v>272</v>
      </c>
      <c r="M7" s="6"/>
    </row>
    <row r="8" spans="1:13" ht="75">
      <c r="A8" s="76"/>
      <c r="B8" s="44">
        <v>18577</v>
      </c>
      <c r="C8" s="74"/>
      <c r="D8" s="75"/>
      <c r="E8" s="75"/>
      <c r="F8" s="75"/>
      <c r="G8" s="75"/>
      <c r="H8" s="34" t="s">
        <v>151</v>
      </c>
      <c r="I8" s="8"/>
      <c r="J8" s="8" t="s">
        <v>25</v>
      </c>
      <c r="K8" s="6"/>
      <c r="L8" s="30" t="s">
        <v>272</v>
      </c>
      <c r="M8" s="6"/>
    </row>
    <row r="9" spans="1:13">
      <c r="A9" s="76"/>
      <c r="B9" s="71">
        <v>18578</v>
      </c>
      <c r="C9" s="74"/>
      <c r="D9" s="75"/>
      <c r="E9" s="75"/>
      <c r="F9" s="75"/>
      <c r="G9" s="75"/>
      <c r="H9" s="38" t="s">
        <v>20</v>
      </c>
      <c r="I9" s="8"/>
      <c r="J9" s="8" t="s">
        <v>21</v>
      </c>
      <c r="K9" s="6"/>
      <c r="L9" s="30" t="s">
        <v>272</v>
      </c>
      <c r="M9" s="6"/>
    </row>
    <row r="10" spans="1:13">
      <c r="A10" s="76"/>
      <c r="B10" s="72"/>
      <c r="C10" s="74"/>
      <c r="D10" s="75"/>
      <c r="E10" s="75"/>
      <c r="F10" s="75"/>
      <c r="G10" s="75"/>
      <c r="H10" s="38" t="s">
        <v>106</v>
      </c>
      <c r="I10" s="8"/>
      <c r="J10" s="8" t="s">
        <v>23</v>
      </c>
      <c r="K10" s="6"/>
      <c r="L10" s="30" t="s">
        <v>272</v>
      </c>
      <c r="M10" s="6"/>
    </row>
    <row r="11" spans="1:13" ht="30">
      <c r="A11" s="76"/>
      <c r="B11" s="73"/>
      <c r="C11" s="74"/>
      <c r="D11" s="75"/>
      <c r="E11" s="75"/>
      <c r="F11" s="75"/>
      <c r="G11" s="75"/>
      <c r="H11" s="38" t="s">
        <v>24</v>
      </c>
      <c r="I11" s="8"/>
      <c r="J11" s="8" t="s">
        <v>226</v>
      </c>
      <c r="K11" s="6"/>
      <c r="L11" s="30" t="s">
        <v>272</v>
      </c>
      <c r="M11" s="6"/>
    </row>
    <row r="12" spans="1:13">
      <c r="A12" s="76"/>
      <c r="B12" s="44">
        <v>18579</v>
      </c>
      <c r="C12" s="74"/>
      <c r="D12" s="75"/>
      <c r="E12" s="75"/>
      <c r="F12" s="75"/>
      <c r="G12" s="75"/>
      <c r="H12" s="8" t="s">
        <v>26</v>
      </c>
      <c r="I12" s="8"/>
      <c r="J12" s="8" t="s">
        <v>27</v>
      </c>
      <c r="K12" s="6"/>
      <c r="L12" s="30" t="s">
        <v>272</v>
      </c>
      <c r="M12" s="6"/>
    </row>
    <row r="13" spans="1:13" ht="30">
      <c r="A13" s="76">
        <v>2</v>
      </c>
      <c r="B13" s="71">
        <v>18576</v>
      </c>
      <c r="C13" s="65">
        <v>27493</v>
      </c>
      <c r="D13" s="77"/>
      <c r="E13" s="77" t="s">
        <v>107</v>
      </c>
      <c r="F13" s="75"/>
      <c r="G13" s="77" t="s">
        <v>28</v>
      </c>
      <c r="H13" s="33" t="s">
        <v>83</v>
      </c>
      <c r="I13" s="77"/>
      <c r="J13" s="6" t="s">
        <v>84</v>
      </c>
      <c r="K13" s="6"/>
      <c r="L13" s="30" t="s">
        <v>272</v>
      </c>
      <c r="M13" s="6"/>
    </row>
    <row r="14" spans="1:13">
      <c r="A14" s="76"/>
      <c r="B14" s="72"/>
      <c r="C14" s="65"/>
      <c r="D14" s="77"/>
      <c r="E14" s="77"/>
      <c r="F14" s="75"/>
      <c r="G14" s="77"/>
      <c r="H14" s="33" t="s">
        <v>85</v>
      </c>
      <c r="I14" s="77"/>
      <c r="J14" s="6" t="s">
        <v>86</v>
      </c>
      <c r="K14" s="6"/>
      <c r="L14" s="30" t="s">
        <v>272</v>
      </c>
      <c r="M14" s="6"/>
    </row>
    <row r="15" spans="1:13" ht="135">
      <c r="A15" s="76"/>
      <c r="B15" s="72"/>
      <c r="C15" s="65"/>
      <c r="D15" s="77"/>
      <c r="E15" s="77"/>
      <c r="F15" s="75"/>
      <c r="G15" s="77"/>
      <c r="H15" s="33" t="s">
        <v>87</v>
      </c>
      <c r="I15" s="77"/>
      <c r="J15" s="15" t="s">
        <v>141</v>
      </c>
      <c r="K15" s="6"/>
      <c r="L15" s="30" t="s">
        <v>272</v>
      </c>
      <c r="M15" s="6"/>
    </row>
    <row r="16" spans="1:13" ht="60">
      <c r="A16" s="76"/>
      <c r="B16" s="72"/>
      <c r="C16" s="65"/>
      <c r="D16" s="77"/>
      <c r="E16" s="77"/>
      <c r="F16" s="75"/>
      <c r="G16" s="77"/>
      <c r="H16" s="33" t="s">
        <v>142</v>
      </c>
      <c r="I16" s="6"/>
      <c r="J16" s="6" t="s">
        <v>143</v>
      </c>
      <c r="K16" s="6"/>
      <c r="L16" s="30" t="s">
        <v>272</v>
      </c>
      <c r="M16" s="6"/>
    </row>
    <row r="17" spans="1:13" ht="75">
      <c r="A17" s="76"/>
      <c r="B17" s="72"/>
      <c r="C17" s="65"/>
      <c r="D17" s="77"/>
      <c r="E17" s="77"/>
      <c r="F17" s="75"/>
      <c r="G17" s="77"/>
      <c r="H17" s="33" t="s">
        <v>144</v>
      </c>
      <c r="I17" s="6"/>
      <c r="J17" s="6" t="s">
        <v>145</v>
      </c>
      <c r="K17" s="6"/>
      <c r="L17" s="30" t="s">
        <v>272</v>
      </c>
      <c r="M17" s="6"/>
    </row>
    <row r="18" spans="1:13" ht="105">
      <c r="A18" s="76"/>
      <c r="B18" s="73"/>
      <c r="C18" s="65"/>
      <c r="D18" s="77"/>
      <c r="E18" s="77"/>
      <c r="F18" s="75"/>
      <c r="G18" s="77"/>
      <c r="H18" s="33" t="s">
        <v>19</v>
      </c>
      <c r="I18" s="7"/>
      <c r="J18" s="7" t="s">
        <v>16</v>
      </c>
      <c r="K18" s="6"/>
      <c r="L18" s="30" t="s">
        <v>272</v>
      </c>
      <c r="M18" s="6"/>
    </row>
    <row r="19" spans="1:13" ht="75">
      <c r="A19" s="76"/>
      <c r="B19" s="44">
        <v>18577</v>
      </c>
      <c r="C19" s="65"/>
      <c r="D19" s="77"/>
      <c r="E19" s="77"/>
      <c r="F19" s="75"/>
      <c r="G19" s="77"/>
      <c r="H19" s="34" t="s">
        <v>151</v>
      </c>
      <c r="I19" s="8"/>
      <c r="J19" s="8" t="s">
        <v>34</v>
      </c>
      <c r="K19" s="6"/>
      <c r="L19" s="30" t="s">
        <v>272</v>
      </c>
      <c r="M19" s="6"/>
    </row>
    <row r="20" spans="1:13">
      <c r="A20" s="76"/>
      <c r="B20" s="71">
        <v>18578</v>
      </c>
      <c r="C20" s="65"/>
      <c r="D20" s="77"/>
      <c r="E20" s="77"/>
      <c r="F20" s="75"/>
      <c r="G20" s="77"/>
      <c r="H20" s="38" t="s">
        <v>20</v>
      </c>
      <c r="I20" s="8"/>
      <c r="J20" s="8" t="s">
        <v>21</v>
      </c>
      <c r="K20" s="6"/>
      <c r="L20" s="30" t="s">
        <v>272</v>
      </c>
      <c r="M20" s="6"/>
    </row>
    <row r="21" spans="1:13">
      <c r="A21" s="76"/>
      <c r="B21" s="72"/>
      <c r="C21" s="65"/>
      <c r="D21" s="77"/>
      <c r="E21" s="77"/>
      <c r="F21" s="75"/>
      <c r="G21" s="77"/>
      <c r="H21" s="38" t="s">
        <v>108</v>
      </c>
      <c r="I21" s="8"/>
      <c r="J21" s="8" t="s">
        <v>23</v>
      </c>
      <c r="K21" s="6"/>
      <c r="L21" s="30" t="s">
        <v>272</v>
      </c>
      <c r="M21" s="6"/>
    </row>
    <row r="22" spans="1:13" ht="30">
      <c r="A22" s="76"/>
      <c r="B22" s="73"/>
      <c r="C22" s="65"/>
      <c r="D22" s="77"/>
      <c r="E22" s="77"/>
      <c r="F22" s="75"/>
      <c r="G22" s="77"/>
      <c r="H22" s="38" t="s">
        <v>24</v>
      </c>
      <c r="I22" s="8"/>
      <c r="J22" s="8" t="s">
        <v>227</v>
      </c>
      <c r="K22" s="6"/>
      <c r="L22" s="30" t="s">
        <v>272</v>
      </c>
      <c r="M22" s="6"/>
    </row>
    <row r="23" spans="1:13" ht="45">
      <c r="A23" s="76"/>
      <c r="B23" s="48">
        <v>18580</v>
      </c>
      <c r="C23" s="65"/>
      <c r="D23" s="77"/>
      <c r="E23" s="77"/>
      <c r="F23" s="75"/>
      <c r="G23" s="77"/>
      <c r="H23" s="8" t="s">
        <v>39</v>
      </c>
      <c r="I23" s="8"/>
      <c r="J23" s="8" t="s">
        <v>150</v>
      </c>
      <c r="K23" s="6"/>
      <c r="L23" s="30" t="s">
        <v>272</v>
      </c>
      <c r="M23" s="6"/>
    </row>
    <row r="24" spans="1:13" ht="30">
      <c r="A24" s="76">
        <v>3</v>
      </c>
      <c r="B24" s="71">
        <v>18576</v>
      </c>
      <c r="C24" s="65">
        <v>27494</v>
      </c>
      <c r="D24" s="77"/>
      <c r="E24" s="77" t="s">
        <v>210</v>
      </c>
      <c r="F24" s="77"/>
      <c r="G24" s="77" t="s">
        <v>57</v>
      </c>
      <c r="H24" s="33" t="s">
        <v>83</v>
      </c>
      <c r="I24" s="77"/>
      <c r="J24" s="6" t="s">
        <v>84</v>
      </c>
      <c r="K24" s="6"/>
      <c r="L24" s="30" t="s">
        <v>272</v>
      </c>
      <c r="M24" s="6"/>
    </row>
    <row r="25" spans="1:13">
      <c r="A25" s="76"/>
      <c r="B25" s="72"/>
      <c r="C25" s="65"/>
      <c r="D25" s="77"/>
      <c r="E25" s="77"/>
      <c r="F25" s="77"/>
      <c r="G25" s="77"/>
      <c r="H25" s="33" t="s">
        <v>85</v>
      </c>
      <c r="I25" s="77"/>
      <c r="J25" s="6" t="s">
        <v>86</v>
      </c>
      <c r="K25" s="6"/>
      <c r="L25" s="30" t="s">
        <v>272</v>
      </c>
      <c r="M25" s="6"/>
    </row>
    <row r="26" spans="1:13" ht="135">
      <c r="A26" s="76"/>
      <c r="B26" s="72"/>
      <c r="C26" s="65"/>
      <c r="D26" s="77"/>
      <c r="E26" s="77"/>
      <c r="F26" s="77"/>
      <c r="G26" s="77"/>
      <c r="H26" s="33" t="s">
        <v>87</v>
      </c>
      <c r="I26" s="77"/>
      <c r="J26" s="15" t="s">
        <v>141</v>
      </c>
      <c r="K26" s="6"/>
      <c r="L26" s="30" t="s">
        <v>272</v>
      </c>
      <c r="M26" s="6"/>
    </row>
    <row r="27" spans="1:13" ht="60">
      <c r="A27" s="76"/>
      <c r="B27" s="72"/>
      <c r="C27" s="65"/>
      <c r="D27" s="77"/>
      <c r="E27" s="77"/>
      <c r="F27" s="77"/>
      <c r="G27" s="77"/>
      <c r="H27" s="33" t="s">
        <v>142</v>
      </c>
      <c r="I27" s="6"/>
      <c r="J27" s="6" t="s">
        <v>143</v>
      </c>
      <c r="K27" s="6"/>
      <c r="L27" s="30" t="s">
        <v>272</v>
      </c>
      <c r="M27" s="6"/>
    </row>
    <row r="28" spans="1:13" ht="75">
      <c r="A28" s="76"/>
      <c r="B28" s="72"/>
      <c r="C28" s="65"/>
      <c r="D28" s="77"/>
      <c r="E28" s="77"/>
      <c r="F28" s="77"/>
      <c r="G28" s="77"/>
      <c r="H28" s="33" t="s">
        <v>144</v>
      </c>
      <c r="I28" s="6"/>
      <c r="J28" s="6" t="s">
        <v>145</v>
      </c>
      <c r="K28" s="6"/>
      <c r="L28" s="30" t="s">
        <v>272</v>
      </c>
      <c r="M28" s="6"/>
    </row>
    <row r="29" spans="1:13" ht="105">
      <c r="A29" s="76"/>
      <c r="B29" s="73"/>
      <c r="C29" s="65"/>
      <c r="D29" s="77"/>
      <c r="E29" s="77"/>
      <c r="F29" s="77"/>
      <c r="G29" s="77"/>
      <c r="H29" s="33" t="s">
        <v>19</v>
      </c>
      <c r="I29" s="7"/>
      <c r="J29" s="7" t="s">
        <v>16</v>
      </c>
      <c r="K29" s="6"/>
      <c r="L29" s="30" t="s">
        <v>272</v>
      </c>
      <c r="M29" s="6"/>
    </row>
    <row r="30" spans="1:13" ht="45">
      <c r="A30" s="76"/>
      <c r="B30" s="71">
        <v>18581</v>
      </c>
      <c r="C30" s="65"/>
      <c r="D30" s="77"/>
      <c r="E30" s="77"/>
      <c r="F30" s="77"/>
      <c r="G30" s="77"/>
      <c r="H30" s="7" t="s">
        <v>152</v>
      </c>
      <c r="I30" s="8"/>
      <c r="J30" s="8" t="s">
        <v>29</v>
      </c>
      <c r="K30" s="6"/>
      <c r="L30" s="30" t="s">
        <v>272</v>
      </c>
      <c r="M30" s="6"/>
    </row>
    <row r="31" spans="1:13" ht="75">
      <c r="A31" s="76"/>
      <c r="B31" s="73"/>
      <c r="C31" s="65"/>
      <c r="D31" s="77"/>
      <c r="E31" s="77"/>
      <c r="F31" s="77"/>
      <c r="G31" s="77"/>
      <c r="H31" s="8" t="s">
        <v>30</v>
      </c>
      <c r="I31" s="8"/>
      <c r="J31" s="8" t="s">
        <v>34</v>
      </c>
      <c r="K31" s="6"/>
      <c r="L31" s="30" t="s">
        <v>272</v>
      </c>
      <c r="M31" s="6"/>
    </row>
    <row r="32" spans="1:13">
      <c r="A32" s="76"/>
      <c r="B32" s="71">
        <v>18578</v>
      </c>
      <c r="C32" s="65"/>
      <c r="D32" s="77"/>
      <c r="E32" s="77"/>
      <c r="F32" s="77"/>
      <c r="G32" s="77"/>
      <c r="H32" s="38" t="s">
        <v>32</v>
      </c>
      <c r="I32" s="8"/>
      <c r="J32" s="8" t="s">
        <v>21</v>
      </c>
      <c r="K32" s="6"/>
      <c r="L32" s="30" t="s">
        <v>272</v>
      </c>
      <c r="M32" s="6"/>
    </row>
    <row r="33" spans="1:13">
      <c r="A33" s="76"/>
      <c r="B33" s="72"/>
      <c r="C33" s="65"/>
      <c r="D33" s="77"/>
      <c r="E33" s="77"/>
      <c r="F33" s="77"/>
      <c r="G33" s="77"/>
      <c r="H33" s="38" t="s">
        <v>109</v>
      </c>
      <c r="I33" s="8"/>
      <c r="J33" s="8" t="s">
        <v>23</v>
      </c>
      <c r="K33" s="6"/>
      <c r="L33" s="30" t="s">
        <v>272</v>
      </c>
      <c r="M33" s="6"/>
    </row>
    <row r="34" spans="1:13" ht="30">
      <c r="A34" s="76"/>
      <c r="B34" s="73"/>
      <c r="C34" s="65"/>
      <c r="D34" s="77"/>
      <c r="E34" s="77"/>
      <c r="F34" s="77"/>
      <c r="G34" s="77"/>
      <c r="H34" s="38" t="s">
        <v>61</v>
      </c>
      <c r="I34" s="8"/>
      <c r="J34" s="8" t="s">
        <v>228</v>
      </c>
      <c r="K34" s="6"/>
      <c r="L34" s="30" t="s">
        <v>272</v>
      </c>
      <c r="M34" s="6"/>
    </row>
    <row r="35" spans="1:13" ht="45">
      <c r="A35" s="76"/>
      <c r="B35" s="68">
        <v>18600</v>
      </c>
      <c r="C35" s="65"/>
      <c r="D35" s="77"/>
      <c r="E35" s="77"/>
      <c r="F35" s="77"/>
      <c r="G35" s="77"/>
      <c r="H35" s="8" t="s">
        <v>36</v>
      </c>
      <c r="I35" s="8"/>
      <c r="J35" s="8" t="s">
        <v>150</v>
      </c>
      <c r="K35" s="6"/>
      <c r="L35" s="30" t="s">
        <v>272</v>
      </c>
      <c r="M35" s="6"/>
    </row>
    <row r="36" spans="1:13" ht="75">
      <c r="A36" s="76"/>
      <c r="B36" s="69"/>
      <c r="C36" s="65"/>
      <c r="D36" s="77"/>
      <c r="E36" s="77"/>
      <c r="F36" s="77"/>
      <c r="G36" s="77"/>
      <c r="H36" s="7" t="s">
        <v>229</v>
      </c>
      <c r="I36" s="6"/>
      <c r="J36" s="6" t="s">
        <v>31</v>
      </c>
      <c r="K36" s="6"/>
      <c r="L36" s="30" t="s">
        <v>272</v>
      </c>
      <c r="M36" s="6"/>
    </row>
    <row r="37" spans="1:13" ht="30">
      <c r="A37" s="76"/>
      <c r="B37" s="69"/>
      <c r="C37" s="65"/>
      <c r="D37" s="77"/>
      <c r="E37" s="77"/>
      <c r="F37" s="77"/>
      <c r="G37" s="77"/>
      <c r="H37" s="6" t="s">
        <v>44</v>
      </c>
      <c r="I37" s="6"/>
      <c r="J37" s="8" t="s">
        <v>227</v>
      </c>
      <c r="K37" s="6"/>
      <c r="L37" s="30" t="s">
        <v>272</v>
      </c>
      <c r="M37" s="6"/>
    </row>
    <row r="38" spans="1:13" ht="30">
      <c r="A38" s="76"/>
      <c r="B38" s="70"/>
      <c r="C38" s="65"/>
      <c r="D38" s="77"/>
      <c r="E38" s="77"/>
      <c r="F38" s="77"/>
      <c r="G38" s="77"/>
      <c r="H38" s="8" t="s">
        <v>59</v>
      </c>
      <c r="I38" s="6"/>
      <c r="J38" s="8" t="s">
        <v>60</v>
      </c>
      <c r="K38" s="6"/>
      <c r="L38" s="30" t="s">
        <v>272</v>
      </c>
      <c r="M38" s="6"/>
    </row>
    <row r="39" spans="1:13" ht="30">
      <c r="A39" s="77">
        <v>4</v>
      </c>
      <c r="B39" s="71">
        <v>18576</v>
      </c>
      <c r="C39" s="65">
        <v>27495</v>
      </c>
      <c r="D39" s="77"/>
      <c r="E39" s="77" t="s">
        <v>41</v>
      </c>
      <c r="F39" s="77"/>
      <c r="G39" s="77"/>
      <c r="H39" s="33" t="s">
        <v>83</v>
      </c>
      <c r="I39" s="77"/>
      <c r="J39" s="6" t="s">
        <v>84</v>
      </c>
      <c r="K39" s="6"/>
      <c r="L39" s="30" t="s">
        <v>272</v>
      </c>
      <c r="M39" s="6"/>
    </row>
    <row r="40" spans="1:13">
      <c r="A40" s="77"/>
      <c r="B40" s="72"/>
      <c r="C40" s="65"/>
      <c r="D40" s="77"/>
      <c r="E40" s="77"/>
      <c r="F40" s="77"/>
      <c r="G40" s="77"/>
      <c r="H40" s="33" t="s">
        <v>85</v>
      </c>
      <c r="I40" s="77"/>
      <c r="J40" s="6" t="s">
        <v>86</v>
      </c>
      <c r="K40" s="6"/>
      <c r="L40" s="30" t="s">
        <v>272</v>
      </c>
      <c r="M40" s="6"/>
    </row>
    <row r="41" spans="1:13" ht="135">
      <c r="A41" s="77"/>
      <c r="B41" s="72"/>
      <c r="C41" s="65"/>
      <c r="D41" s="77"/>
      <c r="E41" s="77"/>
      <c r="F41" s="77"/>
      <c r="G41" s="77"/>
      <c r="H41" s="33" t="s">
        <v>87</v>
      </c>
      <c r="I41" s="77"/>
      <c r="J41" s="15" t="s">
        <v>141</v>
      </c>
      <c r="K41" s="6"/>
      <c r="L41" s="30" t="s">
        <v>272</v>
      </c>
      <c r="M41" s="6"/>
    </row>
    <row r="42" spans="1:13" ht="60">
      <c r="A42" s="77"/>
      <c r="B42" s="72"/>
      <c r="C42" s="65"/>
      <c r="D42" s="77"/>
      <c r="E42" s="77"/>
      <c r="F42" s="77"/>
      <c r="G42" s="77"/>
      <c r="H42" s="33" t="s">
        <v>142</v>
      </c>
      <c r="I42" s="6"/>
      <c r="J42" s="6" t="s">
        <v>143</v>
      </c>
      <c r="K42" s="6"/>
      <c r="L42" s="30" t="s">
        <v>272</v>
      </c>
      <c r="M42" s="6"/>
    </row>
    <row r="43" spans="1:13" ht="75">
      <c r="A43" s="77"/>
      <c r="B43" s="72"/>
      <c r="C43" s="65"/>
      <c r="D43" s="77"/>
      <c r="E43" s="77"/>
      <c r="F43" s="77"/>
      <c r="G43" s="77"/>
      <c r="H43" s="33" t="s">
        <v>144</v>
      </c>
      <c r="I43" s="6"/>
      <c r="J43" s="6" t="s">
        <v>145</v>
      </c>
      <c r="K43" s="6"/>
      <c r="L43" s="30" t="s">
        <v>272</v>
      </c>
      <c r="M43" s="6"/>
    </row>
    <row r="44" spans="1:13" ht="105">
      <c r="A44" s="77"/>
      <c r="B44" s="73"/>
      <c r="C44" s="65"/>
      <c r="D44" s="77"/>
      <c r="E44" s="77"/>
      <c r="F44" s="77"/>
      <c r="G44" s="77"/>
      <c r="H44" s="33" t="s">
        <v>19</v>
      </c>
      <c r="I44" s="7"/>
      <c r="J44" s="7" t="s">
        <v>16</v>
      </c>
      <c r="K44" s="6"/>
      <c r="L44" s="30" t="s">
        <v>272</v>
      </c>
      <c r="M44" s="6"/>
    </row>
    <row r="45" spans="1:13" ht="45">
      <c r="A45" s="77"/>
      <c r="B45" s="71">
        <v>18581</v>
      </c>
      <c r="C45" s="65"/>
      <c r="D45" s="77"/>
      <c r="E45" s="77"/>
      <c r="F45" s="77"/>
      <c r="G45" s="77"/>
      <c r="H45" s="7" t="s">
        <v>152</v>
      </c>
      <c r="I45" s="8"/>
      <c r="J45" s="8" t="s">
        <v>29</v>
      </c>
      <c r="K45" s="6"/>
      <c r="L45" s="30" t="s">
        <v>272</v>
      </c>
      <c r="M45" s="6"/>
    </row>
    <row r="46" spans="1:13" ht="75">
      <c r="A46" s="77"/>
      <c r="B46" s="73"/>
      <c r="C46" s="65"/>
      <c r="D46" s="77"/>
      <c r="E46" s="77"/>
      <c r="F46" s="77"/>
      <c r="G46" s="77"/>
      <c r="H46" s="8" t="s">
        <v>30</v>
      </c>
      <c r="I46" s="8"/>
      <c r="J46" s="8" t="s">
        <v>34</v>
      </c>
      <c r="K46" s="6"/>
      <c r="L46" s="30" t="s">
        <v>272</v>
      </c>
      <c r="M46" s="6"/>
    </row>
    <row r="47" spans="1:13">
      <c r="A47" s="77"/>
      <c r="B47" s="71">
        <v>18578</v>
      </c>
      <c r="C47" s="65"/>
      <c r="D47" s="77"/>
      <c r="E47" s="77"/>
      <c r="F47" s="77"/>
      <c r="G47" s="77"/>
      <c r="H47" s="38" t="s">
        <v>32</v>
      </c>
      <c r="I47" s="8"/>
      <c r="J47" s="8" t="s">
        <v>21</v>
      </c>
      <c r="K47" s="6"/>
      <c r="L47" s="30" t="s">
        <v>272</v>
      </c>
      <c r="M47" s="6"/>
    </row>
    <row r="48" spans="1:13">
      <c r="A48" s="77"/>
      <c r="B48" s="72"/>
      <c r="C48" s="65"/>
      <c r="D48" s="77"/>
      <c r="E48" s="77"/>
      <c r="F48" s="77"/>
      <c r="G48" s="77"/>
      <c r="H48" s="38" t="s">
        <v>109</v>
      </c>
      <c r="I48" s="8"/>
      <c r="J48" s="8" t="s">
        <v>23</v>
      </c>
      <c r="K48" s="6"/>
      <c r="L48" s="30" t="s">
        <v>272</v>
      </c>
      <c r="M48" s="6"/>
    </row>
    <row r="49" spans="1:13" ht="30">
      <c r="A49" s="77"/>
      <c r="B49" s="73"/>
      <c r="C49" s="65"/>
      <c r="D49" s="77"/>
      <c r="E49" s="77"/>
      <c r="F49" s="77"/>
      <c r="G49" s="77"/>
      <c r="H49" s="38" t="s">
        <v>33</v>
      </c>
      <c r="I49" s="8"/>
      <c r="J49" s="8" t="s">
        <v>228</v>
      </c>
      <c r="K49" s="6"/>
      <c r="L49" s="30" t="s">
        <v>272</v>
      </c>
      <c r="M49" s="6"/>
    </row>
    <row r="50" spans="1:13" ht="45">
      <c r="A50" s="77"/>
      <c r="B50" s="68">
        <v>18582</v>
      </c>
      <c r="C50" s="65"/>
      <c r="D50" s="77"/>
      <c r="E50" s="77"/>
      <c r="F50" s="77"/>
      <c r="G50" s="77"/>
      <c r="H50" s="8" t="s">
        <v>36</v>
      </c>
      <c r="I50" s="8"/>
      <c r="J50" s="8" t="s">
        <v>150</v>
      </c>
      <c r="K50" s="6"/>
      <c r="L50" s="30" t="s">
        <v>272</v>
      </c>
      <c r="M50" s="6"/>
    </row>
    <row r="51" spans="1:13" ht="75">
      <c r="A51" s="77"/>
      <c r="B51" s="69"/>
      <c r="C51" s="65"/>
      <c r="D51" s="77"/>
      <c r="E51" s="77"/>
      <c r="F51" s="77"/>
      <c r="G51" s="77"/>
      <c r="H51" s="8" t="s">
        <v>230</v>
      </c>
      <c r="I51" s="6"/>
      <c r="J51" s="6" t="s">
        <v>34</v>
      </c>
      <c r="K51" s="6"/>
      <c r="L51" s="30" t="s">
        <v>272</v>
      </c>
      <c r="M51" s="6"/>
    </row>
    <row r="52" spans="1:13" ht="30">
      <c r="A52" s="77"/>
      <c r="B52" s="69"/>
      <c r="C52" s="65"/>
      <c r="D52" s="77"/>
      <c r="E52" s="77"/>
      <c r="F52" s="77"/>
      <c r="G52" s="77"/>
      <c r="H52" s="6" t="s">
        <v>44</v>
      </c>
      <c r="I52" s="6"/>
      <c r="J52" s="8" t="s">
        <v>227</v>
      </c>
      <c r="K52" s="6"/>
      <c r="L52" s="30" t="s">
        <v>272</v>
      </c>
      <c r="M52" s="6"/>
    </row>
    <row r="53" spans="1:13" ht="30">
      <c r="A53" s="77"/>
      <c r="B53" s="70"/>
      <c r="C53" s="65"/>
      <c r="D53" s="77"/>
      <c r="E53" s="77"/>
      <c r="F53" s="77"/>
      <c r="G53" s="77"/>
      <c r="H53" s="8" t="s">
        <v>47</v>
      </c>
      <c r="I53" s="6"/>
      <c r="J53" s="8" t="s">
        <v>213</v>
      </c>
      <c r="K53" s="6"/>
      <c r="L53" s="30" t="s">
        <v>272</v>
      </c>
      <c r="M53" s="6"/>
    </row>
    <row r="54" spans="1:13" ht="30">
      <c r="A54" s="76">
        <v>5</v>
      </c>
      <c r="B54" s="71">
        <v>18576</v>
      </c>
      <c r="C54" s="74">
        <v>27496</v>
      </c>
      <c r="D54" s="75"/>
      <c r="E54" s="75" t="s">
        <v>48</v>
      </c>
      <c r="F54" s="75"/>
      <c r="G54" s="75" t="s">
        <v>57</v>
      </c>
      <c r="H54" s="33" t="s">
        <v>83</v>
      </c>
      <c r="I54" s="77"/>
      <c r="J54" s="6" t="s">
        <v>84</v>
      </c>
      <c r="K54" s="6"/>
      <c r="L54" s="30" t="s">
        <v>272</v>
      </c>
      <c r="M54" s="6"/>
    </row>
    <row r="55" spans="1:13">
      <c r="A55" s="76"/>
      <c r="B55" s="72"/>
      <c r="C55" s="74"/>
      <c r="D55" s="75"/>
      <c r="E55" s="75"/>
      <c r="F55" s="75"/>
      <c r="G55" s="75"/>
      <c r="H55" s="33" t="s">
        <v>85</v>
      </c>
      <c r="I55" s="77"/>
      <c r="J55" s="6" t="s">
        <v>86</v>
      </c>
      <c r="K55" s="6"/>
      <c r="L55" s="30" t="s">
        <v>272</v>
      </c>
      <c r="M55" s="6"/>
    </row>
    <row r="56" spans="1:13" ht="135">
      <c r="A56" s="76"/>
      <c r="B56" s="72"/>
      <c r="C56" s="74"/>
      <c r="D56" s="75"/>
      <c r="E56" s="75"/>
      <c r="F56" s="75"/>
      <c r="G56" s="75"/>
      <c r="H56" s="33" t="s">
        <v>87</v>
      </c>
      <c r="I56" s="77"/>
      <c r="J56" s="15" t="s">
        <v>141</v>
      </c>
      <c r="K56" s="6"/>
      <c r="L56" s="30" t="s">
        <v>272</v>
      </c>
      <c r="M56" s="6"/>
    </row>
    <row r="57" spans="1:13" ht="60">
      <c r="A57" s="76"/>
      <c r="B57" s="72"/>
      <c r="C57" s="74"/>
      <c r="D57" s="75"/>
      <c r="E57" s="75"/>
      <c r="F57" s="75"/>
      <c r="G57" s="75"/>
      <c r="H57" s="33" t="s">
        <v>142</v>
      </c>
      <c r="I57" s="6"/>
      <c r="J57" s="6" t="s">
        <v>143</v>
      </c>
      <c r="K57" s="6"/>
      <c r="L57" s="30" t="s">
        <v>272</v>
      </c>
      <c r="M57" s="6"/>
    </row>
    <row r="58" spans="1:13" ht="75">
      <c r="A58" s="76"/>
      <c r="B58" s="72"/>
      <c r="C58" s="74"/>
      <c r="D58" s="75"/>
      <c r="E58" s="75"/>
      <c r="F58" s="75"/>
      <c r="G58" s="75"/>
      <c r="H58" s="33" t="s">
        <v>144</v>
      </c>
      <c r="I58" s="6"/>
      <c r="J58" s="6" t="s">
        <v>145</v>
      </c>
      <c r="K58" s="6"/>
      <c r="L58" s="30" t="s">
        <v>272</v>
      </c>
      <c r="M58" s="6"/>
    </row>
    <row r="59" spans="1:13" ht="105">
      <c r="A59" s="76"/>
      <c r="B59" s="73"/>
      <c r="C59" s="74"/>
      <c r="D59" s="75"/>
      <c r="E59" s="75"/>
      <c r="F59" s="75"/>
      <c r="G59" s="75"/>
      <c r="H59" s="33" t="s">
        <v>19</v>
      </c>
      <c r="I59" s="6"/>
      <c r="J59" s="7" t="s">
        <v>16</v>
      </c>
      <c r="K59" s="6"/>
      <c r="L59" s="30" t="s">
        <v>272</v>
      </c>
      <c r="M59" s="6"/>
    </row>
    <row r="60" spans="1:13" ht="75">
      <c r="A60" s="76"/>
      <c r="B60" s="44">
        <v>18577</v>
      </c>
      <c r="C60" s="74"/>
      <c r="D60" s="75"/>
      <c r="E60" s="75"/>
      <c r="F60" s="75"/>
      <c r="G60" s="75"/>
      <c r="H60" s="34" t="s">
        <v>151</v>
      </c>
      <c r="I60" s="8"/>
      <c r="J60" s="8" t="s">
        <v>25</v>
      </c>
      <c r="K60" s="6"/>
      <c r="L60" s="30" t="s">
        <v>272</v>
      </c>
      <c r="M60" s="6"/>
    </row>
    <row r="61" spans="1:13">
      <c r="A61" s="76"/>
      <c r="B61" s="71">
        <v>18578</v>
      </c>
      <c r="C61" s="74"/>
      <c r="D61" s="75"/>
      <c r="E61" s="75"/>
      <c r="F61" s="75"/>
      <c r="G61" s="75"/>
      <c r="H61" s="38" t="s">
        <v>20</v>
      </c>
      <c r="I61" s="8"/>
      <c r="J61" s="8" t="s">
        <v>21</v>
      </c>
      <c r="K61" s="6"/>
      <c r="L61" s="30" t="s">
        <v>272</v>
      </c>
      <c r="M61" s="6"/>
    </row>
    <row r="62" spans="1:13">
      <c r="A62" s="76"/>
      <c r="B62" s="72"/>
      <c r="C62" s="74"/>
      <c r="D62" s="75"/>
      <c r="E62" s="75"/>
      <c r="F62" s="75"/>
      <c r="G62" s="75"/>
      <c r="H62" s="38" t="s">
        <v>106</v>
      </c>
      <c r="I62" s="8"/>
      <c r="J62" s="8" t="s">
        <v>23</v>
      </c>
      <c r="K62" s="6"/>
      <c r="L62" s="30" t="s">
        <v>272</v>
      </c>
      <c r="M62" s="6"/>
    </row>
    <row r="63" spans="1:13" ht="30">
      <c r="A63" s="76"/>
      <c r="B63" s="73"/>
      <c r="C63" s="74"/>
      <c r="D63" s="75"/>
      <c r="E63" s="75"/>
      <c r="F63" s="75"/>
      <c r="G63" s="75"/>
      <c r="H63" s="38" t="s">
        <v>24</v>
      </c>
      <c r="I63" s="8"/>
      <c r="J63" s="8" t="s">
        <v>226</v>
      </c>
      <c r="K63" s="6"/>
      <c r="L63" s="30" t="s">
        <v>272</v>
      </c>
      <c r="M63" s="6"/>
    </row>
    <row r="64" spans="1:13">
      <c r="A64" s="76"/>
      <c r="B64" s="71">
        <v>18583</v>
      </c>
      <c r="C64" s="74"/>
      <c r="D64" s="75"/>
      <c r="E64" s="75"/>
      <c r="F64" s="75"/>
      <c r="G64" s="75"/>
      <c r="H64" s="8" t="s">
        <v>26</v>
      </c>
      <c r="I64" s="8"/>
      <c r="J64" s="8" t="s">
        <v>27</v>
      </c>
      <c r="K64" s="6"/>
      <c r="L64" s="30" t="s">
        <v>272</v>
      </c>
      <c r="M64" s="6"/>
    </row>
    <row r="65" spans="1:13">
      <c r="A65" s="76"/>
      <c r="B65" s="72"/>
      <c r="C65" s="74"/>
      <c r="D65" s="75"/>
      <c r="E65" s="75"/>
      <c r="F65" s="75"/>
      <c r="G65" s="75"/>
      <c r="H65" s="6" t="s">
        <v>110</v>
      </c>
      <c r="I65" s="6"/>
      <c r="J65" s="6" t="s">
        <v>111</v>
      </c>
      <c r="K65" s="6"/>
      <c r="L65" s="30" t="s">
        <v>272</v>
      </c>
      <c r="M65" s="6"/>
    </row>
    <row r="66" spans="1:13" ht="30">
      <c r="A66" s="76"/>
      <c r="B66" s="72"/>
      <c r="C66" s="74"/>
      <c r="D66" s="75"/>
      <c r="E66" s="75"/>
      <c r="F66" s="75"/>
      <c r="G66" s="75"/>
      <c r="H66" s="6" t="s">
        <v>51</v>
      </c>
      <c r="I66" s="6"/>
      <c r="J66" s="6" t="s">
        <v>52</v>
      </c>
      <c r="K66" s="6"/>
      <c r="L66" s="30" t="s">
        <v>272</v>
      </c>
      <c r="M66" s="19"/>
    </row>
    <row r="67" spans="1:13">
      <c r="A67" s="76"/>
      <c r="B67" s="72"/>
      <c r="C67" s="74"/>
      <c r="D67" s="75"/>
      <c r="E67" s="75"/>
      <c r="F67" s="75"/>
      <c r="G67" s="75"/>
      <c r="H67" s="8" t="s">
        <v>53</v>
      </c>
      <c r="I67" s="8"/>
      <c r="J67" s="8" t="s">
        <v>21</v>
      </c>
      <c r="K67" s="6"/>
      <c r="L67" s="30" t="s">
        <v>272</v>
      </c>
      <c r="M67" s="6"/>
    </row>
    <row r="68" spans="1:13">
      <c r="A68" s="76"/>
      <c r="B68" s="72"/>
      <c r="C68" s="74"/>
      <c r="D68" s="75"/>
      <c r="E68" s="75"/>
      <c r="F68" s="75"/>
      <c r="G68" s="75"/>
      <c r="H68" s="9" t="s">
        <v>112</v>
      </c>
      <c r="I68" s="9"/>
      <c r="J68" s="9" t="s">
        <v>128</v>
      </c>
      <c r="K68" s="6"/>
      <c r="L68" s="30" t="s">
        <v>272</v>
      </c>
      <c r="M68" s="6"/>
    </row>
    <row r="69" spans="1:13">
      <c r="A69" s="76"/>
      <c r="B69" s="73"/>
      <c r="C69" s="74"/>
      <c r="D69" s="75"/>
      <c r="E69" s="75"/>
      <c r="F69" s="75"/>
      <c r="G69" s="75"/>
      <c r="H69" s="8" t="s">
        <v>56</v>
      </c>
      <c r="I69" s="8"/>
      <c r="J69" s="8" t="s">
        <v>27</v>
      </c>
      <c r="K69" s="6"/>
      <c r="L69" s="30" t="s">
        <v>272</v>
      </c>
      <c r="M69" s="6"/>
    </row>
    <row r="70" spans="1:13">
      <c r="A70" s="64">
        <v>6</v>
      </c>
      <c r="B70" s="71">
        <v>18584</v>
      </c>
      <c r="C70" s="74">
        <v>27497</v>
      </c>
      <c r="D70" s="64"/>
      <c r="E70" s="64" t="s">
        <v>62</v>
      </c>
      <c r="F70" s="64"/>
      <c r="G70" s="64" t="s">
        <v>18</v>
      </c>
      <c r="H70" s="7" t="s">
        <v>63</v>
      </c>
      <c r="I70" s="10"/>
      <c r="J70" s="7" t="s">
        <v>73</v>
      </c>
      <c r="K70" s="11"/>
      <c r="L70" s="30" t="s">
        <v>272</v>
      </c>
      <c r="M70" s="9"/>
    </row>
    <row r="71" spans="1:13">
      <c r="A71" s="64"/>
      <c r="B71" s="72"/>
      <c r="C71" s="74"/>
      <c r="D71" s="64"/>
      <c r="E71" s="64"/>
      <c r="F71" s="64"/>
      <c r="G71" s="64"/>
      <c r="H71" s="7" t="s">
        <v>64</v>
      </c>
      <c r="I71" s="12"/>
      <c r="J71" s="7" t="s">
        <v>74</v>
      </c>
      <c r="K71" s="11"/>
      <c r="L71" s="30" t="s">
        <v>272</v>
      </c>
      <c r="M71" s="9"/>
    </row>
    <row r="72" spans="1:13" ht="30">
      <c r="A72" s="64"/>
      <c r="B72" s="73"/>
      <c r="C72" s="74"/>
      <c r="D72" s="64"/>
      <c r="E72" s="64"/>
      <c r="F72" s="64"/>
      <c r="G72" s="64"/>
      <c r="H72" s="7" t="s">
        <v>65</v>
      </c>
      <c r="I72" s="11"/>
      <c r="J72" s="7" t="s">
        <v>66</v>
      </c>
      <c r="K72" s="11"/>
      <c r="L72" s="30" t="s">
        <v>272</v>
      </c>
      <c r="M72" s="9"/>
    </row>
    <row r="73" spans="1:13" ht="30">
      <c r="A73" s="64">
        <v>7</v>
      </c>
      <c r="B73" s="71">
        <v>18576</v>
      </c>
      <c r="C73" s="74">
        <v>27498</v>
      </c>
      <c r="D73" s="66"/>
      <c r="E73" s="66" t="s">
        <v>113</v>
      </c>
      <c r="F73" s="66"/>
      <c r="G73" s="66" t="s">
        <v>18</v>
      </c>
      <c r="H73" s="33" t="s">
        <v>83</v>
      </c>
      <c r="I73" s="77"/>
      <c r="J73" s="6" t="s">
        <v>84</v>
      </c>
      <c r="K73" s="11"/>
      <c r="L73" s="30" t="s">
        <v>272</v>
      </c>
      <c r="M73" s="9"/>
    </row>
    <row r="74" spans="1:13">
      <c r="A74" s="64"/>
      <c r="B74" s="72"/>
      <c r="C74" s="74"/>
      <c r="D74" s="66"/>
      <c r="E74" s="66"/>
      <c r="F74" s="66"/>
      <c r="G74" s="66"/>
      <c r="H74" s="33" t="s">
        <v>85</v>
      </c>
      <c r="I74" s="77"/>
      <c r="J74" s="6" t="s">
        <v>86</v>
      </c>
      <c r="K74" s="11"/>
      <c r="L74" s="30" t="s">
        <v>272</v>
      </c>
      <c r="M74" s="9"/>
    </row>
    <row r="75" spans="1:13" ht="135">
      <c r="A75" s="64"/>
      <c r="B75" s="72"/>
      <c r="C75" s="74"/>
      <c r="D75" s="66"/>
      <c r="E75" s="66"/>
      <c r="F75" s="66"/>
      <c r="G75" s="66"/>
      <c r="H75" s="33" t="s">
        <v>87</v>
      </c>
      <c r="I75" s="77"/>
      <c r="J75" s="15" t="s">
        <v>141</v>
      </c>
      <c r="K75" s="11"/>
      <c r="L75" s="30" t="s">
        <v>272</v>
      </c>
      <c r="M75" s="9"/>
    </row>
    <row r="76" spans="1:13" ht="60">
      <c r="A76" s="64"/>
      <c r="B76" s="72"/>
      <c r="C76" s="74"/>
      <c r="D76" s="66"/>
      <c r="E76" s="66"/>
      <c r="F76" s="66"/>
      <c r="G76" s="66"/>
      <c r="H76" s="33" t="s">
        <v>142</v>
      </c>
      <c r="I76" s="6"/>
      <c r="J76" s="6" t="s">
        <v>143</v>
      </c>
      <c r="K76" s="11"/>
      <c r="L76" s="30" t="s">
        <v>272</v>
      </c>
      <c r="M76" s="9"/>
    </row>
    <row r="77" spans="1:13" ht="75">
      <c r="A77" s="64"/>
      <c r="B77" s="72"/>
      <c r="C77" s="74"/>
      <c r="D77" s="66"/>
      <c r="E77" s="66"/>
      <c r="F77" s="66"/>
      <c r="G77" s="66"/>
      <c r="H77" s="33" t="s">
        <v>144</v>
      </c>
      <c r="I77" s="6"/>
      <c r="J77" s="6" t="s">
        <v>145</v>
      </c>
      <c r="K77" s="11"/>
      <c r="L77" s="30" t="s">
        <v>272</v>
      </c>
      <c r="M77" s="9"/>
    </row>
    <row r="78" spans="1:13" ht="105">
      <c r="A78" s="64"/>
      <c r="B78" s="73"/>
      <c r="C78" s="74"/>
      <c r="D78" s="66"/>
      <c r="E78" s="66"/>
      <c r="F78" s="66"/>
      <c r="G78" s="66"/>
      <c r="H78" s="33" t="s">
        <v>19</v>
      </c>
      <c r="I78" s="7"/>
      <c r="J78" s="7" t="s">
        <v>16</v>
      </c>
      <c r="K78" s="11"/>
      <c r="L78" s="30" t="s">
        <v>272</v>
      </c>
      <c r="M78" s="9"/>
    </row>
    <row r="79" spans="1:13" ht="90">
      <c r="A79" s="64"/>
      <c r="B79" s="44">
        <v>18577</v>
      </c>
      <c r="C79" s="74"/>
      <c r="D79" s="66"/>
      <c r="E79" s="66"/>
      <c r="F79" s="66"/>
      <c r="G79" s="66"/>
      <c r="H79" s="34" t="s">
        <v>153</v>
      </c>
      <c r="I79" s="8"/>
      <c r="J79" s="8" t="s">
        <v>277</v>
      </c>
      <c r="K79" s="11"/>
      <c r="L79" s="30" t="s">
        <v>272</v>
      </c>
      <c r="M79" s="9"/>
    </row>
    <row r="80" spans="1:13">
      <c r="A80" s="64"/>
      <c r="B80" s="71">
        <v>18578</v>
      </c>
      <c r="C80" s="74"/>
      <c r="D80" s="66"/>
      <c r="E80" s="66"/>
      <c r="F80" s="66"/>
      <c r="G80" s="66"/>
      <c r="H80" s="38" t="s">
        <v>67</v>
      </c>
      <c r="I80" s="8"/>
      <c r="J80" s="8" t="s">
        <v>21</v>
      </c>
      <c r="K80" s="11"/>
      <c r="L80" s="30" t="s">
        <v>272</v>
      </c>
      <c r="M80" s="9"/>
    </row>
    <row r="81" spans="1:13">
      <c r="A81" s="64"/>
      <c r="B81" s="72"/>
      <c r="C81" s="74"/>
      <c r="D81" s="66"/>
      <c r="E81" s="66"/>
      <c r="F81" s="66"/>
      <c r="G81" s="66"/>
      <c r="H81" s="38" t="s">
        <v>114</v>
      </c>
      <c r="I81" s="8"/>
      <c r="J81" s="8" t="s">
        <v>68</v>
      </c>
      <c r="K81" s="11"/>
      <c r="L81" s="30" t="s">
        <v>272</v>
      </c>
      <c r="M81" s="9"/>
    </row>
    <row r="82" spans="1:13" ht="30">
      <c r="A82" s="64"/>
      <c r="B82" s="73"/>
      <c r="C82" s="74"/>
      <c r="D82" s="66"/>
      <c r="E82" s="66"/>
      <c r="F82" s="66"/>
      <c r="G82" s="66"/>
      <c r="H82" s="38" t="s">
        <v>69</v>
      </c>
      <c r="I82" s="8"/>
      <c r="J82" s="8" t="s">
        <v>227</v>
      </c>
      <c r="K82" s="11"/>
      <c r="L82" s="30" t="s">
        <v>272</v>
      </c>
      <c r="M82" s="9"/>
    </row>
    <row r="83" spans="1:13" ht="45">
      <c r="A83" s="64"/>
      <c r="B83" s="44">
        <v>18585</v>
      </c>
      <c r="C83" s="74"/>
      <c r="D83" s="66"/>
      <c r="E83" s="66"/>
      <c r="F83" s="66"/>
      <c r="G83" s="66"/>
      <c r="H83" s="8" t="s">
        <v>70</v>
      </c>
      <c r="I83" s="8"/>
      <c r="J83" s="8" t="s">
        <v>72</v>
      </c>
      <c r="K83" s="11"/>
      <c r="L83" s="30" t="s">
        <v>272</v>
      </c>
      <c r="M83" s="9"/>
    </row>
    <row r="84" spans="1:13" ht="30" customHeight="1">
      <c r="A84" s="64">
        <v>8</v>
      </c>
      <c r="B84" s="71">
        <v>18576</v>
      </c>
      <c r="C84" s="65">
        <v>27499</v>
      </c>
      <c r="D84" s="66"/>
      <c r="E84" s="66" t="s">
        <v>164</v>
      </c>
      <c r="F84" s="66"/>
      <c r="G84" s="67" t="s">
        <v>57</v>
      </c>
      <c r="H84" s="33" t="s">
        <v>83</v>
      </c>
      <c r="I84" s="77"/>
      <c r="J84" s="18" t="s">
        <v>84</v>
      </c>
      <c r="K84" s="9"/>
      <c r="L84" s="30" t="s">
        <v>272</v>
      </c>
      <c r="M84" s="9"/>
    </row>
    <row r="85" spans="1:13">
      <c r="A85" s="64"/>
      <c r="B85" s="72"/>
      <c r="C85" s="65"/>
      <c r="D85" s="66"/>
      <c r="E85" s="66"/>
      <c r="F85" s="66"/>
      <c r="G85" s="67"/>
      <c r="H85" s="33" t="s">
        <v>85</v>
      </c>
      <c r="I85" s="77"/>
      <c r="J85" s="18" t="s">
        <v>86</v>
      </c>
      <c r="K85" s="9"/>
      <c r="L85" s="30" t="s">
        <v>272</v>
      </c>
      <c r="M85" s="9"/>
    </row>
    <row r="86" spans="1:13" ht="135">
      <c r="A86" s="64"/>
      <c r="B86" s="72"/>
      <c r="C86" s="65"/>
      <c r="D86" s="66"/>
      <c r="E86" s="66"/>
      <c r="F86" s="66"/>
      <c r="G86" s="67"/>
      <c r="H86" s="33" t="s">
        <v>87</v>
      </c>
      <c r="I86" s="77"/>
      <c r="J86" s="15" t="s">
        <v>141</v>
      </c>
      <c r="K86" s="9"/>
      <c r="L86" s="30" t="s">
        <v>272</v>
      </c>
      <c r="M86" s="9"/>
    </row>
    <row r="87" spans="1:13" ht="60">
      <c r="A87" s="64"/>
      <c r="B87" s="72"/>
      <c r="C87" s="65"/>
      <c r="D87" s="66"/>
      <c r="E87" s="66"/>
      <c r="F87" s="66"/>
      <c r="G87" s="67"/>
      <c r="H87" s="33" t="s">
        <v>142</v>
      </c>
      <c r="I87" s="18"/>
      <c r="J87" s="18" t="s">
        <v>143</v>
      </c>
      <c r="K87" s="9"/>
      <c r="L87" s="30" t="s">
        <v>272</v>
      </c>
      <c r="M87" s="9"/>
    </row>
    <row r="88" spans="1:13" ht="75">
      <c r="A88" s="64"/>
      <c r="B88" s="72"/>
      <c r="C88" s="65"/>
      <c r="D88" s="66"/>
      <c r="E88" s="66"/>
      <c r="F88" s="66"/>
      <c r="G88" s="67"/>
      <c r="H88" s="33" t="s">
        <v>144</v>
      </c>
      <c r="I88" s="18"/>
      <c r="J88" s="18" t="s">
        <v>145</v>
      </c>
      <c r="K88" s="9"/>
      <c r="L88" s="30" t="s">
        <v>272</v>
      </c>
      <c r="M88" s="9"/>
    </row>
    <row r="89" spans="1:13" ht="105">
      <c r="A89" s="64"/>
      <c r="B89" s="73"/>
      <c r="C89" s="65"/>
      <c r="D89" s="66"/>
      <c r="E89" s="66"/>
      <c r="F89" s="66"/>
      <c r="G89" s="67"/>
      <c r="H89" s="33" t="s">
        <v>19</v>
      </c>
      <c r="I89" s="17"/>
      <c r="J89" s="17" t="s">
        <v>16</v>
      </c>
      <c r="K89" s="9"/>
      <c r="L89" s="30" t="s">
        <v>272</v>
      </c>
      <c r="M89" s="9"/>
    </row>
    <row r="90" spans="1:13" ht="90">
      <c r="A90" s="64"/>
      <c r="B90" s="44">
        <v>18577</v>
      </c>
      <c r="C90" s="65"/>
      <c r="D90" s="66"/>
      <c r="E90" s="66"/>
      <c r="F90" s="66"/>
      <c r="G90" s="67"/>
      <c r="H90" s="34" t="s">
        <v>153</v>
      </c>
      <c r="I90" s="16"/>
      <c r="J90" s="16" t="s">
        <v>277</v>
      </c>
      <c r="K90" s="9"/>
      <c r="L90" s="30" t="s">
        <v>272</v>
      </c>
      <c r="M90" s="9"/>
    </row>
    <row r="91" spans="1:13">
      <c r="A91" s="64"/>
      <c r="B91" s="71">
        <v>18578</v>
      </c>
      <c r="C91" s="65"/>
      <c r="D91" s="66"/>
      <c r="E91" s="66"/>
      <c r="F91" s="66"/>
      <c r="G91" s="67"/>
      <c r="H91" s="38" t="s">
        <v>67</v>
      </c>
      <c r="I91" s="16"/>
      <c r="J91" s="16" t="s">
        <v>21</v>
      </c>
      <c r="K91" s="9"/>
      <c r="L91" s="30" t="s">
        <v>272</v>
      </c>
      <c r="M91" s="9"/>
    </row>
    <row r="92" spans="1:13">
      <c r="A92" s="64"/>
      <c r="B92" s="72"/>
      <c r="C92" s="65"/>
      <c r="D92" s="66"/>
      <c r="E92" s="66"/>
      <c r="F92" s="66"/>
      <c r="G92" s="67"/>
      <c r="H92" s="38" t="s">
        <v>223</v>
      </c>
      <c r="I92" s="16"/>
      <c r="J92" s="16" t="s">
        <v>68</v>
      </c>
      <c r="K92" s="9"/>
      <c r="L92" s="30" t="s">
        <v>272</v>
      </c>
      <c r="M92" s="9"/>
    </row>
    <row r="93" spans="1:13" ht="30">
      <c r="A93" s="64"/>
      <c r="B93" s="73"/>
      <c r="C93" s="65"/>
      <c r="D93" s="66"/>
      <c r="E93" s="66"/>
      <c r="F93" s="66"/>
      <c r="G93" s="67"/>
      <c r="H93" s="38" t="s">
        <v>69</v>
      </c>
      <c r="I93" s="16"/>
      <c r="J93" s="16" t="s">
        <v>224</v>
      </c>
      <c r="K93" s="9"/>
      <c r="L93" s="30" t="s">
        <v>272</v>
      </c>
      <c r="M93" s="9"/>
    </row>
    <row r="94" spans="1:13" ht="75">
      <c r="A94" s="64"/>
      <c r="B94" s="68">
        <v>18586</v>
      </c>
      <c r="C94" s="65"/>
      <c r="D94" s="66"/>
      <c r="E94" s="66"/>
      <c r="F94" s="66"/>
      <c r="G94" s="67"/>
      <c r="H94" s="17" t="s">
        <v>178</v>
      </c>
      <c r="I94" s="18"/>
      <c r="J94" s="18" t="s">
        <v>31</v>
      </c>
      <c r="K94" s="9"/>
      <c r="L94" s="30" t="s">
        <v>272</v>
      </c>
      <c r="M94" s="9"/>
    </row>
    <row r="95" spans="1:13" ht="45">
      <c r="A95" s="64"/>
      <c r="B95" s="69"/>
      <c r="C95" s="65"/>
      <c r="D95" s="66"/>
      <c r="E95" s="66"/>
      <c r="F95" s="66"/>
      <c r="G95" s="67"/>
      <c r="H95" s="18" t="s">
        <v>163</v>
      </c>
      <c r="I95" s="18"/>
      <c r="J95" s="16" t="s">
        <v>179</v>
      </c>
      <c r="K95" s="9"/>
      <c r="L95" s="30" t="s">
        <v>272</v>
      </c>
      <c r="M95" s="9"/>
    </row>
    <row r="96" spans="1:13" ht="60">
      <c r="A96" s="64"/>
      <c r="B96" s="70"/>
      <c r="C96" s="65"/>
      <c r="D96" s="66"/>
      <c r="E96" s="66"/>
      <c r="F96" s="66"/>
      <c r="G96" s="67"/>
      <c r="H96" s="16" t="s">
        <v>169</v>
      </c>
      <c r="I96" s="18"/>
      <c r="J96" s="16" t="s">
        <v>170</v>
      </c>
      <c r="K96" s="9"/>
      <c r="L96" s="30" t="s">
        <v>272</v>
      </c>
      <c r="M96" s="9"/>
    </row>
  </sheetData>
  <mergeCells count="76">
    <mergeCell ref="B47:B49"/>
    <mergeCell ref="B61:B63"/>
    <mergeCell ref="B80:B82"/>
    <mergeCell ref="B91:B93"/>
    <mergeCell ref="B30:B31"/>
    <mergeCell ref="B45:B46"/>
    <mergeCell ref="B50:B53"/>
    <mergeCell ref="B64:B69"/>
    <mergeCell ref="B35:B38"/>
    <mergeCell ref="B2:B7"/>
    <mergeCell ref="B9:B11"/>
    <mergeCell ref="B13:B18"/>
    <mergeCell ref="B24:B29"/>
    <mergeCell ref="B39:B44"/>
    <mergeCell ref="B20:B22"/>
    <mergeCell ref="B32:B34"/>
    <mergeCell ref="G73:G83"/>
    <mergeCell ref="I73:I75"/>
    <mergeCell ref="A73:A83"/>
    <mergeCell ref="C73:C83"/>
    <mergeCell ref="D73:D83"/>
    <mergeCell ref="E73:E83"/>
    <mergeCell ref="F73:F83"/>
    <mergeCell ref="B73:B78"/>
    <mergeCell ref="G54:G69"/>
    <mergeCell ref="I54:I56"/>
    <mergeCell ref="A70:A72"/>
    <mergeCell ref="B70:B72"/>
    <mergeCell ref="C70:C72"/>
    <mergeCell ref="D70:D72"/>
    <mergeCell ref="E70:E72"/>
    <mergeCell ref="F70:F72"/>
    <mergeCell ref="G70:G72"/>
    <mergeCell ref="A54:A69"/>
    <mergeCell ref="C54:C69"/>
    <mergeCell ref="D54:D69"/>
    <mergeCell ref="E54:E69"/>
    <mergeCell ref="F54:F69"/>
    <mergeCell ref="B54:B59"/>
    <mergeCell ref="G24:G38"/>
    <mergeCell ref="I24:I26"/>
    <mergeCell ref="A39:A53"/>
    <mergeCell ref="C39:C53"/>
    <mergeCell ref="D39:D53"/>
    <mergeCell ref="E39:E53"/>
    <mergeCell ref="F39:F53"/>
    <mergeCell ref="G39:G53"/>
    <mergeCell ref="I39:I41"/>
    <mergeCell ref="A24:A38"/>
    <mergeCell ref="C24:C38"/>
    <mergeCell ref="D24:D38"/>
    <mergeCell ref="E24:E38"/>
    <mergeCell ref="F24:F38"/>
    <mergeCell ref="G2:G12"/>
    <mergeCell ref="I2:I4"/>
    <mergeCell ref="A13:A23"/>
    <mergeCell ref="C13:C23"/>
    <mergeCell ref="D13:D23"/>
    <mergeCell ref="E13:E23"/>
    <mergeCell ref="F13:F23"/>
    <mergeCell ref="G13:G23"/>
    <mergeCell ref="I13:I15"/>
    <mergeCell ref="A2:A12"/>
    <mergeCell ref="C2:C12"/>
    <mergeCell ref="D2:D12"/>
    <mergeCell ref="E2:E12"/>
    <mergeCell ref="F2:F12"/>
    <mergeCell ref="I84:I86"/>
    <mergeCell ref="A84:A96"/>
    <mergeCell ref="C84:C96"/>
    <mergeCell ref="D84:D96"/>
    <mergeCell ref="E84:E96"/>
    <mergeCell ref="F84:F96"/>
    <mergeCell ref="G84:G96"/>
    <mergeCell ref="B84:B89"/>
    <mergeCell ref="B94:B96"/>
  </mergeCells>
  <dataValidations count="1">
    <dataValidation type="list" allowBlank="1" showInputMessage="1" showErrorMessage="1" sqref="L1" xr:uid="{00000000-0002-0000-0500-000000000000}">
      <formula1>"Pass, Fail, Blocked, 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96"/>
  <sheetViews>
    <sheetView tabSelected="1" topLeftCell="A2" zoomScale="95" zoomScaleNormal="95" workbookViewId="0">
      <selection activeCell="D84" sqref="D84:D96"/>
    </sheetView>
  </sheetViews>
  <sheetFormatPr defaultRowHeight="15"/>
  <cols>
    <col min="1" max="1" width="6.5703125" customWidth="1"/>
    <col min="2" max="2" width="6.5703125" style="47" customWidth="1"/>
    <col min="3" max="3" width="8.28515625" customWidth="1"/>
    <col min="4" max="4" width="10.85546875" customWidth="1"/>
    <col min="5" max="5" width="29.28515625" customWidth="1"/>
    <col min="6" max="6" width="16.42578125" customWidth="1"/>
    <col min="7" max="7" width="15.140625" customWidth="1"/>
    <col min="8" max="8" width="65.140625" customWidth="1"/>
    <col min="9" max="9" width="8.28515625" customWidth="1"/>
    <col min="10" max="10" width="71.42578125" customWidth="1"/>
    <col min="11" max="11" width="15.7109375" customWidth="1"/>
    <col min="12" max="12" width="11.140625" customWidth="1"/>
    <col min="13" max="13" width="21.7109375" customWidth="1"/>
  </cols>
  <sheetData>
    <row r="1" spans="1:13" ht="30">
      <c r="A1" s="1" t="s">
        <v>0</v>
      </c>
      <c r="B1" s="42" t="s">
        <v>1</v>
      </c>
      <c r="C1" s="1" t="s">
        <v>2</v>
      </c>
      <c r="D1" s="1" t="s">
        <v>3</v>
      </c>
      <c r="E1" s="1" t="s">
        <v>4</v>
      </c>
      <c r="F1" s="1" t="s">
        <v>5</v>
      </c>
      <c r="G1" s="1" t="s">
        <v>6</v>
      </c>
      <c r="H1" s="1" t="s">
        <v>7</v>
      </c>
      <c r="I1" s="1" t="s">
        <v>8</v>
      </c>
      <c r="J1" s="1" t="s">
        <v>9</v>
      </c>
      <c r="K1" s="1" t="s">
        <v>10</v>
      </c>
      <c r="L1" s="1" t="s">
        <v>11</v>
      </c>
      <c r="M1" s="1" t="s">
        <v>12</v>
      </c>
    </row>
    <row r="2" spans="1:13" ht="30">
      <c r="A2" s="76">
        <v>1</v>
      </c>
      <c r="B2" s="71">
        <v>18587</v>
      </c>
      <c r="C2" s="76"/>
      <c r="D2" s="75"/>
      <c r="E2" s="75" t="s">
        <v>217</v>
      </c>
      <c r="F2" s="75"/>
      <c r="G2" s="75" t="s">
        <v>18</v>
      </c>
      <c r="H2" s="33" t="s">
        <v>83</v>
      </c>
      <c r="I2" s="76"/>
      <c r="J2" s="7" t="s">
        <v>84</v>
      </c>
      <c r="K2" s="6"/>
      <c r="L2" s="30" t="s">
        <v>272</v>
      </c>
      <c r="M2" s="6"/>
    </row>
    <row r="3" spans="1:13">
      <c r="A3" s="76"/>
      <c r="B3" s="72"/>
      <c r="C3" s="76"/>
      <c r="D3" s="75"/>
      <c r="E3" s="75"/>
      <c r="F3" s="75"/>
      <c r="G3" s="75"/>
      <c r="H3" s="33" t="s">
        <v>85</v>
      </c>
      <c r="I3" s="76"/>
      <c r="J3" s="7" t="s">
        <v>86</v>
      </c>
      <c r="K3" s="6"/>
      <c r="L3" s="30" t="s">
        <v>272</v>
      </c>
      <c r="M3" s="6"/>
    </row>
    <row r="4" spans="1:13" ht="135">
      <c r="A4" s="76"/>
      <c r="B4" s="72"/>
      <c r="C4" s="76"/>
      <c r="D4" s="75"/>
      <c r="E4" s="75"/>
      <c r="F4" s="75"/>
      <c r="G4" s="75"/>
      <c r="H4" s="33" t="s">
        <v>87</v>
      </c>
      <c r="I4" s="76"/>
      <c r="J4" s="14" t="s">
        <v>141</v>
      </c>
      <c r="K4" s="6"/>
      <c r="L4" s="30" t="s">
        <v>272</v>
      </c>
      <c r="M4" s="6"/>
    </row>
    <row r="5" spans="1:13" ht="60">
      <c r="A5" s="76"/>
      <c r="B5" s="72"/>
      <c r="C5" s="76"/>
      <c r="D5" s="75"/>
      <c r="E5" s="75"/>
      <c r="F5" s="75"/>
      <c r="G5" s="75"/>
      <c r="H5" s="33" t="s">
        <v>146</v>
      </c>
      <c r="I5" s="7"/>
      <c r="J5" s="7" t="s">
        <v>147</v>
      </c>
      <c r="K5" s="6"/>
      <c r="L5" s="30" t="s">
        <v>272</v>
      </c>
      <c r="M5" s="6"/>
    </row>
    <row r="6" spans="1:13" ht="409.5">
      <c r="A6" s="76"/>
      <c r="B6" s="72"/>
      <c r="C6" s="76"/>
      <c r="D6" s="75"/>
      <c r="E6" s="75"/>
      <c r="F6" s="75"/>
      <c r="G6" s="75"/>
      <c r="H6" s="33" t="s">
        <v>148</v>
      </c>
      <c r="I6" s="7"/>
      <c r="J6" s="7" t="s">
        <v>149</v>
      </c>
      <c r="K6" s="6"/>
      <c r="L6" s="30" t="s">
        <v>272</v>
      </c>
      <c r="M6" s="6"/>
    </row>
    <row r="7" spans="1:13" ht="105">
      <c r="A7" s="76"/>
      <c r="B7" s="73"/>
      <c r="C7" s="76"/>
      <c r="D7" s="75"/>
      <c r="E7" s="75"/>
      <c r="F7" s="75"/>
      <c r="G7" s="75"/>
      <c r="H7" s="33" t="s">
        <v>19</v>
      </c>
      <c r="I7" s="6"/>
      <c r="J7" s="7" t="s">
        <v>16</v>
      </c>
      <c r="K7" s="6"/>
      <c r="L7" s="30" t="s">
        <v>272</v>
      </c>
      <c r="M7" s="6"/>
    </row>
    <row r="8" spans="1:13" ht="75">
      <c r="A8" s="76"/>
      <c r="B8" s="44">
        <v>18588</v>
      </c>
      <c r="C8" s="76"/>
      <c r="D8" s="75"/>
      <c r="E8" s="75"/>
      <c r="F8" s="75"/>
      <c r="G8" s="75"/>
      <c r="H8" s="34" t="s">
        <v>151</v>
      </c>
      <c r="I8" s="8"/>
      <c r="J8" s="8" t="s">
        <v>25</v>
      </c>
      <c r="K8" s="6"/>
      <c r="L8" s="30" t="s">
        <v>272</v>
      </c>
      <c r="M8" s="6"/>
    </row>
    <row r="9" spans="1:13">
      <c r="A9" s="76"/>
      <c r="B9" s="71">
        <v>18589</v>
      </c>
      <c r="C9" s="76"/>
      <c r="D9" s="75"/>
      <c r="E9" s="75"/>
      <c r="F9" s="75"/>
      <c r="G9" s="75"/>
      <c r="H9" s="39" t="s">
        <v>20</v>
      </c>
      <c r="I9" s="8"/>
      <c r="J9" s="8" t="s">
        <v>21</v>
      </c>
      <c r="K9" s="6"/>
      <c r="L9" s="30" t="s">
        <v>272</v>
      </c>
      <c r="M9" s="6"/>
    </row>
    <row r="10" spans="1:13">
      <c r="A10" s="76"/>
      <c r="B10" s="72"/>
      <c r="C10" s="76"/>
      <c r="D10" s="75"/>
      <c r="E10" s="75"/>
      <c r="F10" s="75"/>
      <c r="G10" s="75"/>
      <c r="H10" s="39" t="s">
        <v>115</v>
      </c>
      <c r="I10" s="8"/>
      <c r="J10" s="8" t="s">
        <v>23</v>
      </c>
      <c r="K10" s="6"/>
      <c r="L10" s="30" t="s">
        <v>272</v>
      </c>
      <c r="M10" s="6"/>
    </row>
    <row r="11" spans="1:13" ht="30">
      <c r="A11" s="76"/>
      <c r="B11" s="73"/>
      <c r="C11" s="76"/>
      <c r="D11" s="75"/>
      <c r="E11" s="75"/>
      <c r="F11" s="75"/>
      <c r="G11" s="75"/>
      <c r="H11" s="39" t="s">
        <v>24</v>
      </c>
      <c r="I11" s="8"/>
      <c r="J11" s="8" t="s">
        <v>218</v>
      </c>
      <c r="K11" s="6"/>
      <c r="L11" s="30" t="s">
        <v>272</v>
      </c>
      <c r="M11" s="6"/>
    </row>
    <row r="12" spans="1:13">
      <c r="A12" s="76"/>
      <c r="B12" s="44">
        <v>18590</v>
      </c>
      <c r="C12" s="76"/>
      <c r="D12" s="75"/>
      <c r="E12" s="75"/>
      <c r="F12" s="75"/>
      <c r="G12" s="75"/>
      <c r="H12" s="8" t="s">
        <v>26</v>
      </c>
      <c r="I12" s="8"/>
      <c r="J12" s="8" t="s">
        <v>27</v>
      </c>
      <c r="K12" s="6"/>
      <c r="L12" s="30" t="s">
        <v>272</v>
      </c>
      <c r="M12" s="6"/>
    </row>
    <row r="13" spans="1:13" ht="30">
      <c r="A13" s="76">
        <v>2</v>
      </c>
      <c r="B13" s="71">
        <v>18587</v>
      </c>
      <c r="C13" s="77"/>
      <c r="D13" s="77"/>
      <c r="E13" s="77" t="s">
        <v>116</v>
      </c>
      <c r="F13" s="75"/>
      <c r="G13" s="77" t="s">
        <v>28</v>
      </c>
      <c r="H13" s="33" t="s">
        <v>83</v>
      </c>
      <c r="I13" s="76"/>
      <c r="J13" s="7" t="s">
        <v>84</v>
      </c>
      <c r="K13" s="6"/>
      <c r="L13" s="30" t="s">
        <v>272</v>
      </c>
      <c r="M13" s="6"/>
    </row>
    <row r="14" spans="1:13">
      <c r="A14" s="76"/>
      <c r="B14" s="72"/>
      <c r="C14" s="77"/>
      <c r="D14" s="77"/>
      <c r="E14" s="77"/>
      <c r="F14" s="75"/>
      <c r="G14" s="77"/>
      <c r="H14" s="33" t="s">
        <v>85</v>
      </c>
      <c r="I14" s="76"/>
      <c r="J14" s="7" t="s">
        <v>86</v>
      </c>
      <c r="K14" s="6"/>
      <c r="L14" s="30" t="s">
        <v>272</v>
      </c>
      <c r="M14" s="6"/>
    </row>
    <row r="15" spans="1:13" ht="135">
      <c r="A15" s="76"/>
      <c r="B15" s="72"/>
      <c r="C15" s="77"/>
      <c r="D15" s="77"/>
      <c r="E15" s="77"/>
      <c r="F15" s="75"/>
      <c r="G15" s="77"/>
      <c r="H15" s="33" t="s">
        <v>87</v>
      </c>
      <c r="I15" s="76"/>
      <c r="J15" s="14" t="s">
        <v>141</v>
      </c>
      <c r="K15" s="6"/>
      <c r="L15" s="30" t="s">
        <v>272</v>
      </c>
      <c r="M15" s="6"/>
    </row>
    <row r="16" spans="1:13" ht="60">
      <c r="A16" s="76"/>
      <c r="B16" s="72"/>
      <c r="C16" s="77"/>
      <c r="D16" s="77"/>
      <c r="E16" s="77"/>
      <c r="F16" s="75"/>
      <c r="G16" s="77"/>
      <c r="H16" s="33" t="s">
        <v>146</v>
      </c>
      <c r="I16" s="7"/>
      <c r="J16" s="7" t="s">
        <v>147</v>
      </c>
      <c r="K16" s="6"/>
      <c r="L16" s="30" t="s">
        <v>272</v>
      </c>
      <c r="M16" s="6"/>
    </row>
    <row r="17" spans="1:13" ht="409.5">
      <c r="A17" s="76"/>
      <c r="B17" s="72"/>
      <c r="C17" s="77"/>
      <c r="D17" s="77"/>
      <c r="E17" s="77"/>
      <c r="F17" s="75"/>
      <c r="G17" s="77"/>
      <c r="H17" s="33" t="s">
        <v>148</v>
      </c>
      <c r="I17" s="7"/>
      <c r="J17" s="7" t="s">
        <v>149</v>
      </c>
      <c r="K17" s="6"/>
      <c r="L17" s="30" t="s">
        <v>272</v>
      </c>
      <c r="M17" s="6"/>
    </row>
    <row r="18" spans="1:13" ht="105">
      <c r="A18" s="76"/>
      <c r="B18" s="73"/>
      <c r="C18" s="77"/>
      <c r="D18" s="77"/>
      <c r="E18" s="77"/>
      <c r="F18" s="75"/>
      <c r="G18" s="77"/>
      <c r="H18" s="33" t="s">
        <v>19</v>
      </c>
      <c r="I18" s="7"/>
      <c r="J18" s="7" t="s">
        <v>16</v>
      </c>
      <c r="K18" s="6"/>
      <c r="L18" s="30" t="s">
        <v>272</v>
      </c>
      <c r="M18" s="6"/>
    </row>
    <row r="19" spans="1:13" ht="75">
      <c r="A19" s="76"/>
      <c r="B19" s="44">
        <v>18588</v>
      </c>
      <c r="C19" s="77"/>
      <c r="D19" s="77"/>
      <c r="E19" s="77"/>
      <c r="F19" s="75"/>
      <c r="G19" s="77"/>
      <c r="H19" s="34" t="s">
        <v>151</v>
      </c>
      <c r="I19" s="8"/>
      <c r="J19" s="8" t="s">
        <v>34</v>
      </c>
      <c r="K19" s="6"/>
      <c r="L19" s="30" t="s">
        <v>272</v>
      </c>
      <c r="M19" s="6"/>
    </row>
    <row r="20" spans="1:13">
      <c r="A20" s="76"/>
      <c r="B20" s="71">
        <v>18589</v>
      </c>
      <c r="C20" s="77"/>
      <c r="D20" s="77"/>
      <c r="E20" s="77"/>
      <c r="F20" s="75"/>
      <c r="G20" s="77"/>
      <c r="H20" s="39" t="s">
        <v>20</v>
      </c>
      <c r="I20" s="8"/>
      <c r="J20" s="8" t="s">
        <v>21</v>
      </c>
      <c r="K20" s="6"/>
      <c r="L20" s="30" t="s">
        <v>272</v>
      </c>
      <c r="M20" s="6"/>
    </row>
    <row r="21" spans="1:13">
      <c r="A21" s="76"/>
      <c r="B21" s="72"/>
      <c r="C21" s="77"/>
      <c r="D21" s="77"/>
      <c r="E21" s="77"/>
      <c r="F21" s="75"/>
      <c r="G21" s="77"/>
      <c r="H21" s="39" t="s">
        <v>117</v>
      </c>
      <c r="I21" s="8"/>
      <c r="J21" s="8" t="s">
        <v>23</v>
      </c>
      <c r="K21" s="6"/>
      <c r="L21" s="30" t="s">
        <v>272</v>
      </c>
      <c r="M21" s="6"/>
    </row>
    <row r="22" spans="1:13" ht="30">
      <c r="A22" s="76"/>
      <c r="B22" s="73"/>
      <c r="C22" s="77"/>
      <c r="D22" s="77"/>
      <c r="E22" s="77"/>
      <c r="F22" s="75"/>
      <c r="G22" s="77"/>
      <c r="H22" s="39" t="s">
        <v>24</v>
      </c>
      <c r="I22" s="8"/>
      <c r="J22" s="8" t="s">
        <v>216</v>
      </c>
      <c r="K22" s="6"/>
      <c r="L22" s="30" t="s">
        <v>272</v>
      </c>
      <c r="M22" s="6"/>
    </row>
    <row r="23" spans="1:13" ht="45">
      <c r="A23" s="76"/>
      <c r="B23" s="48">
        <v>18591</v>
      </c>
      <c r="C23" s="77"/>
      <c r="D23" s="77"/>
      <c r="E23" s="77"/>
      <c r="F23" s="75"/>
      <c r="G23" s="77"/>
      <c r="H23" s="8" t="s">
        <v>39</v>
      </c>
      <c r="I23" s="8"/>
      <c r="J23" s="8" t="s">
        <v>150</v>
      </c>
      <c r="K23" s="6"/>
      <c r="L23" s="30" t="s">
        <v>272</v>
      </c>
      <c r="M23" s="6"/>
    </row>
    <row r="24" spans="1:13" ht="30">
      <c r="A24" s="76">
        <v>3</v>
      </c>
      <c r="B24" s="71">
        <v>18587</v>
      </c>
      <c r="C24" s="77"/>
      <c r="D24" s="77"/>
      <c r="E24" s="77" t="s">
        <v>210</v>
      </c>
      <c r="F24" s="77"/>
      <c r="G24" s="77" t="s">
        <v>57</v>
      </c>
      <c r="H24" s="33" t="s">
        <v>83</v>
      </c>
      <c r="I24" s="76"/>
      <c r="J24" s="7" t="s">
        <v>84</v>
      </c>
      <c r="K24" s="6"/>
      <c r="L24" s="30" t="s">
        <v>272</v>
      </c>
      <c r="M24" s="6"/>
    </row>
    <row r="25" spans="1:13">
      <c r="A25" s="76"/>
      <c r="B25" s="72"/>
      <c r="C25" s="77"/>
      <c r="D25" s="77"/>
      <c r="E25" s="77"/>
      <c r="F25" s="77"/>
      <c r="G25" s="77"/>
      <c r="H25" s="33" t="s">
        <v>85</v>
      </c>
      <c r="I25" s="76"/>
      <c r="J25" s="7" t="s">
        <v>86</v>
      </c>
      <c r="K25" s="6"/>
      <c r="L25" s="30" t="s">
        <v>272</v>
      </c>
      <c r="M25" s="6"/>
    </row>
    <row r="26" spans="1:13" ht="135">
      <c r="A26" s="76"/>
      <c r="B26" s="72"/>
      <c r="C26" s="77"/>
      <c r="D26" s="77"/>
      <c r="E26" s="77"/>
      <c r="F26" s="77"/>
      <c r="G26" s="77"/>
      <c r="H26" s="33" t="s">
        <v>87</v>
      </c>
      <c r="I26" s="76"/>
      <c r="J26" s="14" t="s">
        <v>141</v>
      </c>
      <c r="K26" s="6"/>
      <c r="L26" s="30" t="s">
        <v>272</v>
      </c>
      <c r="M26" s="6"/>
    </row>
    <row r="27" spans="1:13" ht="60">
      <c r="A27" s="76"/>
      <c r="B27" s="72"/>
      <c r="C27" s="77"/>
      <c r="D27" s="77"/>
      <c r="E27" s="77"/>
      <c r="F27" s="77"/>
      <c r="G27" s="77"/>
      <c r="H27" s="33" t="s">
        <v>146</v>
      </c>
      <c r="I27" s="7"/>
      <c r="J27" s="7" t="s">
        <v>147</v>
      </c>
      <c r="K27" s="6"/>
      <c r="L27" s="30" t="s">
        <v>272</v>
      </c>
      <c r="M27" s="6"/>
    </row>
    <row r="28" spans="1:13" ht="409.5">
      <c r="A28" s="76"/>
      <c r="B28" s="72"/>
      <c r="C28" s="77"/>
      <c r="D28" s="77"/>
      <c r="E28" s="77"/>
      <c r="F28" s="77"/>
      <c r="G28" s="77"/>
      <c r="H28" s="33" t="s">
        <v>148</v>
      </c>
      <c r="I28" s="7"/>
      <c r="J28" s="7" t="s">
        <v>149</v>
      </c>
      <c r="K28" s="6"/>
      <c r="L28" s="30" t="s">
        <v>272</v>
      </c>
      <c r="M28" s="6"/>
    </row>
    <row r="29" spans="1:13" ht="105">
      <c r="A29" s="76"/>
      <c r="B29" s="73"/>
      <c r="C29" s="77"/>
      <c r="D29" s="77"/>
      <c r="E29" s="77"/>
      <c r="F29" s="77"/>
      <c r="G29" s="77"/>
      <c r="H29" s="33" t="s">
        <v>19</v>
      </c>
      <c r="I29" s="7"/>
      <c r="J29" s="7" t="s">
        <v>16</v>
      </c>
      <c r="K29" s="6"/>
      <c r="L29" s="30" t="s">
        <v>272</v>
      </c>
      <c r="M29" s="6"/>
    </row>
    <row r="30" spans="1:13" ht="45">
      <c r="A30" s="76"/>
      <c r="B30" s="71">
        <v>18592</v>
      </c>
      <c r="C30" s="77"/>
      <c r="D30" s="77"/>
      <c r="E30" s="77"/>
      <c r="F30" s="77"/>
      <c r="G30" s="77"/>
      <c r="H30" s="7" t="s">
        <v>152</v>
      </c>
      <c r="I30" s="8"/>
      <c r="J30" s="8" t="s">
        <v>29</v>
      </c>
      <c r="K30" s="6"/>
      <c r="L30" s="30" t="s">
        <v>272</v>
      </c>
      <c r="M30" s="6"/>
    </row>
    <row r="31" spans="1:13" ht="75">
      <c r="A31" s="76"/>
      <c r="B31" s="73"/>
      <c r="C31" s="77"/>
      <c r="D31" s="77"/>
      <c r="E31" s="77"/>
      <c r="F31" s="77"/>
      <c r="G31" s="77"/>
      <c r="H31" s="8" t="s">
        <v>30</v>
      </c>
      <c r="I31" s="8"/>
      <c r="J31" s="8" t="s">
        <v>34</v>
      </c>
      <c r="K31" s="6"/>
      <c r="L31" s="30" t="s">
        <v>272</v>
      </c>
      <c r="M31" s="6"/>
    </row>
    <row r="32" spans="1:13">
      <c r="A32" s="76"/>
      <c r="B32" s="71">
        <v>18589</v>
      </c>
      <c r="C32" s="77"/>
      <c r="D32" s="77"/>
      <c r="E32" s="77"/>
      <c r="F32" s="77"/>
      <c r="G32" s="77"/>
      <c r="H32" s="39" t="s">
        <v>32</v>
      </c>
      <c r="I32" s="8"/>
      <c r="J32" s="8" t="s">
        <v>21</v>
      </c>
      <c r="K32" s="6"/>
      <c r="L32" s="30" t="s">
        <v>272</v>
      </c>
      <c r="M32" s="6"/>
    </row>
    <row r="33" spans="1:13">
      <c r="A33" s="76"/>
      <c r="B33" s="72"/>
      <c r="C33" s="77"/>
      <c r="D33" s="77"/>
      <c r="E33" s="77"/>
      <c r="F33" s="77"/>
      <c r="G33" s="77"/>
      <c r="H33" s="39" t="s">
        <v>118</v>
      </c>
      <c r="I33" s="8"/>
      <c r="J33" s="8" t="s">
        <v>23</v>
      </c>
      <c r="K33" s="6"/>
      <c r="L33" s="30" t="s">
        <v>272</v>
      </c>
      <c r="M33" s="6"/>
    </row>
    <row r="34" spans="1:13" ht="30">
      <c r="A34" s="76"/>
      <c r="B34" s="73"/>
      <c r="C34" s="77"/>
      <c r="D34" s="77"/>
      <c r="E34" s="77"/>
      <c r="F34" s="77"/>
      <c r="G34" s="77"/>
      <c r="H34" s="39" t="s">
        <v>61</v>
      </c>
      <c r="I34" s="8"/>
      <c r="J34" s="8" t="s">
        <v>219</v>
      </c>
      <c r="K34" s="6"/>
      <c r="L34" s="30" t="s">
        <v>272</v>
      </c>
      <c r="M34" s="6"/>
    </row>
    <row r="35" spans="1:13" ht="45">
      <c r="A35" s="76"/>
      <c r="B35" s="71">
        <v>18593</v>
      </c>
      <c r="C35" s="77"/>
      <c r="D35" s="77"/>
      <c r="E35" s="77"/>
      <c r="F35" s="77"/>
      <c r="G35" s="77"/>
      <c r="H35" s="8" t="s">
        <v>36</v>
      </c>
      <c r="I35" s="8"/>
      <c r="J35" s="8" t="s">
        <v>150</v>
      </c>
      <c r="K35" s="6"/>
      <c r="L35" s="30" t="s">
        <v>272</v>
      </c>
      <c r="M35" s="6"/>
    </row>
    <row r="36" spans="1:13" ht="75">
      <c r="A36" s="76"/>
      <c r="B36" s="72"/>
      <c r="C36" s="77"/>
      <c r="D36" s="77"/>
      <c r="E36" s="77"/>
      <c r="F36" s="77"/>
      <c r="G36" s="77"/>
      <c r="H36" s="7" t="s">
        <v>220</v>
      </c>
      <c r="I36" s="6"/>
      <c r="J36" s="6" t="s">
        <v>31</v>
      </c>
      <c r="K36" s="6"/>
      <c r="L36" s="30" t="s">
        <v>272</v>
      </c>
      <c r="M36" s="6"/>
    </row>
    <row r="37" spans="1:13" ht="30">
      <c r="A37" s="76"/>
      <c r="B37" s="72"/>
      <c r="C37" s="77"/>
      <c r="D37" s="77"/>
      <c r="E37" s="77"/>
      <c r="F37" s="77"/>
      <c r="G37" s="77"/>
      <c r="H37" s="6" t="s">
        <v>44</v>
      </c>
      <c r="I37" s="6"/>
      <c r="J37" s="8" t="s">
        <v>216</v>
      </c>
      <c r="K37" s="6"/>
      <c r="L37" s="30" t="s">
        <v>272</v>
      </c>
      <c r="M37" s="6"/>
    </row>
    <row r="38" spans="1:13" ht="30">
      <c r="A38" s="76"/>
      <c r="B38" s="73"/>
      <c r="C38" s="77"/>
      <c r="D38" s="77"/>
      <c r="E38" s="77"/>
      <c r="F38" s="77"/>
      <c r="G38" s="77"/>
      <c r="H38" s="8" t="s">
        <v>59</v>
      </c>
      <c r="I38" s="6"/>
      <c r="J38" s="8" t="s">
        <v>60</v>
      </c>
      <c r="K38" s="6"/>
      <c r="L38" s="30" t="s">
        <v>272</v>
      </c>
      <c r="M38" s="6"/>
    </row>
    <row r="39" spans="1:13" ht="30">
      <c r="A39" s="77">
        <v>4</v>
      </c>
      <c r="B39" s="71">
        <v>18587</v>
      </c>
      <c r="C39" s="77"/>
      <c r="D39" s="77"/>
      <c r="E39" s="77" t="s">
        <v>41</v>
      </c>
      <c r="F39" s="77"/>
      <c r="G39" s="77"/>
      <c r="H39" s="33" t="s">
        <v>83</v>
      </c>
      <c r="I39" s="76"/>
      <c r="J39" s="7" t="s">
        <v>84</v>
      </c>
      <c r="K39" s="6"/>
      <c r="L39" s="30" t="s">
        <v>272</v>
      </c>
      <c r="M39" s="6"/>
    </row>
    <row r="40" spans="1:13">
      <c r="A40" s="77"/>
      <c r="B40" s="72"/>
      <c r="C40" s="77"/>
      <c r="D40" s="77"/>
      <c r="E40" s="77"/>
      <c r="F40" s="77"/>
      <c r="G40" s="77"/>
      <c r="H40" s="33" t="s">
        <v>85</v>
      </c>
      <c r="I40" s="76"/>
      <c r="J40" s="7" t="s">
        <v>86</v>
      </c>
      <c r="K40" s="6"/>
      <c r="L40" s="30" t="s">
        <v>272</v>
      </c>
      <c r="M40" s="6"/>
    </row>
    <row r="41" spans="1:13" ht="135">
      <c r="A41" s="77"/>
      <c r="B41" s="72"/>
      <c r="C41" s="77"/>
      <c r="D41" s="77"/>
      <c r="E41" s="77"/>
      <c r="F41" s="77"/>
      <c r="G41" s="77"/>
      <c r="H41" s="33" t="s">
        <v>87</v>
      </c>
      <c r="I41" s="76"/>
      <c r="J41" s="14" t="s">
        <v>141</v>
      </c>
      <c r="K41" s="6"/>
      <c r="L41" s="30" t="s">
        <v>272</v>
      </c>
      <c r="M41" s="6"/>
    </row>
    <row r="42" spans="1:13" ht="60">
      <c r="A42" s="77"/>
      <c r="B42" s="72"/>
      <c r="C42" s="77"/>
      <c r="D42" s="77"/>
      <c r="E42" s="77"/>
      <c r="F42" s="77"/>
      <c r="G42" s="77"/>
      <c r="H42" s="33" t="s">
        <v>146</v>
      </c>
      <c r="I42" s="7"/>
      <c r="J42" s="7" t="s">
        <v>147</v>
      </c>
      <c r="K42" s="6"/>
      <c r="L42" s="30" t="s">
        <v>272</v>
      </c>
      <c r="M42" s="6"/>
    </row>
    <row r="43" spans="1:13" ht="409.5">
      <c r="A43" s="77"/>
      <c r="B43" s="72"/>
      <c r="C43" s="77"/>
      <c r="D43" s="77"/>
      <c r="E43" s="77"/>
      <c r="F43" s="77"/>
      <c r="G43" s="77"/>
      <c r="H43" s="33" t="s">
        <v>148</v>
      </c>
      <c r="I43" s="7"/>
      <c r="J43" s="7" t="s">
        <v>149</v>
      </c>
      <c r="K43" s="6"/>
      <c r="L43" s="30" t="s">
        <v>272</v>
      </c>
      <c r="M43" s="6"/>
    </row>
    <row r="44" spans="1:13" ht="105">
      <c r="A44" s="77"/>
      <c r="B44" s="73"/>
      <c r="C44" s="77"/>
      <c r="D44" s="77"/>
      <c r="E44" s="77"/>
      <c r="F44" s="77"/>
      <c r="G44" s="77"/>
      <c r="H44" s="33" t="s">
        <v>19</v>
      </c>
      <c r="I44" s="7"/>
      <c r="J44" s="7" t="s">
        <v>16</v>
      </c>
      <c r="K44" s="6"/>
      <c r="L44" s="30" t="s">
        <v>272</v>
      </c>
      <c r="M44" s="6"/>
    </row>
    <row r="45" spans="1:13" ht="45">
      <c r="A45" s="77"/>
      <c r="B45" s="71">
        <v>18592</v>
      </c>
      <c r="C45" s="77"/>
      <c r="D45" s="77"/>
      <c r="E45" s="77"/>
      <c r="F45" s="77"/>
      <c r="G45" s="77"/>
      <c r="H45" s="7" t="s">
        <v>152</v>
      </c>
      <c r="I45" s="8"/>
      <c r="J45" s="8" t="s">
        <v>29</v>
      </c>
      <c r="K45" s="6"/>
      <c r="L45" s="30" t="s">
        <v>272</v>
      </c>
      <c r="M45" s="6"/>
    </row>
    <row r="46" spans="1:13" ht="75">
      <c r="A46" s="77"/>
      <c r="B46" s="73"/>
      <c r="C46" s="77"/>
      <c r="D46" s="77"/>
      <c r="E46" s="77"/>
      <c r="F46" s="77"/>
      <c r="G46" s="77"/>
      <c r="H46" s="8" t="s">
        <v>30</v>
      </c>
      <c r="I46" s="8"/>
      <c r="J46" s="8" t="s">
        <v>34</v>
      </c>
      <c r="K46" s="6"/>
      <c r="L46" s="30" t="s">
        <v>272</v>
      </c>
      <c r="M46" s="6"/>
    </row>
    <row r="47" spans="1:13">
      <c r="A47" s="77"/>
      <c r="B47" s="71">
        <v>18589</v>
      </c>
      <c r="C47" s="77"/>
      <c r="D47" s="77"/>
      <c r="E47" s="77"/>
      <c r="F47" s="77"/>
      <c r="G47" s="77"/>
      <c r="H47" s="39" t="s">
        <v>32</v>
      </c>
      <c r="I47" s="8"/>
      <c r="J47" s="8" t="s">
        <v>21</v>
      </c>
      <c r="K47" s="6"/>
      <c r="L47" s="30" t="s">
        <v>272</v>
      </c>
      <c r="M47" s="6"/>
    </row>
    <row r="48" spans="1:13">
      <c r="A48" s="77"/>
      <c r="B48" s="72"/>
      <c r="C48" s="77"/>
      <c r="D48" s="77"/>
      <c r="E48" s="77"/>
      <c r="F48" s="77"/>
      <c r="G48" s="77"/>
      <c r="H48" s="39" t="s">
        <v>118</v>
      </c>
      <c r="I48" s="8"/>
      <c r="J48" s="8" t="s">
        <v>23</v>
      </c>
      <c r="K48" s="6"/>
      <c r="L48" s="30" t="s">
        <v>272</v>
      </c>
      <c r="M48" s="6"/>
    </row>
    <row r="49" spans="1:13" ht="30">
      <c r="A49" s="77"/>
      <c r="B49" s="73"/>
      <c r="C49" s="77"/>
      <c r="D49" s="77"/>
      <c r="E49" s="77"/>
      <c r="F49" s="77"/>
      <c r="G49" s="77"/>
      <c r="H49" s="39" t="s">
        <v>33</v>
      </c>
      <c r="I49" s="8"/>
      <c r="J49" s="8" t="s">
        <v>219</v>
      </c>
      <c r="K49" s="6"/>
      <c r="L49" s="30" t="s">
        <v>272</v>
      </c>
      <c r="M49" s="6"/>
    </row>
    <row r="50" spans="1:13" ht="45">
      <c r="A50" s="77"/>
      <c r="B50" s="68">
        <v>18594</v>
      </c>
      <c r="C50" s="77"/>
      <c r="D50" s="77"/>
      <c r="E50" s="77"/>
      <c r="F50" s="77"/>
      <c r="G50" s="77"/>
      <c r="H50" s="8" t="s">
        <v>36</v>
      </c>
      <c r="I50" s="8"/>
      <c r="J50" s="8" t="s">
        <v>150</v>
      </c>
      <c r="K50" s="6"/>
      <c r="L50" s="30" t="s">
        <v>272</v>
      </c>
      <c r="M50" s="6"/>
    </row>
    <row r="51" spans="1:13" ht="75">
      <c r="A51" s="77"/>
      <c r="B51" s="69"/>
      <c r="C51" s="77"/>
      <c r="D51" s="77"/>
      <c r="E51" s="77"/>
      <c r="F51" s="77"/>
      <c r="G51" s="77"/>
      <c r="H51" s="8" t="s">
        <v>221</v>
      </c>
      <c r="I51" s="6"/>
      <c r="J51" s="6" t="s">
        <v>34</v>
      </c>
      <c r="K51" s="6"/>
      <c r="L51" s="30" t="s">
        <v>272</v>
      </c>
      <c r="M51" s="6"/>
    </row>
    <row r="52" spans="1:13" ht="30">
      <c r="A52" s="77"/>
      <c r="B52" s="69"/>
      <c r="C52" s="77"/>
      <c r="D52" s="77"/>
      <c r="E52" s="77"/>
      <c r="F52" s="77"/>
      <c r="G52" s="77"/>
      <c r="H52" s="6" t="s">
        <v>44</v>
      </c>
      <c r="I52" s="6"/>
      <c r="J52" s="8" t="s">
        <v>216</v>
      </c>
      <c r="K52" s="6"/>
      <c r="L52" s="30" t="s">
        <v>272</v>
      </c>
      <c r="M52" s="6"/>
    </row>
    <row r="53" spans="1:13" ht="30">
      <c r="A53" s="77"/>
      <c r="B53" s="70"/>
      <c r="C53" s="77"/>
      <c r="D53" s="77"/>
      <c r="E53" s="77"/>
      <c r="F53" s="77"/>
      <c r="G53" s="77"/>
      <c r="H53" s="8" t="s">
        <v>47</v>
      </c>
      <c r="I53" s="6"/>
      <c r="J53" s="8" t="s">
        <v>213</v>
      </c>
      <c r="K53" s="6"/>
      <c r="L53" s="30" t="s">
        <v>272</v>
      </c>
      <c r="M53" s="6"/>
    </row>
    <row r="54" spans="1:13" ht="30">
      <c r="A54" s="76">
        <v>5</v>
      </c>
      <c r="B54" s="71">
        <v>18587</v>
      </c>
      <c r="C54" s="76"/>
      <c r="D54" s="75"/>
      <c r="E54" s="75" t="s">
        <v>48</v>
      </c>
      <c r="F54" s="75"/>
      <c r="G54" s="75" t="s">
        <v>57</v>
      </c>
      <c r="H54" s="33" t="s">
        <v>83</v>
      </c>
      <c r="I54" s="76"/>
      <c r="J54" s="7" t="s">
        <v>84</v>
      </c>
      <c r="K54" s="6"/>
      <c r="L54" s="30" t="s">
        <v>272</v>
      </c>
      <c r="M54" s="6"/>
    </row>
    <row r="55" spans="1:13">
      <c r="A55" s="76"/>
      <c r="B55" s="72"/>
      <c r="C55" s="76"/>
      <c r="D55" s="75"/>
      <c r="E55" s="75"/>
      <c r="F55" s="75"/>
      <c r="G55" s="75"/>
      <c r="H55" s="33" t="s">
        <v>85</v>
      </c>
      <c r="I55" s="76"/>
      <c r="J55" s="7" t="s">
        <v>86</v>
      </c>
      <c r="K55" s="6"/>
      <c r="L55" s="30" t="s">
        <v>272</v>
      </c>
      <c r="M55" s="6"/>
    </row>
    <row r="56" spans="1:13" ht="135">
      <c r="A56" s="76"/>
      <c r="B56" s="72"/>
      <c r="C56" s="76"/>
      <c r="D56" s="75"/>
      <c r="E56" s="75"/>
      <c r="F56" s="75"/>
      <c r="G56" s="75"/>
      <c r="H56" s="33" t="s">
        <v>87</v>
      </c>
      <c r="I56" s="76"/>
      <c r="J56" s="14" t="s">
        <v>141</v>
      </c>
      <c r="K56" s="6"/>
      <c r="L56" s="30" t="s">
        <v>272</v>
      </c>
      <c r="M56" s="6"/>
    </row>
    <row r="57" spans="1:13" ht="60">
      <c r="A57" s="76"/>
      <c r="B57" s="72"/>
      <c r="C57" s="76"/>
      <c r="D57" s="75"/>
      <c r="E57" s="75"/>
      <c r="F57" s="75"/>
      <c r="G57" s="75"/>
      <c r="H57" s="33" t="s">
        <v>146</v>
      </c>
      <c r="I57" s="7"/>
      <c r="J57" s="7" t="s">
        <v>147</v>
      </c>
      <c r="K57" s="6"/>
      <c r="L57" s="30" t="s">
        <v>272</v>
      </c>
      <c r="M57" s="6"/>
    </row>
    <row r="58" spans="1:13" ht="409.5">
      <c r="A58" s="76"/>
      <c r="B58" s="72"/>
      <c r="C58" s="76"/>
      <c r="D58" s="75"/>
      <c r="E58" s="75"/>
      <c r="F58" s="75"/>
      <c r="G58" s="75"/>
      <c r="H58" s="33" t="s">
        <v>148</v>
      </c>
      <c r="I58" s="7"/>
      <c r="J58" s="7" t="s">
        <v>149</v>
      </c>
      <c r="K58" s="6"/>
      <c r="L58" s="30" t="s">
        <v>272</v>
      </c>
      <c r="M58" s="6"/>
    </row>
    <row r="59" spans="1:13" ht="105">
      <c r="A59" s="76"/>
      <c r="B59" s="73"/>
      <c r="C59" s="76"/>
      <c r="D59" s="75"/>
      <c r="E59" s="75"/>
      <c r="F59" s="75"/>
      <c r="G59" s="75"/>
      <c r="H59" s="33" t="s">
        <v>19</v>
      </c>
      <c r="I59" s="6"/>
      <c r="J59" s="7" t="s">
        <v>16</v>
      </c>
      <c r="K59" s="6"/>
      <c r="L59" s="30" t="s">
        <v>272</v>
      </c>
      <c r="M59" s="6"/>
    </row>
    <row r="60" spans="1:13" ht="75">
      <c r="A60" s="76"/>
      <c r="B60" s="44">
        <v>18588</v>
      </c>
      <c r="C60" s="76"/>
      <c r="D60" s="75"/>
      <c r="E60" s="75"/>
      <c r="F60" s="75"/>
      <c r="G60" s="75"/>
      <c r="H60" s="34" t="s">
        <v>151</v>
      </c>
      <c r="I60" s="8"/>
      <c r="J60" s="8" t="s">
        <v>25</v>
      </c>
      <c r="K60" s="6"/>
      <c r="L60" s="30" t="s">
        <v>272</v>
      </c>
      <c r="M60" s="6"/>
    </row>
    <row r="61" spans="1:13">
      <c r="A61" s="76"/>
      <c r="B61" s="71">
        <v>18589</v>
      </c>
      <c r="C61" s="76"/>
      <c r="D61" s="75"/>
      <c r="E61" s="75"/>
      <c r="F61" s="75"/>
      <c r="G61" s="75"/>
      <c r="H61" s="39" t="s">
        <v>20</v>
      </c>
      <c r="I61" s="8"/>
      <c r="J61" s="8" t="s">
        <v>21</v>
      </c>
      <c r="K61" s="6"/>
      <c r="L61" s="30" t="s">
        <v>272</v>
      </c>
      <c r="M61" s="6"/>
    </row>
    <row r="62" spans="1:13">
      <c r="A62" s="76"/>
      <c r="B62" s="72"/>
      <c r="C62" s="76"/>
      <c r="D62" s="75"/>
      <c r="E62" s="75"/>
      <c r="F62" s="75"/>
      <c r="G62" s="75"/>
      <c r="H62" s="39" t="s">
        <v>115</v>
      </c>
      <c r="I62" s="8"/>
      <c r="J62" s="8" t="s">
        <v>23</v>
      </c>
      <c r="K62" s="6"/>
      <c r="L62" s="30" t="s">
        <v>272</v>
      </c>
      <c r="M62" s="6"/>
    </row>
    <row r="63" spans="1:13" ht="30">
      <c r="A63" s="76"/>
      <c r="B63" s="73"/>
      <c r="C63" s="76"/>
      <c r="D63" s="75"/>
      <c r="E63" s="75"/>
      <c r="F63" s="75"/>
      <c r="G63" s="75"/>
      <c r="H63" s="39" t="s">
        <v>24</v>
      </c>
      <c r="I63" s="8"/>
      <c r="J63" s="8" t="s">
        <v>218</v>
      </c>
      <c r="K63" s="6"/>
      <c r="L63" s="30" t="s">
        <v>272</v>
      </c>
      <c r="M63" s="6"/>
    </row>
    <row r="64" spans="1:13">
      <c r="A64" s="76"/>
      <c r="B64" s="71">
        <v>18595</v>
      </c>
      <c r="C64" s="76"/>
      <c r="D64" s="75"/>
      <c r="E64" s="75"/>
      <c r="F64" s="75"/>
      <c r="G64" s="75"/>
      <c r="H64" s="8" t="s">
        <v>26</v>
      </c>
      <c r="I64" s="8"/>
      <c r="J64" s="8" t="s">
        <v>27</v>
      </c>
      <c r="K64" s="6"/>
      <c r="L64" s="30" t="s">
        <v>272</v>
      </c>
      <c r="M64" s="6"/>
    </row>
    <row r="65" spans="1:13">
      <c r="A65" s="76"/>
      <c r="B65" s="72"/>
      <c r="C65" s="76"/>
      <c r="D65" s="75"/>
      <c r="E65" s="75"/>
      <c r="F65" s="75"/>
      <c r="G65" s="75"/>
      <c r="H65" s="6" t="s">
        <v>119</v>
      </c>
      <c r="I65" s="6"/>
      <c r="J65" s="6" t="s">
        <v>120</v>
      </c>
      <c r="K65" s="6"/>
      <c r="L65" s="30" t="s">
        <v>272</v>
      </c>
      <c r="M65" s="6"/>
    </row>
    <row r="66" spans="1:13" ht="30">
      <c r="A66" s="76"/>
      <c r="B66" s="72"/>
      <c r="C66" s="76"/>
      <c r="D66" s="75"/>
      <c r="E66" s="75"/>
      <c r="F66" s="75"/>
      <c r="G66" s="75"/>
      <c r="H66" s="6" t="s">
        <v>51</v>
      </c>
      <c r="I66" s="6"/>
      <c r="J66" s="6" t="s">
        <v>52</v>
      </c>
      <c r="K66" s="6"/>
      <c r="L66" s="30" t="s">
        <v>272</v>
      </c>
      <c r="M66" s="6"/>
    </row>
    <row r="67" spans="1:13">
      <c r="A67" s="76"/>
      <c r="B67" s="72"/>
      <c r="C67" s="76"/>
      <c r="D67" s="75"/>
      <c r="E67" s="75"/>
      <c r="F67" s="75"/>
      <c r="G67" s="75"/>
      <c r="H67" s="8" t="s">
        <v>53</v>
      </c>
      <c r="I67" s="8"/>
      <c r="J67" s="8" t="s">
        <v>21</v>
      </c>
      <c r="K67" s="6"/>
      <c r="L67" s="30" t="s">
        <v>272</v>
      </c>
      <c r="M67" s="19"/>
    </row>
    <row r="68" spans="1:13" ht="18.75" customHeight="1">
      <c r="A68" s="76"/>
      <c r="B68" s="72"/>
      <c r="C68" s="76"/>
      <c r="D68" s="75"/>
      <c r="E68" s="75"/>
      <c r="F68" s="75"/>
      <c r="G68" s="75"/>
      <c r="H68" s="9" t="s">
        <v>222</v>
      </c>
      <c r="I68" s="9"/>
      <c r="J68" s="9" t="s">
        <v>129</v>
      </c>
      <c r="K68" s="6"/>
      <c r="L68" s="30" t="s">
        <v>272</v>
      </c>
      <c r="M68" s="6"/>
    </row>
    <row r="69" spans="1:13">
      <c r="A69" s="76"/>
      <c r="B69" s="73"/>
      <c r="C69" s="76"/>
      <c r="D69" s="75"/>
      <c r="E69" s="75"/>
      <c r="F69" s="75"/>
      <c r="G69" s="75"/>
      <c r="H69" s="8" t="s">
        <v>56</v>
      </c>
      <c r="I69" s="8"/>
      <c r="J69" s="8" t="s">
        <v>27</v>
      </c>
      <c r="K69" s="6"/>
      <c r="L69" s="30" t="s">
        <v>272</v>
      </c>
      <c r="M69" s="6"/>
    </row>
    <row r="70" spans="1:13">
      <c r="A70" s="64">
        <v>6</v>
      </c>
      <c r="B70" s="71">
        <v>18596</v>
      </c>
      <c r="C70" s="64"/>
      <c r="D70" s="64"/>
      <c r="E70" s="64" t="s">
        <v>62</v>
      </c>
      <c r="F70" s="64"/>
      <c r="G70" s="64" t="s">
        <v>18</v>
      </c>
      <c r="H70" s="7" t="s">
        <v>63</v>
      </c>
      <c r="I70" s="10"/>
      <c r="J70" s="7" t="s">
        <v>73</v>
      </c>
      <c r="K70" s="11"/>
      <c r="L70" s="30" t="s">
        <v>272</v>
      </c>
      <c r="M70" s="9"/>
    </row>
    <row r="71" spans="1:13">
      <c r="A71" s="64"/>
      <c r="B71" s="72"/>
      <c r="C71" s="64"/>
      <c r="D71" s="64"/>
      <c r="E71" s="64"/>
      <c r="F71" s="64"/>
      <c r="G71" s="64"/>
      <c r="H71" s="7" t="s">
        <v>64</v>
      </c>
      <c r="I71" s="12"/>
      <c r="J71" s="7" t="s">
        <v>74</v>
      </c>
      <c r="K71" s="11"/>
      <c r="L71" s="30" t="s">
        <v>272</v>
      </c>
      <c r="M71" s="9"/>
    </row>
    <row r="72" spans="1:13" ht="30">
      <c r="A72" s="64"/>
      <c r="B72" s="73"/>
      <c r="C72" s="64"/>
      <c r="D72" s="64"/>
      <c r="E72" s="64"/>
      <c r="F72" s="64"/>
      <c r="G72" s="64"/>
      <c r="H72" s="7" t="s">
        <v>65</v>
      </c>
      <c r="I72" s="11"/>
      <c r="J72" s="7" t="s">
        <v>66</v>
      </c>
      <c r="K72" s="11"/>
      <c r="L72" s="30" t="s">
        <v>272</v>
      </c>
      <c r="M72" s="9"/>
    </row>
    <row r="73" spans="1:13" ht="30">
      <c r="A73" s="64">
        <v>7</v>
      </c>
      <c r="B73" s="71">
        <v>18587</v>
      </c>
      <c r="C73" s="64"/>
      <c r="D73" s="66"/>
      <c r="E73" s="66" t="s">
        <v>121</v>
      </c>
      <c r="F73" s="66"/>
      <c r="G73" s="66" t="s">
        <v>18</v>
      </c>
      <c r="H73" s="33" t="s">
        <v>83</v>
      </c>
      <c r="I73" s="76"/>
      <c r="J73" s="7" t="s">
        <v>84</v>
      </c>
      <c r="K73" s="11"/>
      <c r="L73" s="30" t="s">
        <v>272</v>
      </c>
      <c r="M73" s="9"/>
    </row>
    <row r="74" spans="1:13">
      <c r="A74" s="64"/>
      <c r="B74" s="72"/>
      <c r="C74" s="64"/>
      <c r="D74" s="66"/>
      <c r="E74" s="66"/>
      <c r="F74" s="66"/>
      <c r="G74" s="66"/>
      <c r="H74" s="33" t="s">
        <v>85</v>
      </c>
      <c r="I74" s="76"/>
      <c r="J74" s="7" t="s">
        <v>86</v>
      </c>
      <c r="K74" s="11"/>
      <c r="L74" s="30" t="s">
        <v>272</v>
      </c>
      <c r="M74" s="9"/>
    </row>
    <row r="75" spans="1:13" ht="135">
      <c r="A75" s="64"/>
      <c r="B75" s="72"/>
      <c r="C75" s="64"/>
      <c r="D75" s="66"/>
      <c r="E75" s="66"/>
      <c r="F75" s="66"/>
      <c r="G75" s="66"/>
      <c r="H75" s="33" t="s">
        <v>87</v>
      </c>
      <c r="I75" s="76"/>
      <c r="J75" s="14" t="s">
        <v>141</v>
      </c>
      <c r="K75" s="11"/>
      <c r="L75" s="30" t="s">
        <v>272</v>
      </c>
      <c r="M75" s="9"/>
    </row>
    <row r="76" spans="1:13" ht="60">
      <c r="A76" s="64"/>
      <c r="B76" s="72"/>
      <c r="C76" s="64"/>
      <c r="D76" s="66"/>
      <c r="E76" s="66"/>
      <c r="F76" s="66"/>
      <c r="G76" s="66"/>
      <c r="H76" s="33" t="s">
        <v>146</v>
      </c>
      <c r="I76" s="7"/>
      <c r="J76" s="7" t="s">
        <v>147</v>
      </c>
      <c r="K76" s="11"/>
      <c r="L76" s="30" t="s">
        <v>272</v>
      </c>
      <c r="M76" s="9"/>
    </row>
    <row r="77" spans="1:13" ht="409.5">
      <c r="A77" s="64"/>
      <c r="B77" s="72"/>
      <c r="C77" s="64"/>
      <c r="D77" s="66"/>
      <c r="E77" s="66"/>
      <c r="F77" s="66"/>
      <c r="G77" s="66"/>
      <c r="H77" s="33" t="s">
        <v>148</v>
      </c>
      <c r="I77" s="7"/>
      <c r="J77" s="7" t="s">
        <v>149</v>
      </c>
      <c r="K77" s="11"/>
      <c r="L77" s="30" t="s">
        <v>272</v>
      </c>
      <c r="M77" s="9"/>
    </row>
    <row r="78" spans="1:13" ht="105">
      <c r="A78" s="64"/>
      <c r="B78" s="73"/>
      <c r="C78" s="64"/>
      <c r="D78" s="66"/>
      <c r="E78" s="66"/>
      <c r="F78" s="66"/>
      <c r="G78" s="66"/>
      <c r="H78" s="33" t="s">
        <v>19</v>
      </c>
      <c r="I78" s="7"/>
      <c r="J78" s="7" t="s">
        <v>16</v>
      </c>
      <c r="K78" s="11"/>
      <c r="L78" s="30" t="s">
        <v>272</v>
      </c>
      <c r="M78" s="9"/>
    </row>
    <row r="79" spans="1:13" ht="90">
      <c r="A79" s="64"/>
      <c r="B79" s="44">
        <v>18588</v>
      </c>
      <c r="C79" s="64"/>
      <c r="D79" s="66"/>
      <c r="E79" s="66"/>
      <c r="F79" s="66"/>
      <c r="G79" s="66"/>
      <c r="H79" s="34" t="s">
        <v>153</v>
      </c>
      <c r="I79" s="8"/>
      <c r="J79" s="8" t="s">
        <v>282</v>
      </c>
      <c r="K79" s="11"/>
      <c r="L79" s="30" t="s">
        <v>272</v>
      </c>
      <c r="M79" s="9"/>
    </row>
    <row r="80" spans="1:13">
      <c r="A80" s="64"/>
      <c r="B80" s="71">
        <v>18589</v>
      </c>
      <c r="C80" s="64"/>
      <c r="D80" s="66"/>
      <c r="E80" s="66"/>
      <c r="F80" s="66"/>
      <c r="G80" s="66"/>
      <c r="H80" s="39" t="s">
        <v>67</v>
      </c>
      <c r="I80" s="8"/>
      <c r="J80" s="8" t="s">
        <v>21</v>
      </c>
      <c r="K80" s="11"/>
      <c r="L80" s="30" t="s">
        <v>272</v>
      </c>
      <c r="M80" s="9"/>
    </row>
    <row r="81" spans="1:13">
      <c r="A81" s="64"/>
      <c r="B81" s="72"/>
      <c r="C81" s="64"/>
      <c r="D81" s="66"/>
      <c r="E81" s="66"/>
      <c r="F81" s="66"/>
      <c r="G81" s="66"/>
      <c r="H81" s="39" t="s">
        <v>122</v>
      </c>
      <c r="I81" s="8"/>
      <c r="J81" s="8" t="s">
        <v>68</v>
      </c>
      <c r="K81" s="11"/>
      <c r="L81" s="30" t="s">
        <v>272</v>
      </c>
      <c r="M81" s="9"/>
    </row>
    <row r="82" spans="1:13" ht="30">
      <c r="A82" s="64"/>
      <c r="B82" s="73"/>
      <c r="C82" s="64"/>
      <c r="D82" s="66"/>
      <c r="E82" s="66"/>
      <c r="F82" s="66"/>
      <c r="G82" s="66"/>
      <c r="H82" s="39" t="s">
        <v>69</v>
      </c>
      <c r="I82" s="8"/>
      <c r="J82" s="8" t="s">
        <v>216</v>
      </c>
      <c r="K82" s="11"/>
      <c r="L82" s="30" t="s">
        <v>272</v>
      </c>
      <c r="M82" s="9"/>
    </row>
    <row r="83" spans="1:13" ht="45">
      <c r="A83" s="64"/>
      <c r="B83" s="44">
        <v>18597</v>
      </c>
      <c r="C83" s="64"/>
      <c r="D83" s="66"/>
      <c r="E83" s="66"/>
      <c r="F83" s="66"/>
      <c r="G83" s="66"/>
      <c r="H83" s="8" t="s">
        <v>70</v>
      </c>
      <c r="I83" s="8"/>
      <c r="J83" s="8" t="s">
        <v>72</v>
      </c>
      <c r="K83" s="11"/>
      <c r="L83" s="30" t="s">
        <v>272</v>
      </c>
      <c r="M83" s="9"/>
    </row>
    <row r="84" spans="1:13" ht="30">
      <c r="A84" s="64">
        <v>8</v>
      </c>
      <c r="B84" s="71">
        <v>18587</v>
      </c>
      <c r="C84" s="66"/>
      <c r="D84" s="66"/>
      <c r="E84" s="66" t="s">
        <v>164</v>
      </c>
      <c r="F84" s="66"/>
      <c r="G84" s="67" t="s">
        <v>57</v>
      </c>
      <c r="H84" s="33" t="s">
        <v>83</v>
      </c>
      <c r="I84" s="76"/>
      <c r="J84" s="17" t="s">
        <v>84</v>
      </c>
      <c r="K84" s="9"/>
      <c r="L84" s="30" t="s">
        <v>272</v>
      </c>
      <c r="M84" s="9"/>
    </row>
    <row r="85" spans="1:13">
      <c r="A85" s="64"/>
      <c r="B85" s="72"/>
      <c r="C85" s="66"/>
      <c r="D85" s="66"/>
      <c r="E85" s="66"/>
      <c r="F85" s="66"/>
      <c r="G85" s="67"/>
      <c r="H85" s="33" t="s">
        <v>85</v>
      </c>
      <c r="I85" s="76"/>
      <c r="J85" s="17" t="s">
        <v>86</v>
      </c>
      <c r="K85" s="9"/>
      <c r="L85" s="30" t="s">
        <v>272</v>
      </c>
      <c r="M85" s="9"/>
    </row>
    <row r="86" spans="1:13" ht="135">
      <c r="A86" s="64"/>
      <c r="B86" s="72"/>
      <c r="C86" s="66"/>
      <c r="D86" s="66"/>
      <c r="E86" s="66"/>
      <c r="F86" s="66"/>
      <c r="G86" s="67"/>
      <c r="H86" s="33" t="s">
        <v>87</v>
      </c>
      <c r="I86" s="76"/>
      <c r="J86" s="14" t="s">
        <v>141</v>
      </c>
      <c r="K86" s="9"/>
      <c r="L86" s="30" t="s">
        <v>272</v>
      </c>
      <c r="M86" s="9"/>
    </row>
    <row r="87" spans="1:13" ht="60">
      <c r="A87" s="64"/>
      <c r="B87" s="72"/>
      <c r="C87" s="66"/>
      <c r="D87" s="66"/>
      <c r="E87" s="66"/>
      <c r="F87" s="66"/>
      <c r="G87" s="67"/>
      <c r="H87" s="33" t="s">
        <v>146</v>
      </c>
      <c r="I87" s="17"/>
      <c r="J87" s="17" t="s">
        <v>147</v>
      </c>
      <c r="K87" s="9"/>
      <c r="L87" s="30" t="s">
        <v>272</v>
      </c>
      <c r="M87" s="9"/>
    </row>
    <row r="88" spans="1:13" ht="409.5">
      <c r="A88" s="64"/>
      <c r="B88" s="72"/>
      <c r="C88" s="66"/>
      <c r="D88" s="66"/>
      <c r="E88" s="66"/>
      <c r="F88" s="66"/>
      <c r="G88" s="67"/>
      <c r="H88" s="33" t="s">
        <v>148</v>
      </c>
      <c r="I88" s="17"/>
      <c r="J88" s="17" t="s">
        <v>149</v>
      </c>
      <c r="K88" s="9"/>
      <c r="L88" s="30" t="s">
        <v>272</v>
      </c>
      <c r="M88" s="9"/>
    </row>
    <row r="89" spans="1:13" ht="105">
      <c r="A89" s="64"/>
      <c r="B89" s="73"/>
      <c r="C89" s="66"/>
      <c r="D89" s="66"/>
      <c r="E89" s="66"/>
      <c r="F89" s="66"/>
      <c r="G89" s="67"/>
      <c r="H89" s="33" t="s">
        <v>19</v>
      </c>
      <c r="I89" s="17"/>
      <c r="J89" s="17" t="s">
        <v>16</v>
      </c>
      <c r="K89" s="9"/>
      <c r="L89" s="30" t="s">
        <v>272</v>
      </c>
      <c r="M89" s="9"/>
    </row>
    <row r="90" spans="1:13" ht="90">
      <c r="A90" s="64"/>
      <c r="B90" s="44">
        <v>18588</v>
      </c>
      <c r="C90" s="66"/>
      <c r="D90" s="66"/>
      <c r="E90" s="66"/>
      <c r="F90" s="66"/>
      <c r="G90" s="67"/>
      <c r="H90" s="34" t="s">
        <v>153</v>
      </c>
      <c r="I90" s="16"/>
      <c r="J90" s="16" t="s">
        <v>277</v>
      </c>
      <c r="K90" s="9"/>
      <c r="L90" s="30" t="s">
        <v>272</v>
      </c>
      <c r="M90" s="9"/>
    </row>
    <row r="91" spans="1:13">
      <c r="A91" s="64"/>
      <c r="B91" s="71">
        <v>18589</v>
      </c>
      <c r="C91" s="66"/>
      <c r="D91" s="66"/>
      <c r="E91" s="66"/>
      <c r="F91" s="66"/>
      <c r="G91" s="67"/>
      <c r="H91" s="39" t="s">
        <v>67</v>
      </c>
      <c r="I91" s="16"/>
      <c r="J91" s="16" t="s">
        <v>21</v>
      </c>
      <c r="K91" s="9"/>
      <c r="L91" s="30" t="s">
        <v>272</v>
      </c>
      <c r="M91" s="9"/>
    </row>
    <row r="92" spans="1:13">
      <c r="A92" s="64"/>
      <c r="B92" s="72"/>
      <c r="C92" s="66"/>
      <c r="D92" s="66"/>
      <c r="E92" s="66"/>
      <c r="F92" s="66"/>
      <c r="G92" s="67"/>
      <c r="H92" s="39" t="s">
        <v>122</v>
      </c>
      <c r="I92" s="16"/>
      <c r="J92" s="16" t="s">
        <v>68</v>
      </c>
      <c r="K92" s="9"/>
      <c r="L92" s="30" t="s">
        <v>272</v>
      </c>
      <c r="M92" s="9"/>
    </row>
    <row r="93" spans="1:13" ht="30">
      <c r="A93" s="64"/>
      <c r="B93" s="73"/>
      <c r="C93" s="66"/>
      <c r="D93" s="66"/>
      <c r="E93" s="66"/>
      <c r="F93" s="66"/>
      <c r="G93" s="67"/>
      <c r="H93" s="39" t="s">
        <v>69</v>
      </c>
      <c r="I93" s="16"/>
      <c r="J93" s="16" t="s">
        <v>216</v>
      </c>
      <c r="K93" s="9"/>
      <c r="L93" s="30" t="s">
        <v>272</v>
      </c>
      <c r="M93" s="9"/>
    </row>
    <row r="94" spans="1:13" ht="75">
      <c r="A94" s="64"/>
      <c r="B94" s="68">
        <v>18598</v>
      </c>
      <c r="C94" s="66"/>
      <c r="D94" s="66"/>
      <c r="E94" s="66"/>
      <c r="F94" s="66"/>
      <c r="G94" s="67"/>
      <c r="H94" s="17" t="s">
        <v>172</v>
      </c>
      <c r="I94" s="18"/>
      <c r="J94" s="18" t="s">
        <v>31</v>
      </c>
      <c r="K94" s="9"/>
      <c r="L94" s="30" t="s">
        <v>272</v>
      </c>
      <c r="M94" s="9"/>
    </row>
    <row r="95" spans="1:13" ht="45">
      <c r="A95" s="64"/>
      <c r="B95" s="69"/>
      <c r="C95" s="66"/>
      <c r="D95" s="66"/>
      <c r="E95" s="66"/>
      <c r="F95" s="66"/>
      <c r="G95" s="67"/>
      <c r="H95" s="18" t="s">
        <v>163</v>
      </c>
      <c r="I95" s="18"/>
      <c r="J95" s="16" t="s">
        <v>173</v>
      </c>
      <c r="K95" s="9"/>
      <c r="L95" s="30" t="s">
        <v>272</v>
      </c>
      <c r="M95" s="9"/>
    </row>
    <row r="96" spans="1:13" ht="60">
      <c r="A96" s="64"/>
      <c r="B96" s="70"/>
      <c r="C96" s="66"/>
      <c r="D96" s="66"/>
      <c r="E96" s="66"/>
      <c r="F96" s="66"/>
      <c r="G96" s="67"/>
      <c r="H96" s="16" t="s">
        <v>169</v>
      </c>
      <c r="I96" s="18"/>
      <c r="J96" s="16" t="s">
        <v>170</v>
      </c>
      <c r="K96" s="9"/>
      <c r="L96" s="30" t="s">
        <v>272</v>
      </c>
      <c r="M96" s="9"/>
    </row>
  </sheetData>
  <mergeCells count="76">
    <mergeCell ref="B47:B49"/>
    <mergeCell ref="B61:B63"/>
    <mergeCell ref="B80:B82"/>
    <mergeCell ref="B91:B93"/>
    <mergeCell ref="B30:B31"/>
    <mergeCell ref="B45:B46"/>
    <mergeCell ref="B35:B38"/>
    <mergeCell ref="B50:B53"/>
    <mergeCell ref="B64:B69"/>
    <mergeCell ref="B2:B7"/>
    <mergeCell ref="B9:B11"/>
    <mergeCell ref="B13:B18"/>
    <mergeCell ref="B24:B29"/>
    <mergeCell ref="B39:B44"/>
    <mergeCell ref="B20:B22"/>
    <mergeCell ref="B32:B34"/>
    <mergeCell ref="G73:G83"/>
    <mergeCell ref="I73:I75"/>
    <mergeCell ref="A73:A83"/>
    <mergeCell ref="C73:C83"/>
    <mergeCell ref="D73:D83"/>
    <mergeCell ref="E73:E83"/>
    <mergeCell ref="F73:F83"/>
    <mergeCell ref="B73:B78"/>
    <mergeCell ref="G54:G69"/>
    <mergeCell ref="I54:I56"/>
    <mergeCell ref="A70:A72"/>
    <mergeCell ref="B70:B72"/>
    <mergeCell ref="C70:C72"/>
    <mergeCell ref="D70:D72"/>
    <mergeCell ref="E70:E72"/>
    <mergeCell ref="F70:F72"/>
    <mergeCell ref="G70:G72"/>
    <mergeCell ref="A54:A69"/>
    <mergeCell ref="C54:C69"/>
    <mergeCell ref="D54:D69"/>
    <mergeCell ref="E54:E69"/>
    <mergeCell ref="F54:F69"/>
    <mergeCell ref="B54:B59"/>
    <mergeCell ref="G24:G38"/>
    <mergeCell ref="I24:I26"/>
    <mergeCell ref="A39:A53"/>
    <mergeCell ref="C39:C53"/>
    <mergeCell ref="D39:D53"/>
    <mergeCell ref="E39:E53"/>
    <mergeCell ref="F39:F53"/>
    <mergeCell ref="G39:G53"/>
    <mergeCell ref="I39:I41"/>
    <mergeCell ref="A24:A38"/>
    <mergeCell ref="C24:C38"/>
    <mergeCell ref="D24:D38"/>
    <mergeCell ref="E24:E38"/>
    <mergeCell ref="F24:F38"/>
    <mergeCell ref="G2:G12"/>
    <mergeCell ref="I2:I4"/>
    <mergeCell ref="A13:A23"/>
    <mergeCell ref="C13:C23"/>
    <mergeCell ref="D13:D23"/>
    <mergeCell ref="E13:E23"/>
    <mergeCell ref="F13:F23"/>
    <mergeCell ref="G13:G23"/>
    <mergeCell ref="I13:I15"/>
    <mergeCell ref="A2:A12"/>
    <mergeCell ref="C2:C12"/>
    <mergeCell ref="D2:D12"/>
    <mergeCell ref="E2:E12"/>
    <mergeCell ref="F2:F12"/>
    <mergeCell ref="F84:F96"/>
    <mergeCell ref="G84:G96"/>
    <mergeCell ref="I84:I86"/>
    <mergeCell ref="A84:A96"/>
    <mergeCell ref="C84:C96"/>
    <mergeCell ref="D84:D96"/>
    <mergeCell ref="E84:E96"/>
    <mergeCell ref="B84:B89"/>
    <mergeCell ref="B94:B96"/>
  </mergeCells>
  <dataValidations count="1">
    <dataValidation type="list" allowBlank="1" showInputMessage="1" showErrorMessage="1" sqref="L1" xr:uid="{00000000-0002-0000-0600-000000000000}">
      <formula1>"Pass, Fail, Blocked, NA"</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64"/>
  <sheetViews>
    <sheetView topLeftCell="A51" zoomScale="98" zoomScaleNormal="98" workbookViewId="0">
      <selection activeCell="G2" sqref="G2:G7"/>
    </sheetView>
  </sheetViews>
  <sheetFormatPr defaultRowHeight="15"/>
  <cols>
    <col min="1" max="2" width="6.5703125" customWidth="1"/>
    <col min="3" max="3" width="8.28515625" customWidth="1"/>
    <col min="4" max="4" width="10.85546875" customWidth="1"/>
    <col min="5" max="5" width="29.28515625" customWidth="1"/>
    <col min="6" max="6" width="14.28515625" customWidth="1"/>
    <col min="7" max="7" width="15.140625" customWidth="1"/>
    <col min="8" max="8" width="65.140625" customWidth="1"/>
    <col min="9" max="9" width="8.28515625" customWidth="1"/>
    <col min="10" max="10" width="71.42578125" customWidth="1"/>
    <col min="11" max="11" width="15.7109375" customWidth="1"/>
    <col min="12" max="12" width="12.28515625" bestFit="1" customWidth="1"/>
    <col min="13" max="13" width="21.7109375" customWidth="1"/>
  </cols>
  <sheetData>
    <row r="1" spans="1:13" ht="30">
      <c r="A1" s="1" t="s">
        <v>0</v>
      </c>
      <c r="B1" s="1" t="s">
        <v>1</v>
      </c>
      <c r="C1" s="1" t="s">
        <v>2</v>
      </c>
      <c r="D1" s="1" t="s">
        <v>3</v>
      </c>
      <c r="E1" s="1" t="s">
        <v>4</v>
      </c>
      <c r="F1" s="1" t="s">
        <v>5</v>
      </c>
      <c r="G1" s="1" t="s">
        <v>6</v>
      </c>
      <c r="H1" s="1" t="s">
        <v>7</v>
      </c>
      <c r="I1" s="1" t="s">
        <v>8</v>
      </c>
      <c r="J1" s="1" t="s">
        <v>9</v>
      </c>
      <c r="K1" s="1" t="s">
        <v>10</v>
      </c>
      <c r="L1" s="1" t="s">
        <v>11</v>
      </c>
      <c r="M1" s="1" t="s">
        <v>12</v>
      </c>
    </row>
    <row r="2" spans="1:13">
      <c r="A2" s="76">
        <v>1</v>
      </c>
      <c r="B2" s="76"/>
      <c r="C2" s="76"/>
      <c r="D2" s="75"/>
      <c r="E2" s="75" t="s">
        <v>184</v>
      </c>
      <c r="F2" s="75"/>
      <c r="G2" s="75" t="s">
        <v>18</v>
      </c>
      <c r="H2" s="17" t="s">
        <v>185</v>
      </c>
      <c r="I2" s="7"/>
      <c r="J2" s="7" t="s">
        <v>203</v>
      </c>
      <c r="K2" s="6"/>
      <c r="L2" s="30" t="s">
        <v>272</v>
      </c>
      <c r="M2" s="6"/>
    </row>
    <row r="3" spans="1:13">
      <c r="A3" s="76"/>
      <c r="B3" s="76"/>
      <c r="C3" s="76"/>
      <c r="D3" s="75"/>
      <c r="E3" s="75"/>
      <c r="F3" s="75"/>
      <c r="G3" s="75"/>
      <c r="H3" s="17" t="s">
        <v>186</v>
      </c>
      <c r="I3" s="7"/>
      <c r="J3" s="7" t="s">
        <v>204</v>
      </c>
      <c r="K3" s="6"/>
      <c r="L3" s="30" t="s">
        <v>272</v>
      </c>
      <c r="M3" s="6"/>
    </row>
    <row r="4" spans="1:13" ht="105">
      <c r="A4" s="76"/>
      <c r="B4" s="76"/>
      <c r="C4" s="76"/>
      <c r="D4" s="75"/>
      <c r="E4" s="75"/>
      <c r="F4" s="75"/>
      <c r="G4" s="75"/>
      <c r="H4" s="18" t="s">
        <v>187</v>
      </c>
      <c r="I4" s="13"/>
      <c r="J4" s="7" t="s">
        <v>16</v>
      </c>
      <c r="K4" s="6"/>
      <c r="L4" s="30" t="s">
        <v>272</v>
      </c>
      <c r="M4" s="6"/>
    </row>
    <row r="5" spans="1:13" ht="75">
      <c r="A5" s="76"/>
      <c r="B5" s="76"/>
      <c r="C5" s="76"/>
      <c r="D5" s="75"/>
      <c r="E5" s="75"/>
      <c r="F5" s="75"/>
      <c r="G5" s="75"/>
      <c r="H5" s="16" t="s">
        <v>151</v>
      </c>
      <c r="I5" s="16"/>
      <c r="J5" s="16" t="s">
        <v>25</v>
      </c>
      <c r="K5" s="6"/>
      <c r="L5" s="30" t="s">
        <v>272</v>
      </c>
      <c r="M5" s="6"/>
    </row>
    <row r="6" spans="1:13" ht="30">
      <c r="A6" s="76"/>
      <c r="B6" s="76"/>
      <c r="C6" s="76"/>
      <c r="D6" s="75"/>
      <c r="E6" s="75"/>
      <c r="F6" s="75"/>
      <c r="G6" s="75"/>
      <c r="H6" s="8" t="s">
        <v>188</v>
      </c>
      <c r="I6" s="8"/>
      <c r="J6" s="8" t="s">
        <v>209</v>
      </c>
      <c r="K6" s="6"/>
      <c r="L6" s="30" t="s">
        <v>272</v>
      </c>
      <c r="M6" s="6"/>
    </row>
    <row r="7" spans="1:13">
      <c r="A7" s="76"/>
      <c r="B7" s="76"/>
      <c r="C7" s="76"/>
      <c r="D7" s="75"/>
      <c r="E7" s="75"/>
      <c r="F7" s="75"/>
      <c r="G7" s="75"/>
      <c r="H7" s="8" t="s">
        <v>189</v>
      </c>
      <c r="I7" s="8"/>
      <c r="J7" s="8" t="s">
        <v>27</v>
      </c>
      <c r="K7" s="6"/>
      <c r="L7" s="30" t="s">
        <v>272</v>
      </c>
      <c r="M7" s="6"/>
    </row>
    <row r="8" spans="1:13">
      <c r="A8" s="76">
        <v>2</v>
      </c>
      <c r="B8" s="77"/>
      <c r="C8" s="77"/>
      <c r="D8" s="77"/>
      <c r="E8" s="77" t="s">
        <v>190</v>
      </c>
      <c r="F8" s="75"/>
      <c r="G8" s="77" t="s">
        <v>28</v>
      </c>
      <c r="H8" s="17" t="s">
        <v>185</v>
      </c>
      <c r="I8" s="17"/>
      <c r="J8" s="17" t="s">
        <v>203</v>
      </c>
      <c r="K8" s="6"/>
      <c r="L8" s="30" t="s">
        <v>272</v>
      </c>
      <c r="M8" s="6"/>
    </row>
    <row r="9" spans="1:13">
      <c r="A9" s="76"/>
      <c r="B9" s="77"/>
      <c r="C9" s="77"/>
      <c r="D9" s="77"/>
      <c r="E9" s="77"/>
      <c r="F9" s="75"/>
      <c r="G9" s="77"/>
      <c r="H9" s="17" t="s">
        <v>186</v>
      </c>
      <c r="I9" s="17"/>
      <c r="J9" s="17" t="s">
        <v>204</v>
      </c>
      <c r="K9" s="6"/>
      <c r="L9" s="30" t="s">
        <v>272</v>
      </c>
      <c r="M9" s="6"/>
    </row>
    <row r="10" spans="1:13" ht="105">
      <c r="A10" s="76"/>
      <c r="B10" s="77"/>
      <c r="C10" s="77"/>
      <c r="D10" s="77"/>
      <c r="E10" s="77"/>
      <c r="F10" s="75"/>
      <c r="G10" s="77"/>
      <c r="H10" s="18" t="s">
        <v>187</v>
      </c>
      <c r="I10" s="13"/>
      <c r="J10" s="17" t="s">
        <v>16</v>
      </c>
      <c r="K10" s="6"/>
      <c r="L10" s="30" t="s">
        <v>272</v>
      </c>
      <c r="M10" s="6"/>
    </row>
    <row r="11" spans="1:13" ht="75">
      <c r="A11" s="76"/>
      <c r="B11" s="77"/>
      <c r="C11" s="77"/>
      <c r="D11" s="77"/>
      <c r="E11" s="77"/>
      <c r="F11" s="75"/>
      <c r="G11" s="77"/>
      <c r="H11" s="16" t="s">
        <v>151</v>
      </c>
      <c r="I11" s="16"/>
      <c r="J11" s="16" t="s">
        <v>25</v>
      </c>
      <c r="K11" s="6"/>
      <c r="L11" s="30" t="s">
        <v>272</v>
      </c>
      <c r="M11" s="6"/>
    </row>
    <row r="12" spans="1:13" ht="30">
      <c r="A12" s="76"/>
      <c r="B12" s="77"/>
      <c r="C12" s="77"/>
      <c r="D12" s="77"/>
      <c r="E12" s="77"/>
      <c r="F12" s="75"/>
      <c r="G12" s="77"/>
      <c r="H12" s="8" t="s">
        <v>39</v>
      </c>
      <c r="I12" s="8"/>
      <c r="J12" s="8" t="s">
        <v>37</v>
      </c>
      <c r="K12" s="6"/>
      <c r="L12" s="30" t="s">
        <v>272</v>
      </c>
      <c r="M12" s="6"/>
    </row>
    <row r="13" spans="1:13">
      <c r="A13" s="76">
        <v>3</v>
      </c>
      <c r="B13" s="78"/>
      <c r="C13" s="77"/>
      <c r="D13" s="77"/>
      <c r="E13" s="77" t="s">
        <v>210</v>
      </c>
      <c r="F13" s="77"/>
      <c r="G13" s="77" t="s">
        <v>57</v>
      </c>
      <c r="H13" s="17" t="s">
        <v>185</v>
      </c>
      <c r="I13" s="17"/>
      <c r="J13" s="17" t="s">
        <v>203</v>
      </c>
      <c r="K13" s="6"/>
      <c r="L13" s="30" t="s">
        <v>272</v>
      </c>
      <c r="M13" s="6"/>
    </row>
    <row r="14" spans="1:13">
      <c r="A14" s="76"/>
      <c r="B14" s="79"/>
      <c r="C14" s="77"/>
      <c r="D14" s="77"/>
      <c r="E14" s="77"/>
      <c r="F14" s="77"/>
      <c r="G14" s="77"/>
      <c r="H14" s="17" t="s">
        <v>186</v>
      </c>
      <c r="I14" s="17"/>
      <c r="J14" s="17" t="s">
        <v>204</v>
      </c>
      <c r="K14" s="6"/>
      <c r="L14" s="30" t="s">
        <v>272</v>
      </c>
      <c r="M14" s="6"/>
    </row>
    <row r="15" spans="1:13" ht="105">
      <c r="A15" s="76"/>
      <c r="B15" s="79"/>
      <c r="C15" s="77"/>
      <c r="D15" s="77"/>
      <c r="E15" s="77"/>
      <c r="F15" s="77"/>
      <c r="G15" s="77"/>
      <c r="H15" s="18" t="s">
        <v>187</v>
      </c>
      <c r="I15" s="13"/>
      <c r="J15" s="17" t="s">
        <v>16</v>
      </c>
      <c r="K15" s="6"/>
      <c r="L15" s="30" t="s">
        <v>272</v>
      </c>
      <c r="M15" s="6"/>
    </row>
    <row r="16" spans="1:13" ht="75">
      <c r="A16" s="76"/>
      <c r="B16" s="79"/>
      <c r="C16" s="77"/>
      <c r="D16" s="77"/>
      <c r="E16" s="77"/>
      <c r="F16" s="77"/>
      <c r="G16" s="77"/>
      <c r="H16" s="16" t="s">
        <v>151</v>
      </c>
      <c r="I16" s="16"/>
      <c r="J16" s="16" t="s">
        <v>25</v>
      </c>
      <c r="K16" s="6"/>
      <c r="L16" s="30" t="s">
        <v>272</v>
      </c>
      <c r="M16" s="6"/>
    </row>
    <row r="17" spans="1:13">
      <c r="A17" s="76"/>
      <c r="B17" s="79"/>
      <c r="C17" s="77"/>
      <c r="D17" s="77"/>
      <c r="E17" s="77"/>
      <c r="F17" s="77"/>
      <c r="G17" s="77"/>
      <c r="H17" s="8" t="s">
        <v>20</v>
      </c>
      <c r="I17" s="8"/>
      <c r="J17" s="8" t="s">
        <v>21</v>
      </c>
      <c r="K17" s="6"/>
      <c r="L17" s="30" t="s">
        <v>272</v>
      </c>
      <c r="M17" s="6"/>
    </row>
    <row r="18" spans="1:13" ht="30">
      <c r="A18" s="76"/>
      <c r="B18" s="79"/>
      <c r="C18" s="77"/>
      <c r="D18" s="77"/>
      <c r="E18" s="77"/>
      <c r="F18" s="77"/>
      <c r="G18" s="77"/>
      <c r="H18" s="8" t="s">
        <v>191</v>
      </c>
      <c r="I18" s="8"/>
      <c r="J18" s="8" t="s">
        <v>209</v>
      </c>
      <c r="K18" s="6"/>
      <c r="L18" s="30" t="s">
        <v>272</v>
      </c>
      <c r="M18" s="6"/>
    </row>
    <row r="19" spans="1:13" ht="30">
      <c r="A19" s="76"/>
      <c r="B19" s="79"/>
      <c r="C19" s="77"/>
      <c r="D19" s="77"/>
      <c r="E19" s="77"/>
      <c r="F19" s="77"/>
      <c r="G19" s="77"/>
      <c r="H19" s="8" t="s">
        <v>192</v>
      </c>
      <c r="I19" s="8"/>
      <c r="J19" s="8" t="s">
        <v>37</v>
      </c>
      <c r="K19" s="6"/>
      <c r="L19" s="30" t="s">
        <v>272</v>
      </c>
      <c r="M19" s="6"/>
    </row>
    <row r="20" spans="1:13" ht="75">
      <c r="A20" s="76"/>
      <c r="B20" s="79"/>
      <c r="C20" s="77"/>
      <c r="D20" s="77"/>
      <c r="E20" s="77"/>
      <c r="F20" s="77"/>
      <c r="G20" s="77"/>
      <c r="H20" s="7" t="s">
        <v>211</v>
      </c>
      <c r="I20" s="6"/>
      <c r="J20" s="6" t="s">
        <v>31</v>
      </c>
      <c r="K20" s="6"/>
      <c r="L20" s="30" t="s">
        <v>272</v>
      </c>
      <c r="M20" s="6"/>
    </row>
    <row r="21" spans="1:13" ht="30">
      <c r="A21" s="76"/>
      <c r="B21" s="79"/>
      <c r="C21" s="77"/>
      <c r="D21" s="77"/>
      <c r="E21" s="77"/>
      <c r="F21" s="77"/>
      <c r="G21" s="77"/>
      <c r="H21" s="8" t="s">
        <v>193</v>
      </c>
      <c r="I21" s="8"/>
      <c r="J21" s="8" t="s">
        <v>209</v>
      </c>
      <c r="K21" s="6"/>
      <c r="L21" s="30" t="s">
        <v>272</v>
      </c>
      <c r="M21" s="6"/>
    </row>
    <row r="22" spans="1:13" ht="30">
      <c r="A22" s="76"/>
      <c r="B22" s="80"/>
      <c r="C22" s="77"/>
      <c r="D22" s="77"/>
      <c r="E22" s="77"/>
      <c r="F22" s="77"/>
      <c r="G22" s="77"/>
      <c r="H22" s="8" t="s">
        <v>194</v>
      </c>
      <c r="I22" s="6"/>
      <c r="J22" s="8" t="s">
        <v>60</v>
      </c>
      <c r="K22" s="6"/>
      <c r="L22" s="30" t="s">
        <v>272</v>
      </c>
      <c r="M22" s="6"/>
    </row>
    <row r="23" spans="1:13">
      <c r="A23" s="77">
        <v>4</v>
      </c>
      <c r="B23" s="77"/>
      <c r="C23" s="77"/>
      <c r="D23" s="77"/>
      <c r="E23" s="77" t="s">
        <v>41</v>
      </c>
      <c r="F23" s="77"/>
      <c r="G23" s="77"/>
      <c r="H23" s="17" t="s">
        <v>185</v>
      </c>
      <c r="I23" s="17"/>
      <c r="J23" s="17" t="s">
        <v>203</v>
      </c>
      <c r="K23" s="6"/>
      <c r="L23" s="30" t="s">
        <v>272</v>
      </c>
      <c r="M23" s="6"/>
    </row>
    <row r="24" spans="1:13">
      <c r="A24" s="77"/>
      <c r="B24" s="77"/>
      <c r="C24" s="77"/>
      <c r="D24" s="77"/>
      <c r="E24" s="77"/>
      <c r="F24" s="77"/>
      <c r="G24" s="77"/>
      <c r="H24" s="17" t="s">
        <v>186</v>
      </c>
      <c r="I24" s="17"/>
      <c r="J24" s="17" t="s">
        <v>204</v>
      </c>
      <c r="K24" s="6"/>
      <c r="L24" s="30" t="s">
        <v>272</v>
      </c>
      <c r="M24" s="6"/>
    </row>
    <row r="25" spans="1:13" ht="105">
      <c r="A25" s="77"/>
      <c r="B25" s="77"/>
      <c r="C25" s="77"/>
      <c r="D25" s="77"/>
      <c r="E25" s="77"/>
      <c r="F25" s="77"/>
      <c r="G25" s="77"/>
      <c r="H25" s="18" t="s">
        <v>187</v>
      </c>
      <c r="I25" s="13"/>
      <c r="J25" s="17" t="s">
        <v>16</v>
      </c>
      <c r="K25" s="6"/>
      <c r="L25" s="30" t="s">
        <v>272</v>
      </c>
      <c r="M25" s="6"/>
    </row>
    <row r="26" spans="1:13" ht="75">
      <c r="A26" s="77"/>
      <c r="B26" s="77"/>
      <c r="C26" s="77"/>
      <c r="D26" s="77"/>
      <c r="E26" s="77"/>
      <c r="F26" s="77"/>
      <c r="G26" s="77"/>
      <c r="H26" s="16" t="s">
        <v>151</v>
      </c>
      <c r="I26" s="16"/>
      <c r="J26" s="16" t="s">
        <v>25</v>
      </c>
      <c r="K26" s="6"/>
      <c r="L26" s="30" t="s">
        <v>272</v>
      </c>
      <c r="M26" s="6"/>
    </row>
    <row r="27" spans="1:13">
      <c r="A27" s="77"/>
      <c r="B27" s="77"/>
      <c r="C27" s="77"/>
      <c r="D27" s="77"/>
      <c r="E27" s="77"/>
      <c r="F27" s="77"/>
      <c r="G27" s="77"/>
      <c r="H27" s="16" t="s">
        <v>20</v>
      </c>
      <c r="I27" s="16"/>
      <c r="J27" s="16" t="s">
        <v>21</v>
      </c>
      <c r="K27" s="6"/>
      <c r="L27" s="30" t="s">
        <v>272</v>
      </c>
      <c r="M27" s="6"/>
    </row>
    <row r="28" spans="1:13" ht="30">
      <c r="A28" s="77"/>
      <c r="B28" s="77"/>
      <c r="C28" s="77"/>
      <c r="D28" s="77"/>
      <c r="E28" s="77"/>
      <c r="F28" s="77"/>
      <c r="G28" s="77"/>
      <c r="H28" s="16" t="s">
        <v>196</v>
      </c>
      <c r="I28" s="16"/>
      <c r="J28" s="16" t="s">
        <v>212</v>
      </c>
      <c r="K28" s="6"/>
      <c r="L28" s="30" t="s">
        <v>272</v>
      </c>
      <c r="M28" s="6"/>
    </row>
    <row r="29" spans="1:13" ht="30">
      <c r="A29" s="77"/>
      <c r="B29" s="77"/>
      <c r="C29" s="77"/>
      <c r="D29" s="77"/>
      <c r="E29" s="77"/>
      <c r="F29" s="77"/>
      <c r="G29" s="77"/>
      <c r="H29" s="16" t="s">
        <v>192</v>
      </c>
      <c r="I29" s="16"/>
      <c r="J29" s="16" t="s">
        <v>37</v>
      </c>
      <c r="K29" s="6"/>
      <c r="L29" s="30" t="s">
        <v>272</v>
      </c>
      <c r="M29" s="6"/>
    </row>
    <row r="30" spans="1:13" ht="75">
      <c r="A30" s="77"/>
      <c r="B30" s="77"/>
      <c r="C30" s="77"/>
      <c r="D30" s="77"/>
      <c r="E30" s="77"/>
      <c r="F30" s="77"/>
      <c r="G30" s="77"/>
      <c r="H30" s="8" t="s">
        <v>195</v>
      </c>
      <c r="I30" s="6"/>
      <c r="J30" s="6" t="s">
        <v>34</v>
      </c>
      <c r="K30" s="6"/>
      <c r="L30" s="30" t="s">
        <v>272</v>
      </c>
      <c r="M30" s="6"/>
    </row>
    <row r="31" spans="1:13" ht="30">
      <c r="A31" s="77"/>
      <c r="B31" s="77"/>
      <c r="C31" s="77"/>
      <c r="D31" s="77"/>
      <c r="E31" s="77"/>
      <c r="F31" s="77"/>
      <c r="G31" s="77"/>
      <c r="H31" s="6" t="s">
        <v>198</v>
      </c>
      <c r="I31" s="6"/>
      <c r="J31" s="8" t="s">
        <v>197</v>
      </c>
      <c r="K31" s="6"/>
      <c r="L31" s="30" t="s">
        <v>272</v>
      </c>
      <c r="M31" s="6"/>
    </row>
    <row r="32" spans="1:13" ht="30">
      <c r="A32" s="77"/>
      <c r="B32" s="77"/>
      <c r="C32" s="77"/>
      <c r="D32" s="77"/>
      <c r="E32" s="77"/>
      <c r="F32" s="77"/>
      <c r="G32" s="77"/>
      <c r="H32" s="8" t="s">
        <v>47</v>
      </c>
      <c r="I32" s="6"/>
      <c r="J32" s="8" t="s">
        <v>213</v>
      </c>
      <c r="K32" s="6"/>
      <c r="L32" s="30" t="s">
        <v>272</v>
      </c>
      <c r="M32" s="6"/>
    </row>
    <row r="33" spans="1:13">
      <c r="A33" s="76">
        <v>5</v>
      </c>
      <c r="B33" s="76"/>
      <c r="C33" s="76"/>
      <c r="D33" s="75"/>
      <c r="E33" s="75" t="s">
        <v>48</v>
      </c>
      <c r="F33" s="75"/>
      <c r="G33" s="75" t="s">
        <v>57</v>
      </c>
      <c r="H33" s="17" t="s">
        <v>185</v>
      </c>
      <c r="I33" s="17"/>
      <c r="J33" s="17" t="s">
        <v>203</v>
      </c>
      <c r="K33" s="6"/>
      <c r="L33" s="30" t="s">
        <v>272</v>
      </c>
      <c r="M33" s="6"/>
    </row>
    <row r="34" spans="1:13">
      <c r="A34" s="76"/>
      <c r="B34" s="76"/>
      <c r="C34" s="76"/>
      <c r="D34" s="75"/>
      <c r="E34" s="75"/>
      <c r="F34" s="75"/>
      <c r="G34" s="75"/>
      <c r="H34" s="17" t="s">
        <v>186</v>
      </c>
      <c r="I34" s="17"/>
      <c r="J34" s="17" t="s">
        <v>204</v>
      </c>
      <c r="K34" s="6"/>
      <c r="L34" s="30" t="s">
        <v>272</v>
      </c>
      <c r="M34" s="6"/>
    </row>
    <row r="35" spans="1:13" ht="105">
      <c r="A35" s="76"/>
      <c r="B35" s="76"/>
      <c r="C35" s="76"/>
      <c r="D35" s="75"/>
      <c r="E35" s="75"/>
      <c r="F35" s="75"/>
      <c r="G35" s="75"/>
      <c r="H35" s="18" t="s">
        <v>187</v>
      </c>
      <c r="I35" s="13"/>
      <c r="J35" s="17" t="s">
        <v>16</v>
      </c>
      <c r="K35" s="6"/>
      <c r="L35" s="30" t="s">
        <v>272</v>
      </c>
      <c r="M35" s="6"/>
    </row>
    <row r="36" spans="1:13" ht="75">
      <c r="A36" s="76"/>
      <c r="B36" s="76"/>
      <c r="C36" s="76"/>
      <c r="D36" s="75"/>
      <c r="E36" s="75"/>
      <c r="F36" s="75"/>
      <c r="G36" s="75"/>
      <c r="H36" s="16" t="s">
        <v>151</v>
      </c>
      <c r="I36" s="16"/>
      <c r="J36" s="16" t="s">
        <v>25</v>
      </c>
      <c r="K36" s="6"/>
      <c r="L36" s="30" t="s">
        <v>272</v>
      </c>
      <c r="M36" s="6"/>
    </row>
    <row r="37" spans="1:13">
      <c r="A37" s="76"/>
      <c r="B37" s="76"/>
      <c r="C37" s="76"/>
      <c r="D37" s="75"/>
      <c r="E37" s="75"/>
      <c r="F37" s="75"/>
      <c r="G37" s="75"/>
      <c r="H37" s="16" t="s">
        <v>20</v>
      </c>
      <c r="I37" s="16"/>
      <c r="J37" s="16" t="s">
        <v>21</v>
      </c>
      <c r="K37" s="6"/>
      <c r="L37" s="30" t="s">
        <v>272</v>
      </c>
      <c r="M37" s="6"/>
    </row>
    <row r="38" spans="1:13" ht="30">
      <c r="A38" s="76"/>
      <c r="B38" s="76"/>
      <c r="C38" s="76"/>
      <c r="D38" s="75"/>
      <c r="E38" s="75"/>
      <c r="F38" s="75"/>
      <c r="G38" s="75"/>
      <c r="H38" s="16" t="s">
        <v>196</v>
      </c>
      <c r="I38" s="16"/>
      <c r="J38" s="16" t="s">
        <v>212</v>
      </c>
      <c r="K38" s="6"/>
      <c r="L38" s="30" t="s">
        <v>272</v>
      </c>
      <c r="M38" s="6"/>
    </row>
    <row r="39" spans="1:13">
      <c r="A39" s="76"/>
      <c r="B39" s="76"/>
      <c r="C39" s="76"/>
      <c r="D39" s="75"/>
      <c r="E39" s="75"/>
      <c r="F39" s="75"/>
      <c r="G39" s="75"/>
      <c r="H39" s="8" t="s">
        <v>26</v>
      </c>
      <c r="I39" s="8"/>
      <c r="J39" s="8" t="s">
        <v>27</v>
      </c>
      <c r="K39" s="6"/>
      <c r="L39" s="30" t="s">
        <v>272</v>
      </c>
      <c r="M39" s="6"/>
    </row>
    <row r="40" spans="1:13">
      <c r="A40" s="76"/>
      <c r="B40" s="76"/>
      <c r="C40" s="76"/>
      <c r="D40" s="75"/>
      <c r="E40" s="75"/>
      <c r="F40" s="75"/>
      <c r="G40" s="75"/>
      <c r="H40" s="6" t="s">
        <v>199</v>
      </c>
      <c r="I40" s="6"/>
      <c r="J40" s="6" t="s">
        <v>200</v>
      </c>
      <c r="K40" s="6"/>
      <c r="L40" s="30" t="s">
        <v>272</v>
      </c>
      <c r="M40" s="6"/>
    </row>
    <row r="41" spans="1:13" ht="30">
      <c r="A41" s="76"/>
      <c r="B41" s="76"/>
      <c r="C41" s="76"/>
      <c r="D41" s="75"/>
      <c r="E41" s="75"/>
      <c r="F41" s="75"/>
      <c r="G41" s="75"/>
      <c r="H41" s="6" t="s">
        <v>201</v>
      </c>
      <c r="I41" s="6"/>
      <c r="J41" s="6" t="s">
        <v>52</v>
      </c>
      <c r="K41" s="6"/>
      <c r="L41" s="30" t="s">
        <v>272</v>
      </c>
      <c r="M41" s="6"/>
    </row>
    <row r="42" spans="1:13">
      <c r="A42" s="76"/>
      <c r="B42" s="76"/>
      <c r="C42" s="76"/>
      <c r="D42" s="75"/>
      <c r="E42" s="75"/>
      <c r="F42" s="75"/>
      <c r="G42" s="75"/>
      <c r="H42" s="8" t="s">
        <v>53</v>
      </c>
      <c r="I42" s="8"/>
      <c r="J42" s="8" t="s">
        <v>21</v>
      </c>
      <c r="K42" s="6"/>
      <c r="L42" s="30" t="s">
        <v>272</v>
      </c>
      <c r="M42" s="6"/>
    </row>
    <row r="43" spans="1:13">
      <c r="A43" s="76"/>
      <c r="B43" s="76"/>
      <c r="C43" s="76"/>
      <c r="D43" s="75"/>
      <c r="E43" s="75"/>
      <c r="F43" s="75"/>
      <c r="G43" s="75"/>
      <c r="H43" s="8" t="s">
        <v>56</v>
      </c>
      <c r="I43" s="8"/>
      <c r="J43" s="8" t="s">
        <v>27</v>
      </c>
      <c r="K43" s="6"/>
      <c r="L43" s="30" t="s">
        <v>272</v>
      </c>
      <c r="M43" s="6"/>
    </row>
    <row r="44" spans="1:13">
      <c r="A44" s="64">
        <v>6</v>
      </c>
      <c r="B44" s="64"/>
      <c r="C44" s="64"/>
      <c r="D44" s="64"/>
      <c r="E44" s="64" t="s">
        <v>62</v>
      </c>
      <c r="F44" s="64"/>
      <c r="G44" s="64" t="s">
        <v>18</v>
      </c>
      <c r="H44" s="7" t="s">
        <v>63</v>
      </c>
      <c r="I44" s="10"/>
      <c r="J44" s="7" t="s">
        <v>73</v>
      </c>
      <c r="K44" s="11"/>
      <c r="L44" s="30" t="s">
        <v>272</v>
      </c>
      <c r="M44" s="9"/>
    </row>
    <row r="45" spans="1:13">
      <c r="A45" s="64"/>
      <c r="B45" s="64"/>
      <c r="C45" s="64"/>
      <c r="D45" s="64"/>
      <c r="E45" s="64"/>
      <c r="F45" s="64"/>
      <c r="G45" s="64"/>
      <c r="H45" s="7" t="s">
        <v>64</v>
      </c>
      <c r="I45" s="12"/>
      <c r="J45" s="7" t="s">
        <v>74</v>
      </c>
      <c r="K45" s="11"/>
      <c r="L45" s="30" t="s">
        <v>272</v>
      </c>
      <c r="M45" s="9"/>
    </row>
    <row r="46" spans="1:13" ht="30">
      <c r="A46" s="64"/>
      <c r="B46" s="64"/>
      <c r="C46" s="64"/>
      <c r="D46" s="64"/>
      <c r="E46" s="64"/>
      <c r="F46" s="64"/>
      <c r="G46" s="64"/>
      <c r="H46" s="7" t="s">
        <v>65</v>
      </c>
      <c r="I46" s="11"/>
      <c r="J46" s="7" t="s">
        <v>66</v>
      </c>
      <c r="K46" s="11"/>
      <c r="L46" s="30" t="s">
        <v>272</v>
      </c>
      <c r="M46" s="9"/>
    </row>
    <row r="47" spans="1:13">
      <c r="A47" s="64">
        <v>7</v>
      </c>
      <c r="B47" s="64"/>
      <c r="C47" s="64"/>
      <c r="D47" s="66"/>
      <c r="E47" s="66" t="s">
        <v>202</v>
      </c>
      <c r="F47" s="66"/>
      <c r="G47" s="66" t="s">
        <v>18</v>
      </c>
      <c r="H47" s="17" t="s">
        <v>185</v>
      </c>
      <c r="I47" s="17"/>
      <c r="J47" s="17" t="s">
        <v>203</v>
      </c>
      <c r="K47" s="11"/>
      <c r="L47" s="30" t="s">
        <v>272</v>
      </c>
      <c r="M47" s="9"/>
    </row>
    <row r="48" spans="1:13">
      <c r="A48" s="64"/>
      <c r="B48" s="64"/>
      <c r="C48" s="64"/>
      <c r="D48" s="66"/>
      <c r="E48" s="66"/>
      <c r="F48" s="66"/>
      <c r="G48" s="66"/>
      <c r="H48" s="17" t="s">
        <v>186</v>
      </c>
      <c r="I48" s="17"/>
      <c r="J48" s="17" t="s">
        <v>204</v>
      </c>
      <c r="K48" s="11"/>
      <c r="L48" s="30" t="s">
        <v>272</v>
      </c>
      <c r="M48" s="9"/>
    </row>
    <row r="49" spans="1:13" ht="105">
      <c r="A49" s="64"/>
      <c r="B49" s="64"/>
      <c r="C49" s="64"/>
      <c r="D49" s="66"/>
      <c r="E49" s="66"/>
      <c r="F49" s="66"/>
      <c r="G49" s="66"/>
      <c r="H49" s="18" t="s">
        <v>187</v>
      </c>
      <c r="I49" s="13"/>
      <c r="J49" s="17" t="s">
        <v>16</v>
      </c>
      <c r="K49" s="11"/>
      <c r="L49" s="30" t="s">
        <v>272</v>
      </c>
      <c r="M49" s="9"/>
    </row>
    <row r="50" spans="1:13" ht="75">
      <c r="A50" s="64"/>
      <c r="B50" s="64"/>
      <c r="C50" s="64"/>
      <c r="D50" s="66"/>
      <c r="E50" s="66"/>
      <c r="F50" s="66"/>
      <c r="G50" s="66"/>
      <c r="H50" s="16" t="s">
        <v>151</v>
      </c>
      <c r="I50" s="16"/>
      <c r="J50" s="16" t="s">
        <v>25</v>
      </c>
      <c r="K50" s="11"/>
      <c r="L50" s="30" t="s">
        <v>272</v>
      </c>
      <c r="M50" s="9"/>
    </row>
    <row r="51" spans="1:13">
      <c r="A51" s="64"/>
      <c r="B51" s="64"/>
      <c r="C51" s="64"/>
      <c r="D51" s="66"/>
      <c r="E51" s="66"/>
      <c r="F51" s="66"/>
      <c r="G51" s="66"/>
      <c r="H51" s="16" t="s">
        <v>20</v>
      </c>
      <c r="I51" s="16"/>
      <c r="J51" s="16" t="s">
        <v>21</v>
      </c>
      <c r="K51" s="11"/>
      <c r="L51" s="30" t="s">
        <v>272</v>
      </c>
      <c r="M51" s="9"/>
    </row>
    <row r="52" spans="1:13" ht="30">
      <c r="A52" s="64"/>
      <c r="B52" s="64"/>
      <c r="C52" s="64"/>
      <c r="D52" s="66"/>
      <c r="E52" s="66"/>
      <c r="F52" s="66"/>
      <c r="G52" s="66"/>
      <c r="H52" s="16" t="s">
        <v>196</v>
      </c>
      <c r="I52" s="16"/>
      <c r="J52" s="16" t="s">
        <v>214</v>
      </c>
      <c r="K52" s="11"/>
      <c r="L52" s="30" t="s">
        <v>272</v>
      </c>
      <c r="M52" s="9"/>
    </row>
    <row r="53" spans="1:13" ht="45">
      <c r="A53" s="64"/>
      <c r="B53" s="64"/>
      <c r="C53" s="64"/>
      <c r="D53" s="66"/>
      <c r="E53" s="66"/>
      <c r="F53" s="66"/>
      <c r="G53" s="66"/>
      <c r="H53" s="8" t="s">
        <v>70</v>
      </c>
      <c r="I53" s="8"/>
      <c r="J53" s="8" t="s">
        <v>72</v>
      </c>
      <c r="K53" s="11"/>
      <c r="L53" s="30" t="s">
        <v>272</v>
      </c>
      <c r="M53" s="9"/>
    </row>
    <row r="54" spans="1:13">
      <c r="A54" s="64">
        <v>8</v>
      </c>
      <c r="B54" s="66"/>
      <c r="C54" s="66"/>
      <c r="D54" s="66"/>
      <c r="E54" s="66" t="s">
        <v>164</v>
      </c>
      <c r="F54" s="66"/>
      <c r="G54" s="67" t="s">
        <v>57</v>
      </c>
      <c r="H54" s="17" t="s">
        <v>185</v>
      </c>
      <c r="I54" s="17"/>
      <c r="J54" s="17" t="s">
        <v>203</v>
      </c>
      <c r="K54" s="9"/>
      <c r="L54" s="30" t="s">
        <v>272</v>
      </c>
      <c r="M54" s="9"/>
    </row>
    <row r="55" spans="1:13">
      <c r="A55" s="64"/>
      <c r="B55" s="66"/>
      <c r="C55" s="66"/>
      <c r="D55" s="66"/>
      <c r="E55" s="66"/>
      <c r="F55" s="66"/>
      <c r="G55" s="67"/>
      <c r="H55" s="17" t="s">
        <v>186</v>
      </c>
      <c r="I55" s="17"/>
      <c r="J55" s="17" t="s">
        <v>204</v>
      </c>
      <c r="K55" s="9"/>
      <c r="L55" s="30" t="s">
        <v>272</v>
      </c>
      <c r="M55" s="9"/>
    </row>
    <row r="56" spans="1:13" ht="105">
      <c r="A56" s="64"/>
      <c r="B56" s="66"/>
      <c r="C56" s="66"/>
      <c r="D56" s="66"/>
      <c r="E56" s="66"/>
      <c r="F56" s="66"/>
      <c r="G56" s="67"/>
      <c r="H56" s="18" t="s">
        <v>187</v>
      </c>
      <c r="I56" s="13"/>
      <c r="J56" s="17" t="s">
        <v>16</v>
      </c>
      <c r="K56" s="9"/>
      <c r="L56" s="30" t="s">
        <v>272</v>
      </c>
      <c r="M56" s="9"/>
    </row>
    <row r="57" spans="1:13" ht="75">
      <c r="A57" s="64"/>
      <c r="B57" s="66"/>
      <c r="C57" s="66"/>
      <c r="D57" s="66"/>
      <c r="E57" s="66"/>
      <c r="F57" s="66"/>
      <c r="G57" s="67"/>
      <c r="H57" s="16" t="s">
        <v>151</v>
      </c>
      <c r="I57" s="16"/>
      <c r="J57" s="16" t="s">
        <v>25</v>
      </c>
      <c r="K57" s="9"/>
      <c r="L57" s="30" t="s">
        <v>272</v>
      </c>
      <c r="M57" s="9"/>
    </row>
    <row r="58" spans="1:13">
      <c r="A58" s="64"/>
      <c r="B58" s="66"/>
      <c r="C58" s="66"/>
      <c r="D58" s="66"/>
      <c r="E58" s="66"/>
      <c r="F58" s="66"/>
      <c r="G58" s="67"/>
      <c r="H58" s="16" t="s">
        <v>20</v>
      </c>
      <c r="I58" s="16"/>
      <c r="J58" s="16" t="s">
        <v>21</v>
      </c>
      <c r="K58" s="9"/>
      <c r="L58" s="30" t="s">
        <v>272</v>
      </c>
      <c r="M58" s="9"/>
    </row>
    <row r="59" spans="1:13" ht="30">
      <c r="A59" s="64"/>
      <c r="B59" s="66"/>
      <c r="C59" s="66"/>
      <c r="D59" s="66"/>
      <c r="E59" s="66"/>
      <c r="F59" s="66"/>
      <c r="G59" s="67"/>
      <c r="H59" s="16" t="s">
        <v>196</v>
      </c>
      <c r="I59" s="16"/>
      <c r="J59" s="16" t="s">
        <v>215</v>
      </c>
      <c r="K59" s="9"/>
      <c r="L59" s="30" t="s">
        <v>272</v>
      </c>
      <c r="M59" s="9"/>
    </row>
    <row r="60" spans="1:13" ht="75">
      <c r="A60" s="64"/>
      <c r="B60" s="66"/>
      <c r="C60" s="66"/>
      <c r="D60" s="66"/>
      <c r="E60" s="66"/>
      <c r="F60" s="66"/>
      <c r="G60" s="67"/>
      <c r="H60" s="16" t="s">
        <v>205</v>
      </c>
      <c r="I60" s="16"/>
      <c r="J60" s="16" t="s">
        <v>168</v>
      </c>
      <c r="K60" s="9"/>
      <c r="L60" s="30" t="s">
        <v>272</v>
      </c>
      <c r="M60" s="9"/>
    </row>
    <row r="61" spans="1:13" ht="30">
      <c r="A61" s="64"/>
      <c r="B61" s="66"/>
      <c r="C61" s="66"/>
      <c r="D61" s="66"/>
      <c r="E61" s="66"/>
      <c r="F61" s="66"/>
      <c r="G61" s="67"/>
      <c r="H61" s="18" t="s">
        <v>161</v>
      </c>
      <c r="I61" s="16"/>
      <c r="J61" s="16" t="s">
        <v>206</v>
      </c>
      <c r="K61" s="9"/>
      <c r="L61" s="30" t="s">
        <v>272</v>
      </c>
      <c r="M61" s="9"/>
    </row>
    <row r="62" spans="1:13" ht="75">
      <c r="A62" s="64"/>
      <c r="B62" s="66"/>
      <c r="C62" s="66"/>
      <c r="D62" s="66"/>
      <c r="E62" s="66"/>
      <c r="F62" s="66"/>
      <c r="G62" s="67"/>
      <c r="H62" s="17" t="s">
        <v>207</v>
      </c>
      <c r="I62" s="18"/>
      <c r="J62" s="18" t="s">
        <v>31</v>
      </c>
      <c r="K62" s="9"/>
      <c r="L62" s="30" t="s">
        <v>272</v>
      </c>
      <c r="M62" s="9"/>
    </row>
    <row r="63" spans="1:13" ht="30">
      <c r="A63" s="64"/>
      <c r="B63" s="66"/>
      <c r="C63" s="66"/>
      <c r="D63" s="66"/>
      <c r="E63" s="66"/>
      <c r="F63" s="66"/>
      <c r="G63" s="67"/>
      <c r="H63" s="18" t="s">
        <v>163</v>
      </c>
      <c r="I63" s="18"/>
      <c r="J63" s="16" t="s">
        <v>208</v>
      </c>
      <c r="K63" s="9"/>
      <c r="L63" s="30" t="s">
        <v>272</v>
      </c>
      <c r="M63" s="9"/>
    </row>
    <row r="64" spans="1:13" ht="60">
      <c r="A64" s="64"/>
      <c r="B64" s="66"/>
      <c r="C64" s="66"/>
      <c r="D64" s="66"/>
      <c r="E64" s="66"/>
      <c r="F64" s="66"/>
      <c r="G64" s="67"/>
      <c r="H64" s="16" t="s">
        <v>169</v>
      </c>
      <c r="I64" s="18"/>
      <c r="J64" s="16" t="s">
        <v>170</v>
      </c>
      <c r="K64" s="9"/>
      <c r="L64" s="30" t="s">
        <v>272</v>
      </c>
      <c r="M64" s="9"/>
    </row>
  </sheetData>
  <mergeCells count="56">
    <mergeCell ref="G47:G53"/>
    <mergeCell ref="A47:A53"/>
    <mergeCell ref="B47:B53"/>
    <mergeCell ref="C47:C53"/>
    <mergeCell ref="D47:D53"/>
    <mergeCell ref="E47:E53"/>
    <mergeCell ref="F47:F53"/>
    <mergeCell ref="G33:G43"/>
    <mergeCell ref="A44:A46"/>
    <mergeCell ref="B44:B46"/>
    <mergeCell ref="C44:C46"/>
    <mergeCell ref="D44:D46"/>
    <mergeCell ref="E44:E46"/>
    <mergeCell ref="F44:F46"/>
    <mergeCell ref="G44:G46"/>
    <mergeCell ref="A33:A43"/>
    <mergeCell ref="B33:B43"/>
    <mergeCell ref="C33:C43"/>
    <mergeCell ref="D33:D43"/>
    <mergeCell ref="E33:E43"/>
    <mergeCell ref="F33:F43"/>
    <mergeCell ref="G13:G22"/>
    <mergeCell ref="A23:A32"/>
    <mergeCell ref="B23:B32"/>
    <mergeCell ref="C23:C32"/>
    <mergeCell ref="D23:D32"/>
    <mergeCell ref="E23:E32"/>
    <mergeCell ref="F23:F32"/>
    <mergeCell ref="G23:G32"/>
    <mergeCell ref="A13:A22"/>
    <mergeCell ref="B13:B22"/>
    <mergeCell ref="C13:C22"/>
    <mergeCell ref="D13:D22"/>
    <mergeCell ref="E13:E22"/>
    <mergeCell ref="F13:F22"/>
    <mergeCell ref="F54:F64"/>
    <mergeCell ref="G54:G64"/>
    <mergeCell ref="G2:G7"/>
    <mergeCell ref="A8:A12"/>
    <mergeCell ref="B8:B12"/>
    <mergeCell ref="C8:C12"/>
    <mergeCell ref="D8:D12"/>
    <mergeCell ref="E8:E12"/>
    <mergeCell ref="F8:F12"/>
    <mergeCell ref="G8:G12"/>
    <mergeCell ref="A2:A7"/>
    <mergeCell ref="B2:B7"/>
    <mergeCell ref="C2:C7"/>
    <mergeCell ref="D2:D7"/>
    <mergeCell ref="E2:E7"/>
    <mergeCell ref="F2:F7"/>
    <mergeCell ref="A54:A64"/>
    <mergeCell ref="B54:B64"/>
    <mergeCell ref="C54:C64"/>
    <mergeCell ref="D54:D64"/>
    <mergeCell ref="E54:E64"/>
  </mergeCells>
  <dataValidations count="1">
    <dataValidation type="list" allowBlank="1" showInputMessage="1" showErrorMessage="1" sqref="L1" xr:uid="{00000000-0002-0000-0700-000000000000}">
      <formula1>"Pass, Fail, Blocked, NA"</formula1>
    </dataValidation>
  </dataValidation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65E913D7C4DC7438A2CFB4010172C1D" ma:contentTypeVersion="9" ma:contentTypeDescription="Create a new document." ma:contentTypeScope="" ma:versionID="df11f272b7de8fbd10171f993b483e2c">
  <xsd:schema xmlns:xsd="http://www.w3.org/2001/XMLSchema" xmlns:xs="http://www.w3.org/2001/XMLSchema" xmlns:p="http://schemas.microsoft.com/office/2006/metadata/properties" xmlns:ns2="e7c3f754-7bd4-435c-a71f-ff4ccd538537" xmlns:ns3="563c1d4e-de32-4ebc-9892-06ad8e77dd49" targetNamespace="http://schemas.microsoft.com/office/2006/metadata/properties" ma:root="true" ma:fieldsID="c3001db3fae914db142f7cddda6a42b0" ns2:_="" ns3:_="">
    <xsd:import namespace="e7c3f754-7bd4-435c-a71f-ff4ccd538537"/>
    <xsd:import namespace="563c1d4e-de32-4ebc-9892-06ad8e77dd4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c3f754-7bd4-435c-a71f-ff4ccd53853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3c1d4e-de32-4ebc-9892-06ad8e77dd4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CEC201-F55E-4A7B-8DFA-1569F6C92C9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55339C6-728E-48F7-8F1D-CC68305F08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c3f754-7bd4-435c-a71f-ff4ccd538537"/>
    <ds:schemaRef ds:uri="563c1d4e-de32-4ebc-9892-06ad8e77dd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253278-65BA-4936-BFC1-8686B58E25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DE</vt:lpstr>
      <vt:lpstr>CS</vt:lpstr>
      <vt:lpstr>Local Variable</vt:lpstr>
      <vt:lpstr>IRV</vt:lpstr>
      <vt:lpstr>Cal-Scalar</vt:lpstr>
      <vt:lpstr>Cal 2D Surface</vt:lpstr>
      <vt:lpstr>Structure</vt:lpstr>
    </vt:vector>
  </TitlesOfParts>
  <Company>KPIT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Swapnali Jadhav</dc:creator>
  <cp:lastModifiedBy>Rohit Bhosale</cp:lastModifiedBy>
  <dcterms:created xsi:type="dcterms:W3CDTF">2020-01-03T04:25:29Z</dcterms:created>
  <dcterms:modified xsi:type="dcterms:W3CDTF">2020-04-09T07:12:47Z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0x010100265E913D7C4DC7438A2CFB4010172C1D</vt:lpwstr>
  </property>
</Properties>
</file>