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unalk3\Documents\UDD\UDD_2020\Data_ToBe_Send\Data Type Management\"/>
    </mc:Choice>
  </mc:AlternateContent>
  <bookViews>
    <workbookView xWindow="0" yWindow="0" windowWidth="20490" windowHeight="7755"/>
  </bookViews>
  <sheets>
    <sheet name="Summary" sheetId="3" r:id="rId1"/>
    <sheet name="ADT" sheetId="2" r:id="rId2"/>
    <sheet name="IDTS Search_1D Lookup" sheetId="1" r:id="rId3"/>
  </sheets>
  <definedNames>
    <definedName name="_xlnm._FilterDatabase" localSheetId="1" hidden="1">ADT!$A$1:$L$162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<sst xmlns="http://schemas.openxmlformats.org/spreadsheetml/2006/main" count="892" uniqueCount="224">
  <si>
    <t>TC_ID</t>
  </si>
  <si>
    <t>Script_ID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</si>
  <si>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</si>
  <si>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</si>
  <si>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</si>
  <si>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</si>
  <si>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</si>
  <si>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</si>
  <si>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</si>
  <si>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</si>
  <si>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</si>
  <si>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</si>
  <si>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</si>
  <si>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IDTS Search</t>
  </si>
  <si>
    <t>1.Login to UDD
2. Activate Work Space.</t>
  </si>
  <si>
    <t>1. Edit any SWC from GR pane by right click on the same and select "Edit".</t>
  </si>
  <si>
    <t>SWC form opens on UI</t>
  </si>
  <si>
    <t>2. Select  Private Data Tab</t>
  </si>
  <si>
    <t xml:space="preserve">Private Data tab opens on UI </t>
  </si>
  <si>
    <t>3. Select Data implementation Property  drop down list</t>
  </si>
  <si>
    <t>Data implementation property Drop down list will open listing the following category :
-Inter-runnable Variable.(IRV)
-Local Variable.
-Cal-Scalar.
-Cal 1D Breakpoint
-Cal 1D Lookup
-Cal 2D Table
-Cal 2D Surface</t>
  </si>
  <si>
    <t xml:space="preserve">6. Select Data type as ADT from drop down List under data type section.
- Verify the field on UI for data type as ADT.
</t>
  </si>
  <si>
    <t>UDD shall display following field while creating  data type as ADT:
-Unit 
-Physical Min and Max Range
- IDT
-Short Name for ADT
-Size
-Offset/resolution</t>
  </si>
  <si>
    <t>7. Click on search icon in IDT field.</t>
  </si>
  <si>
    <t>IDTS Search modal shall open on UI.</t>
  </si>
  <si>
    <t>8. Enter Short Name in search field which is not present in Scope of UDD.
-Click on Serach button</t>
  </si>
  <si>
    <t>UDD shall not show any IDTS as searched text does not match with any existing IDTS</t>
  </si>
  <si>
    <t>9. Enter  all required fields in Modal and click on Create button</t>
  </si>
  <si>
    <t>UDD shall display following field while creating  data type as ADT:
-Unit 
-Physical Min and Max Range
-IDT
-Short Name for ADT
-Size
-Offset/resolution</t>
  </si>
  <si>
    <t>7. Click on search icon in IDT search field.</t>
  </si>
  <si>
    <t>8. Enter  short name and all required fields in Modal which is not present in Scope of UDD and click on search.</t>
  </si>
  <si>
    <t>UDD shall not list any IDTS and Create button will be  enabled</t>
  </si>
  <si>
    <t>9. Click on Create button</t>
  </si>
  <si>
    <t xml:space="preserve">UDD shall display following field while creating  data type as ADT:
-Unit 
-Physical Min and Max Range
IDT
-Short Name for ADT
-Size
-Offset/resolution
</t>
  </si>
  <si>
    <t>8. Enter data type properties like min,max,offset,resolution and  click on search.</t>
  </si>
  <si>
    <t xml:space="preserve">UDD shall list out existing IDTS matching with entered data type properties </t>
  </si>
  <si>
    <t>9. Click on 'Select' besides found IDTS</t>
  </si>
  <si>
    <t xml:space="preserve">Data implementation property Drop down list will open listing the following category :
-Inter-runnable Variable.(IRV)
-Local Variable.
-Cal-Scalar.
-Cal 1D Breakpoint
-Cal 1D Lookup
-Cal 2D Table
-Cal 2D Surface
</t>
  </si>
  <si>
    <t>6. Select Data type as ADT from drop down List under data type section.
- Verify the field on UI for data type as ADT.</t>
  </si>
  <si>
    <t>UDD shall display following field while creating  data type as ADT:
-Unit 
-Physical Min and Max Range
IDT
-Short Name for ADT
-Size
-Offset/resolution</t>
  </si>
  <si>
    <t>8. Click on Base IDT Drop Down and verify list.</t>
  </si>
  <si>
    <t>Base IDT'  dropdown shall only contain the list of Base IDTs and allow user to select any one from the list</t>
  </si>
  <si>
    <t>8. Verify the Size field on IDTS Search Modal</t>
  </si>
  <si>
    <t>Size field shall be read only and set as default to 1 while searching IDTS in IDTS Search</t>
  </si>
  <si>
    <t>8. Select Base IDT from drop down and click on Search button.</t>
  </si>
  <si>
    <t>UDD shall search all the existing IDTS having Base IDT as selected in Drop Down</t>
  </si>
  <si>
    <t>To verify UDD allow user to specify fixed points attributes if the range specified out of the range of base IDT, while creating IDTS using IDTS Search</t>
  </si>
  <si>
    <t>8. Select Base IDT and specify Min/Max range out of Base IDT range</t>
  </si>
  <si>
    <t>User has selected base IDT and specified Min/Max range</t>
  </si>
  <si>
    <t>9. Click on Search button.</t>
  </si>
  <si>
    <t>IDTS shall not be searched and proper error message shall be displayed to adjust fixed point attributes.</t>
  </si>
  <si>
    <t>10. Again, specify  Offset and resolution values for IDT considering the range of  base IDT by the formula given in "Fixed Point" sheet.
Y=mx+c
-Enter all required fields.
-Click on Create button.</t>
  </si>
  <si>
    <t xml:space="preserve">To verify that the Min value should not be greater than Max value , while creating new IDTS using IDTS Search
</t>
  </si>
  <si>
    <t>6. Click on search icon in IDT search field.</t>
  </si>
  <si>
    <t>7. Enter Short Name in search field which is not present in Scope of UDD.</t>
  </si>
  <si>
    <t>8. Enter same short name and all required fields in Modal and click on search.</t>
  </si>
  <si>
    <t>UDD shall not list any IDTS and Create button will be  enabled.</t>
  </si>
  <si>
    <t>9. Specify Min Range greater than the Max Range
-Click on Create button</t>
  </si>
  <si>
    <t>UDD will not create new Data Type IDTS as Min value cannot be greater than Max value
- UDD shall throw an error message to the user.</t>
  </si>
  <si>
    <t xml:space="preserve">To verify the behavior if invalid value is given for IDTS , while creating  the new IDTS using IDTS Search
</t>
  </si>
  <si>
    <t>9. Specify Min or Max value as 4.5.6. or any string like "Test"
-Click on Create button</t>
  </si>
  <si>
    <t>UDD will not create  new IDTS and  throws an error message to the user to specify valid Min/Max Values..</t>
  </si>
  <si>
    <t>To verify that UDD shall not enable Search button till user enters or selects value for any one search criteria on IDTS Search pop up</t>
  </si>
  <si>
    <t xml:space="preserve">7. Verify Search button on IDTS Search pop up
</t>
  </si>
  <si>
    <t>Search button shall be disable  till user enters or selects value for any one search criteria on IDTS Search pop up</t>
  </si>
  <si>
    <t>8. Enter values in any fields like Min/Max/Base IDT
-Verify Search button</t>
  </si>
  <si>
    <t>Search button shall be enabled as soon as user enters value in any of the field.</t>
  </si>
  <si>
    <t>To verify new IDTS can be created if IDTS with entered short name is not found in IDTS Search while creating  Cal 1D Lookup</t>
  </si>
  <si>
    <t>4. Select Cal 1D Lookup from drop down list.</t>
  </si>
  <si>
    <t>UDD shall display all the existing Cal 1D Lookup  upon selecting Cal 1D Lookup  as Data Implementation Property.</t>
  </si>
  <si>
    <t>5. Click on "Add Private Variable" to create new private data of type Cal 1D Lookup.</t>
  </si>
  <si>
    <t>IDTS shall be created successfully and listed in GR pane and also get mapped with data type ADT in Cal 1D Lookup.</t>
  </si>
  <si>
    <t xml:space="preserve">10. Enter all required fields for Cal 1D Lookup and Save </t>
  </si>
  <si>
    <t>Data type successfully mapped with Cal 1D Lookup
-New Cal 1D Lookup gets successfully created.</t>
  </si>
  <si>
    <t>To verify new IDTS can be created if IDTS with entered IDTS properties is not found in IDTS Search while creating  Cal 1D Lookup</t>
  </si>
  <si>
    <t xml:space="preserve">Data type successfully mapped with Cal 1D Lookup
-New Cal 1D Lookup gets successfully created </t>
  </si>
  <si>
    <t>To verify that UDD shall allow user to search IDTS by Data type properties from Search pop up while creating new Cal 1D Lookup</t>
  </si>
  <si>
    <t xml:space="preserve">UDD shall display all the existing Cal 1D Lookup  upon selecting Cal 1D Lookup  as Data Implementation Property.
</t>
  </si>
  <si>
    <t>IDTS shall  get mapped with data type ADT in Cal 1D Lookup.</t>
  </si>
  <si>
    <t xml:space="preserve">New Cal 1D Lookup gets successfully created </t>
  </si>
  <si>
    <t>To verify that UDD shall only provide Base IDT in dropdown of Base IDT in IDTS Search modal while creating new Cal 1D Lookup.</t>
  </si>
  <si>
    <t>To verify that Size field is read only and set as default to 1 while searching IDTS in IDTS Search while creating new Cal 1D Lookup</t>
  </si>
  <si>
    <t>To verify IDTS can be searched by Base IDT and can be selected to map in Cal 1D Lookup.</t>
  </si>
  <si>
    <r>
      <t xml:space="preserve">UDD shall allow user to create Cal-1D:
</t>
    </r>
    <r>
      <rPr>
        <b/>
        <sz val="11"/>
        <color theme="1"/>
        <rFont val="Calibri"/>
        <family val="2"/>
        <scheme val="minor"/>
      </rPr>
      <t>UDD shall allow user to enter following field as per Autosar Convention :</t>
    </r>
    <r>
      <rPr>
        <sz val="11"/>
        <color theme="1"/>
        <rFont val="Calibri"/>
        <family val="2"/>
        <scheme val="minor"/>
      </rPr>
      <t xml:space="preserve">
Short Name.
Description.</t>
    </r>
  </si>
  <si>
    <t>12132
12134</t>
  </si>
  <si>
    <t>12132
12135</t>
  </si>
  <si>
    <t>12132
12137</t>
  </si>
  <si>
    <t>12132
12138</t>
  </si>
  <si>
    <t>12132
12140</t>
  </si>
  <si>
    <t>12132
12142</t>
  </si>
  <si>
    <t>12132
12144</t>
  </si>
  <si>
    <t>12132
12147</t>
  </si>
  <si>
    <t>12132
12159</t>
  </si>
  <si>
    <t>12132
12160</t>
  </si>
  <si>
    <t>Script ID</t>
  </si>
  <si>
    <t>12255,
12257</t>
  </si>
  <si>
    <t>To verify that the UDD shall allow user to select Unit, Physical Min and Max, IDT, Size, Offset and resolution, while creating new Cal 1D Lookup with data type ADT</t>
  </si>
  <si>
    <t>1.Login to UDD
2. Activate Developer Work Space.
.</t>
  </si>
  <si>
    <t xml:space="preserve">UDD shall display all the existing Cal 1D Lookup's upon selecting Cal 1D Lookup as Data Implementation Property.
</t>
  </si>
  <si>
    <t>5. Click on "Add Private Variable" to create new private data of type Cal 1D Lookup</t>
  </si>
  <si>
    <t>12255,
12257,
12259</t>
  </si>
  <si>
    <t>To verify that the "Sync" button is disabled on UI until all required fields for data type ADT are entered while creating new Cal 1D Lookup</t>
  </si>
  <si>
    <t>7. Do not specify the Mandatory field on UI for Data type like Min, Max, Size etc.
-Verify the Sync Button</t>
  </si>
  <si>
    <t>Sync button is disabled until all fields for data type are filled</t>
  </si>
  <si>
    <t>8. Now , specify all mandatory fields.
- Verify the Sync button</t>
  </si>
  <si>
    <t>Sync button shall get enabled as soon as user enters all required fields.</t>
  </si>
  <si>
    <t>12255,
12257,
12260</t>
  </si>
  <si>
    <t>To verify  that UDD filters the GR in association mode as per the user selection of Unit  while mapping the same in  data type while creating new Cal 1D Lookup</t>
  </si>
  <si>
    <t xml:space="preserve">1.Login to UDD
2. Activate Work Space.
</t>
  </si>
  <si>
    <t>7. Select Unit by clicking on Arrow button to Map the Unit.</t>
  </si>
  <si>
    <t xml:space="preserve">UDD shall configure workspace in Cal 1D Lookup Unit association mode, when user starts the association workflow
-UDD shall filter the Global Resource and allow user to access Units when user is in the association mode
-UDD shall allow user to implicitly exit from an associate mode after mapping
-UDD shall allow user to explicitly exit from an associate mode </t>
  </si>
  <si>
    <t>12255,
12257,
12262,
12263</t>
  </si>
  <si>
    <t xml:space="preserve">To verify that UDD shall implicitly create new ADTA/ADTS  while creating new Cal 1D Lookup , if requested data type is not found in DB as per the user requirement
</t>
  </si>
  <si>
    <t xml:space="preserve">7. Enter data like Min/Max/Size/Offset and resolution and select IDT and unit having combination which is not present for existing ADTA or ADTS
- Click on Sync button
</t>
  </si>
  <si>
    <t>UDD shall list out ADTS/ADTA in short name dropdown and allow user to select any one .
-User shall be provided with an option to implicitly create a new data type based on the data type properties if the entered data does not match as per user selection..</t>
  </si>
  <si>
    <t>8. Select 'Create new Data type' option from dropdown</t>
  </si>
  <si>
    <t>User has selected the option to create new data type</t>
  </si>
  <si>
    <t>9.Enter all required fields for Cal 1D Lookup</t>
  </si>
  <si>
    <t xml:space="preserve">User has entered all the required fields </t>
  </si>
  <si>
    <t>10.Click on Save button.</t>
  </si>
  <si>
    <t xml:space="preserve">UDD will create new Data Type ADTS/ADTA  Implicitly.
-New Cal 1D Lookup gets successfully created  </t>
  </si>
  <si>
    <t>11. Verify the Implicitly created ADTS/ADTA data type in GR pane.</t>
  </si>
  <si>
    <t>UDD shall list out implicitly created ADTS/ADTA in the GR list in the right side pane.</t>
  </si>
  <si>
    <t>12255,
12257,
12263,
12264</t>
  </si>
  <si>
    <t xml:space="preserve">To verify that UDD shall implicitly create new ADTS along with ADTA  while creating new Cal 1D Lookup, if specified size is greater than 1 </t>
  </si>
  <si>
    <t>1.Login to UDD
2. Activate Work Space.
.</t>
  </si>
  <si>
    <t xml:space="preserve">7. Enter data like Min/Max/Offset and resolution and select  IDT and unit 
-Specify Size greater than 1
</t>
  </si>
  <si>
    <t>User has filled all the required fields for data type</t>
  </si>
  <si>
    <t>8.Click on Sync button</t>
  </si>
  <si>
    <t xml:space="preserve"> UDD shall list out 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</si>
  <si>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 from dropdown</t>
  </si>
  <si>
    <t>10.Enter all required fields for Cal 1D Lookup</t>
  </si>
  <si>
    <t>11.Click on Save button.</t>
  </si>
  <si>
    <t xml:space="preserve">UDD will create new Data Type ADTA  Implicitly.
-New Cal 1D Lookup gets successfully created    </t>
  </si>
  <si>
    <t>12. Verify the ADTS also get created along with ADTA on right side GR pane.</t>
  </si>
  <si>
    <t xml:space="preserve">ADTS/ADTA created successfully and visible under GR pane.
</t>
  </si>
  <si>
    <t xml:space="preserve">12255,
12257,
12263,
12265
</t>
  </si>
  <si>
    <t xml:space="preserve">To verify that UDD shall implicitly create new ADTS  while creating new Cal 1D Lookup , if specified size is  1 </t>
  </si>
  <si>
    <t>7. Enter data like Min/Max/Offset and resolution and select  IDT and unit 
-Specify Size equal to 1</t>
  </si>
  <si>
    <t>User has entered all the required fields for data type</t>
  </si>
  <si>
    <t xml:space="preserve"> 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</si>
  <si>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</t>
  </si>
  <si>
    <t xml:space="preserve">User has filled all the required fields </t>
  </si>
  <si>
    <t xml:space="preserve">UDD will create new Data Type ADTS  Implicitly.
-New Cal 1D Lookup gets successfully created </t>
  </si>
  <si>
    <t>12. Verify the created ADTS in right side GR pane.</t>
  </si>
  <si>
    <t>ADTS created successfully and visible under GR pane.</t>
  </si>
  <si>
    <t>12255,
12257,
12268,
12269</t>
  </si>
  <si>
    <t xml:space="preserve">To verify that the Min value should not be greater than Max value  for ADT data type  while creating new Cal 1D Lookup
</t>
  </si>
  <si>
    <t xml:space="preserve">7. Enter all the mandatory field like Unit  ,Physical Min and Max Range , IDT  ,Size etc.
- Specify Min Range greater than the Max Range
-Specify Size of variable
-Click on Sync button
</t>
  </si>
  <si>
    <t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</si>
  <si>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8. Select 'Create new Data type' option</t>
  </si>
  <si>
    <t xml:space="preserve">UDD will not create new Data Type ADTS/ADTA as Min value cannot be greater than Max value
- UDD shall throw an error message to the user.
-New Cal 1D Lookup should not get created </t>
  </si>
  <si>
    <t>12255,
12257,
12271</t>
  </si>
  <si>
    <t xml:space="preserve">To verify the behavior if invalid value is given for ADT Data type while creating new Cal 1D Lookup
</t>
  </si>
  <si>
    <t>7. Enter all the mandatory field like Unit  ,Physical Min and Max Range , IDT  ,Size etc.
- Specify Min or Max value as 4.5.6. or any string like "Test".
- Click on Sync button</t>
  </si>
  <si>
    <t>Proper error message shall be shown below min/max fields to specify valid Min/Max Values.</t>
  </si>
  <si>
    <t>12255,
12257,
12277</t>
  </si>
  <si>
    <t>To verify that the new ADTA does not get created along if the specified size is equal to 1 while creating new Cal 1D Lookup</t>
  </si>
  <si>
    <t xml:space="preserve">7. Enter all the mandatory field like Unit  ,Physical Min and Max Range , IDT  ,Size etc.
- Specify Min or Max value .
- Specify size = 1
- Click on Sync button
</t>
  </si>
  <si>
    <t>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</si>
  <si>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 Verify that the ADTA should not be  created along with ADTS on right side GR pane when Size is 1</t>
  </si>
  <si>
    <t>ADTS created successfully and visible under GR pane.
- ADTA is not created as the size is 1 and not visible under GR pane.</t>
  </si>
  <si>
    <t xml:space="preserve">12255,
12257,
12275,
12276
</t>
  </si>
  <si>
    <t xml:space="preserve">To verify user can create a ADTA/ADTS by specifying fixed points attributes if the range specified out of the range of base IDT, while creating new Cal 1D Lookup
</t>
  </si>
  <si>
    <t xml:space="preserve">7. Specify all required fields like Physical Min-Max range or Size or Mapped Unit/IDT.
- Specify Lower and upper limit of ADT which is not in the range of base IDT
- Click on "Sync" button.
</t>
  </si>
  <si>
    <t>9.Click on Save button.</t>
  </si>
  <si>
    <t>Error shall be thrown in the logger to adjust  offset/resolution as Lower and upper limit of ADT which  not in the range of base IDT .</t>
  </si>
  <si>
    <t>10. Specify  Offset and resolution values for ADT considering the range of  base IDT by the formula given in "Fixed Point" sheet.
Y=mx+c
Click on Sync button</t>
  </si>
  <si>
    <t>11. Select existing data type 
-Click on Save button</t>
  </si>
  <si>
    <t xml:space="preserve">Data type successfully mapped with Cal 1D Lookup
-New Cal 1D Lookup gets successfully created   </t>
  </si>
  <si>
    <t>12255,
12257,
12283,
12285,
12286</t>
  </si>
  <si>
    <t xml:space="preserve">To verify that the udd throws an error message if incorrect offset and resolution set by user while creating new ADT , while creating new Private Cal 1D Lookup
</t>
  </si>
  <si>
    <t>10. Specify incorrect Offset and resolution values for ADT considering the range of base IDT by the formula given in "Fixed Point" sheet.
Click on Save button</t>
  </si>
  <si>
    <t>UDD will throw an error message if specified offset and resolution values are incorrect.
- User needs to adjust offset and resolution to fit in the formula as specified in the sheet.</t>
  </si>
  <si>
    <t>11 Specify Correct Offset and Resolution values and Click on Sync button
- Select existing data type or  select create new  data type option .
-Click on Save button</t>
  </si>
  <si>
    <t>12255,
12257,
12301</t>
  </si>
  <si>
    <t xml:space="preserve">To verify that the Fixed points attributes ( Offset and resolution ) are not mandatory fields and set to a default values i.e. 0 and 1 , while creating new ADT , while creating new Cal 1D Lookup
</t>
  </si>
  <si>
    <t xml:space="preserve">7. Specify all required fields like Physical Min-Max range or Size or Mapped Unit/IDT.
- Specify Lower and upper limit of ADT  with in the range of base IDT.
</t>
  </si>
  <si>
    <t xml:space="preserve"> -ADT limit specified with in the range of base IDT
</t>
  </si>
  <si>
    <t>8.Verify that offset and resolution field.</t>
  </si>
  <si>
    <t>Offset and resolution are set to 0 and 1 by default and non-mandatory fields.</t>
  </si>
  <si>
    <t>9. Click on Sync button</t>
  </si>
  <si>
    <t>12255,
12257,
12302</t>
  </si>
  <si>
    <t>To verify that the fixed point attributes are disabled and read only if base IDT is selected as Float32 and Boolean for new ADT creation, while creating new Cal 1D Lookup</t>
  </si>
  <si>
    <t xml:space="preserve">7. Specify all required fields like Physical Min-Max range or Size or Mapped Unit/IDT.
- Select IDT as Float32 or Boolean.
</t>
  </si>
  <si>
    <t xml:space="preserve"> IDT successfully mapped </t>
  </si>
  <si>
    <t>8. Verify that offset and resolution field.</t>
  </si>
  <si>
    <t>The fixed point attributes are disabled if base type is float or boolean
- fixed points are blank or "0" , "1" as default.</t>
  </si>
  <si>
    <t xml:space="preserve"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</si>
  <si>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12255,
12257,
12304,
12305</t>
  </si>
  <si>
    <t>To verify that the data type ADTS should appear in alphabetical order after implicit creation of same in parent Cal 1D Lookup</t>
  </si>
  <si>
    <t>6.  Select Data type as ADT from drop down List under data type section.
- Verify the field on UI for data type as ADT.</t>
  </si>
  <si>
    <t>7. Enter data like Min/Max/Offset and resolution and select base IDT and unit 
-Specify Size= 1</t>
  </si>
  <si>
    <t xml:space="preserve">12. Verify the  created ADTS in right side GR pane.
-Verify the sorting order </t>
  </si>
  <si>
    <t>ADTS created successfully and visible under GR pane.
- Newly created ADTS should not change the sorting order.</t>
  </si>
  <si>
    <t>12255,
12257,
12307,
12308</t>
  </si>
  <si>
    <t>To verify that the data type ADTA should appear in alphabetical order after implicit creation of same in parent element Cal 1D Lookup</t>
  </si>
  <si>
    <t>7. Enter data like Min/Max/Offset and resolution and select base IDT and unit 
-Specify Size greater than 1</t>
  </si>
  <si>
    <t xml:space="preserve">UDD will create new Data Type ADTA  Implicitly.
-New Cal 1D Lookup gets successfully created   </t>
  </si>
  <si>
    <t xml:space="preserve">12 Verify the  created ADTA in right side GR pane.
-Verify the sorting order </t>
  </si>
  <si>
    <t>ADTA created successfully and visible under GR pane.
- Newly created ADTA should not change the sorting order.</t>
  </si>
  <si>
    <t>12255,
12257,
12310,
12312,
12315</t>
  </si>
  <si>
    <t xml:space="preserve">To verify that UDD shall not create ADTS while creating ADTA if ADTS with specified property combination already exists </t>
  </si>
  <si>
    <t xml:space="preserve">UDD will create new Data Type ADTA  Implicitly.
-New Cal 1D Lookup gets successfully created  </t>
  </si>
  <si>
    <t xml:space="preserve">13. Now again create new Cal 1D Lookup with same data type properties but change size 
-Click on Sync button
</t>
  </si>
  <si>
    <t xml:space="preserve">14. Click on Save button </t>
  </si>
  <si>
    <t>15. Verify that new ADTS created or not</t>
  </si>
  <si>
    <t>New ADTS shall not be created as another ADTS with same data type proerties is already present</t>
  </si>
  <si>
    <t>Test Date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</si>
  <si>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</si>
  <si>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</si>
  <si>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</si>
  <si>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</si>
  <si>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</si>
  <si>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Build ID from RTC</t>
  </si>
  <si>
    <t>Issues against Fail Test Case</t>
  </si>
  <si>
    <t>Open Issues</t>
  </si>
  <si>
    <t># Not applicable for  current release</t>
  </si>
  <si>
    <t># Not run</t>
  </si>
  <si>
    <t>Executed by</t>
  </si>
  <si>
    <t>Test Summary
IDT Management &amp; Data Arbitration(Cal 1D Lookup)</t>
  </si>
  <si>
    <t>NA</t>
  </si>
  <si>
    <t>Pass</t>
  </si>
  <si>
    <t>Confidential Proprietary Information
Do Not Copy Without Prior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</si>
</sst>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2313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quotePrefix="1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0" fillId="3" borderId="0" xfId="0" applyFill="1"/>
    <xf numFmtId="0" fontId="3" fillId="6" borderId="5" xfId="0" applyFont="1" applyFill="1" applyBorder="1" applyAlignment="1">
      <alignment vertical="center"/>
    </xf>
    <xf numFmtId="0" fontId="3" fillId="0" borderId="6" xfId="0" applyFont="1" applyBorder="1" applyAlignment="1">
      <alignment horizontal="left" vertical="top"/>
    </xf>
    <xf numFmtId="0" fontId="3" fillId="6" borderId="1" xfId="0" applyFont="1" applyFill="1" applyBorder="1" applyAlignment="1">
      <alignment vertical="center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vertical="center"/>
    </xf>
    <xf numFmtId="0" fontId="3" fillId="10" borderId="0" xfId="0" applyFont="1" applyFill="1"/>
    <xf numFmtId="0" fontId="3" fillId="6" borderId="8" xfId="0" applyFont="1" applyFill="1" applyBorder="1" applyAlignment="1">
      <alignment vertical="center"/>
    </xf>
    <xf numFmtId="0" fontId="3" fillId="11" borderId="9" xfId="0" applyFont="1" applyFill="1" applyBorder="1" applyAlignment="1">
      <alignment horizontal="left" vertical="center"/>
    </xf>
    <xf numFmtId="0" fontId="0" fillId="4" borderId="1" xfId="0" applyFill="1" applyBorder="1"/>
    <xf numFmtId="0" fontId="0" fillId="12" borderId="1" xfId="0" applyFill="1" applyBorder="1"/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6" fillId="13" borderId="18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6" fillId="13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2171700</xdr:colOff>
      <xdr:row>1</xdr:row>
      <xdr:rowOff>28574</xdr:rowOff>
    </xdr:from>
    <xdr:to>
      <xdr:col>3</xdr:col>
      <xdr:colOff>914400</xdr:colOff>
      <xdr:row>3</xdr:row>
      <xdr:rowOff>171450</xdr:rowOff>
    </xdr:to>
    <xdr:pic>
      <xdr:nvPicPr>
        <xdr:cNvPr id="2" name="Picture 1" descr="C:\Users\Akshayr4\AppData\Local\Microsoft\Windows\INetCache\Content.MSO\AF51057A.tmp">
          <a:extLst>
            <a:ext uri="{FF2B5EF4-FFF2-40B4-BE49-F238E27FC236}">
              <a16:creationId xmlns="" xmlns:a16="http://schemas.microsoft.com/office/drawing/2014/main" id="{5A1157C5-9864-4663-AD2E-A48F282B4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228599"/>
          <a:ext cx="1190625" cy="52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G7" sqref="G7"/>
    </sheetView>
  </sheetViews>
  <sheetFormatPr defaultRowHeight="15" x14ac:dyDescent="0.25"/>
  <cols>
    <col min="2" max="2" width="34.7109375" customWidth="1"/>
    <col min="3" max="3" width="36.7109375" customWidth="1"/>
    <col min="4" max="4" width="14.28515625" customWidth="1"/>
  </cols>
  <sheetData>
    <row r="1" spans="2:4" ht="15.75" thickBot="1" x14ac:dyDescent="0.3"/>
    <row r="2" spans="2:4" x14ac:dyDescent="0.25">
      <c r="B2" s="67" t="s">
        <v>223</v>
      </c>
      <c r="C2" s="68"/>
      <c r="D2" s="69"/>
    </row>
    <row r="3" spans="2:4" x14ac:dyDescent="0.25">
      <c r="B3" s="70"/>
      <c r="C3" s="71"/>
      <c r="D3" s="72"/>
    </row>
    <row r="4" spans="2:4" ht="15.75" thickBot="1" x14ac:dyDescent="0.3">
      <c r="B4" s="73"/>
      <c r="C4" s="74"/>
      <c r="D4" s="75"/>
    </row>
    <row r="5" spans="2:4" ht="15.75" customHeight="1" thickBot="1" x14ac:dyDescent="0.3"/>
    <row r="6" spans="2:4" ht="15" customHeight="1" x14ac:dyDescent="0.25">
      <c r="B6" s="38" t="s">
        <v>220</v>
      </c>
      <c r="C6" s="24" t="s">
        <v>208</v>
      </c>
      <c r="D6" s="25"/>
    </row>
    <row r="7" spans="2:4" ht="15" customHeight="1" x14ac:dyDescent="0.25">
      <c r="B7" s="39"/>
      <c r="C7" s="26" t="s">
        <v>214</v>
      </c>
      <c r="D7" s="27"/>
    </row>
    <row r="8" spans="2:4" ht="15" customHeight="1" x14ac:dyDescent="0.25">
      <c r="B8" s="39"/>
      <c r="C8" s="26" t="s">
        <v>209</v>
      </c>
      <c r="D8" s="28">
        <v>26</v>
      </c>
    </row>
    <row r="9" spans="2:4" ht="15" customHeight="1" x14ac:dyDescent="0.25">
      <c r="B9" s="39"/>
      <c r="C9" s="26" t="s">
        <v>210</v>
      </c>
      <c r="D9" s="28">
        <v>24</v>
      </c>
    </row>
    <row r="10" spans="2:4" ht="15" customHeight="1" x14ac:dyDescent="0.25">
      <c r="B10" s="39"/>
      <c r="C10" s="26" t="s">
        <v>211</v>
      </c>
      <c r="D10" s="29">
        <v>24</v>
      </c>
    </row>
    <row r="11" spans="2:4" ht="15" customHeight="1" x14ac:dyDescent="0.25">
      <c r="B11" s="39"/>
      <c r="C11" s="26" t="s">
        <v>212</v>
      </c>
      <c r="D11" s="30">
        <v>0</v>
      </c>
    </row>
    <row r="12" spans="2:4" ht="15" customHeight="1" x14ac:dyDescent="0.25">
      <c r="B12" s="39"/>
      <c r="C12" s="26" t="s">
        <v>215</v>
      </c>
      <c r="D12" s="30"/>
    </row>
    <row r="13" spans="2:4" ht="15" customHeight="1" x14ac:dyDescent="0.25">
      <c r="B13" s="39"/>
      <c r="C13" s="26" t="s">
        <v>216</v>
      </c>
      <c r="D13" s="30"/>
    </row>
    <row r="14" spans="2:4" ht="15.75" customHeight="1" x14ac:dyDescent="0.25">
      <c r="B14" s="39"/>
      <c r="C14" s="26" t="s">
        <v>213</v>
      </c>
      <c r="D14" s="31"/>
    </row>
    <row r="15" spans="2:4" x14ac:dyDescent="0.25">
      <c r="B15" s="39"/>
      <c r="C15" s="26" t="s">
        <v>217</v>
      </c>
      <c r="D15" s="28">
        <v>2</v>
      </c>
    </row>
    <row r="16" spans="2:4" x14ac:dyDescent="0.25">
      <c r="B16" s="39"/>
      <c r="C16" s="32" t="s">
        <v>218</v>
      </c>
      <c r="D16" s="33"/>
    </row>
    <row r="17" spans="2:4" ht="15.75" thickBot="1" x14ac:dyDescent="0.3">
      <c r="B17" s="40"/>
      <c r="C17" s="34" t="s">
        <v>219</v>
      </c>
      <c r="D17" s="35"/>
    </row>
  </sheetData>
  <mergeCells count="2">
    <mergeCell ref="B6:B17"/>
    <mergeCell ref="B2:D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53" zoomScale="70" zoomScaleNormal="70" workbookViewId="0">
      <selection activeCell="K155" sqref="K155"/>
    </sheetView>
  </sheetViews>
  <sheetFormatPr defaultRowHeight="15" x14ac:dyDescent="0.25"/>
  <cols>
    <col min="1" max="1" width="6.5703125" customWidth="1"/>
    <col min="2" max="3" width="8.28515625" customWidth="1"/>
    <col min="4" max="4" width="29.28515625" customWidth="1"/>
    <col min="5" max="5" width="14.28515625" customWidth="1"/>
    <col min="6" max="6" width="15.140625" customWidth="1"/>
    <col min="7" max="7" width="65.140625" customWidth="1"/>
    <col min="8" max="8" width="8.28515625" customWidth="1"/>
    <col min="9" max="9" width="71.42578125" customWidth="1"/>
    <col min="10" max="10" width="15.7109375" customWidth="1"/>
    <col min="11" max="11" width="11.140625" customWidth="1"/>
    <col min="12" max="12" width="21.7109375" customWidth="1"/>
  </cols>
  <sheetData>
    <row r="1" spans="1:12" ht="30" x14ac:dyDescent="0.25">
      <c r="A1" s="1" t="s">
        <v>0</v>
      </c>
      <c r="B1" s="1" t="s">
        <v>2</v>
      </c>
      <c r="C1" s="1" t="s">
        <v>94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ht="30" x14ac:dyDescent="0.25">
      <c r="A2" s="44">
        <v>1</v>
      </c>
      <c r="B2" s="44">
        <v>19143</v>
      </c>
      <c r="C2" s="44" t="s">
        <v>95</v>
      </c>
      <c r="D2" s="44" t="s">
        <v>96</v>
      </c>
      <c r="E2" s="44"/>
      <c r="F2" s="44" t="s">
        <v>97</v>
      </c>
      <c r="G2" s="15" t="s">
        <v>15</v>
      </c>
      <c r="H2" s="41"/>
      <c r="I2" s="15" t="s">
        <v>16</v>
      </c>
      <c r="J2" s="17"/>
      <c r="K2" s="37" t="s">
        <v>222</v>
      </c>
      <c r="L2" s="22"/>
    </row>
    <row r="3" spans="1:12" x14ac:dyDescent="0.25">
      <c r="A3" s="44"/>
      <c r="B3" s="44"/>
      <c r="C3" s="44"/>
      <c r="D3" s="44"/>
      <c r="E3" s="44"/>
      <c r="F3" s="44"/>
      <c r="G3" s="15" t="s">
        <v>17</v>
      </c>
      <c r="H3" s="41"/>
      <c r="I3" s="15" t="s">
        <v>18</v>
      </c>
      <c r="J3" s="17"/>
      <c r="K3" s="37" t="s">
        <v>222</v>
      </c>
      <c r="L3" s="22"/>
    </row>
    <row r="4" spans="1:12" ht="135" x14ac:dyDescent="0.25">
      <c r="A4" s="44"/>
      <c r="B4" s="44"/>
      <c r="C4" s="44"/>
      <c r="D4" s="44"/>
      <c r="E4" s="44"/>
      <c r="F4" s="44"/>
      <c r="G4" s="15" t="s">
        <v>19</v>
      </c>
      <c r="H4" s="41"/>
      <c r="I4" s="6" t="s">
        <v>20</v>
      </c>
      <c r="J4" s="17"/>
      <c r="K4" s="37" t="s">
        <v>222</v>
      </c>
      <c r="L4" s="22"/>
    </row>
    <row r="5" spans="1:12" ht="60" x14ac:dyDescent="0.25">
      <c r="A5" s="44"/>
      <c r="B5" s="44"/>
      <c r="C5" s="44"/>
      <c r="D5" s="44"/>
      <c r="E5" s="44"/>
      <c r="F5" s="44"/>
      <c r="G5" s="15" t="s">
        <v>68</v>
      </c>
      <c r="H5" s="15"/>
      <c r="I5" s="15" t="s">
        <v>98</v>
      </c>
      <c r="J5" s="17"/>
      <c r="K5" s="37" t="s">
        <v>222</v>
      </c>
      <c r="L5" s="22"/>
    </row>
    <row r="6" spans="1:12" ht="60" x14ac:dyDescent="0.25">
      <c r="A6" s="44"/>
      <c r="B6" s="44"/>
      <c r="C6" s="44"/>
      <c r="D6" s="44"/>
      <c r="E6" s="44"/>
      <c r="F6" s="44"/>
      <c r="G6" s="15" t="s">
        <v>99</v>
      </c>
      <c r="H6" s="15"/>
      <c r="I6" s="15" t="s">
        <v>83</v>
      </c>
      <c r="J6" s="17"/>
      <c r="K6" s="37" t="s">
        <v>222</v>
      </c>
      <c r="L6" s="22"/>
    </row>
    <row r="7" spans="1:12" ht="105" x14ac:dyDescent="0.25">
      <c r="A7" s="44"/>
      <c r="B7" s="44"/>
      <c r="C7" s="44"/>
      <c r="D7" s="44"/>
      <c r="E7" s="44"/>
      <c r="F7" s="44"/>
      <c r="G7" s="16" t="s">
        <v>38</v>
      </c>
      <c r="H7" s="17"/>
      <c r="I7" s="16" t="s">
        <v>28</v>
      </c>
      <c r="J7" s="17"/>
      <c r="K7" s="37" t="s">
        <v>222</v>
      </c>
      <c r="L7" s="22"/>
    </row>
    <row r="8" spans="1:12" ht="30" x14ac:dyDescent="0.25">
      <c r="A8" s="42">
        <v>2</v>
      </c>
      <c r="B8" s="42">
        <v>19144</v>
      </c>
      <c r="C8" s="42" t="s">
        <v>100</v>
      </c>
      <c r="D8" s="43" t="s">
        <v>101</v>
      </c>
      <c r="E8" s="41"/>
      <c r="F8" s="43" t="s">
        <v>14</v>
      </c>
      <c r="G8" s="15" t="s">
        <v>15</v>
      </c>
      <c r="H8" s="41"/>
      <c r="I8" s="15" t="s">
        <v>16</v>
      </c>
      <c r="J8" s="17"/>
      <c r="K8" s="37" t="s">
        <v>222</v>
      </c>
      <c r="L8" s="22"/>
    </row>
    <row r="9" spans="1:12" x14ac:dyDescent="0.25">
      <c r="A9" s="42"/>
      <c r="B9" s="42"/>
      <c r="C9" s="42"/>
      <c r="D9" s="43"/>
      <c r="E9" s="41"/>
      <c r="F9" s="43"/>
      <c r="G9" s="15" t="s">
        <v>17</v>
      </c>
      <c r="H9" s="41"/>
      <c r="I9" s="15" t="s">
        <v>18</v>
      </c>
      <c r="J9" s="17"/>
      <c r="K9" s="37" t="s">
        <v>222</v>
      </c>
      <c r="L9" s="22"/>
    </row>
    <row r="10" spans="1:12" ht="135" x14ac:dyDescent="0.25">
      <c r="A10" s="42"/>
      <c r="B10" s="42"/>
      <c r="C10" s="42"/>
      <c r="D10" s="43"/>
      <c r="E10" s="41"/>
      <c r="F10" s="43"/>
      <c r="G10" s="15" t="s">
        <v>19</v>
      </c>
      <c r="H10" s="41"/>
      <c r="I10" s="6" t="s">
        <v>20</v>
      </c>
      <c r="J10" s="17"/>
      <c r="K10" s="37" t="s">
        <v>222</v>
      </c>
      <c r="L10" s="22"/>
    </row>
    <row r="11" spans="1:12" ht="60" x14ac:dyDescent="0.25">
      <c r="A11" s="42"/>
      <c r="B11" s="42"/>
      <c r="C11" s="42"/>
      <c r="D11" s="43"/>
      <c r="E11" s="41"/>
      <c r="F11" s="43"/>
      <c r="G11" s="15" t="s">
        <v>68</v>
      </c>
      <c r="H11" s="15"/>
      <c r="I11" s="15" t="s">
        <v>98</v>
      </c>
      <c r="J11" s="17"/>
      <c r="K11" s="37" t="s">
        <v>222</v>
      </c>
      <c r="L11" s="22"/>
    </row>
    <row r="12" spans="1:12" ht="60" x14ac:dyDescent="0.25">
      <c r="A12" s="42"/>
      <c r="B12" s="42"/>
      <c r="C12" s="42"/>
      <c r="D12" s="43"/>
      <c r="E12" s="41"/>
      <c r="F12" s="43"/>
      <c r="G12" s="15" t="s">
        <v>99</v>
      </c>
      <c r="H12" s="15"/>
      <c r="I12" s="15" t="s">
        <v>83</v>
      </c>
      <c r="J12" s="17"/>
      <c r="K12" s="37" t="s">
        <v>222</v>
      </c>
      <c r="L12" s="22"/>
    </row>
    <row r="13" spans="1:12" ht="105" x14ac:dyDescent="0.25">
      <c r="A13" s="42"/>
      <c r="B13" s="42"/>
      <c r="C13" s="42"/>
      <c r="D13" s="43"/>
      <c r="E13" s="41"/>
      <c r="F13" s="43"/>
      <c r="G13" s="16" t="s">
        <v>38</v>
      </c>
      <c r="H13" s="17"/>
      <c r="I13" s="16" t="s">
        <v>28</v>
      </c>
      <c r="J13" s="17"/>
      <c r="K13" s="37" t="s">
        <v>222</v>
      </c>
      <c r="L13" s="22"/>
    </row>
    <row r="14" spans="1:12" ht="45" x14ac:dyDescent="0.25">
      <c r="A14" s="42"/>
      <c r="B14" s="42"/>
      <c r="C14" s="42"/>
      <c r="D14" s="43"/>
      <c r="E14" s="41"/>
      <c r="F14" s="43"/>
      <c r="G14" s="15" t="s">
        <v>102</v>
      </c>
      <c r="H14" s="15"/>
      <c r="I14" s="15" t="s">
        <v>103</v>
      </c>
      <c r="J14" s="17"/>
      <c r="K14" s="37" t="s">
        <v>222</v>
      </c>
      <c r="L14" s="22"/>
    </row>
    <row r="15" spans="1:12" ht="30" x14ac:dyDescent="0.25">
      <c r="A15" s="42"/>
      <c r="B15" s="42"/>
      <c r="C15" s="42"/>
      <c r="D15" s="43"/>
      <c r="E15" s="41"/>
      <c r="F15" s="43"/>
      <c r="G15" s="15" t="s">
        <v>104</v>
      </c>
      <c r="H15" s="15"/>
      <c r="I15" s="15" t="s">
        <v>105</v>
      </c>
      <c r="J15" s="17"/>
      <c r="K15" s="37" t="s">
        <v>222</v>
      </c>
      <c r="L15" s="22"/>
    </row>
    <row r="16" spans="1:12" ht="30" x14ac:dyDescent="0.25">
      <c r="A16" s="46">
        <v>3</v>
      </c>
      <c r="B16" s="46">
        <v>19145</v>
      </c>
      <c r="C16" s="46" t="s">
        <v>106</v>
      </c>
      <c r="D16" s="41" t="s">
        <v>107</v>
      </c>
      <c r="E16" s="41"/>
      <c r="F16" s="41" t="s">
        <v>108</v>
      </c>
      <c r="G16" s="15" t="s">
        <v>15</v>
      </c>
      <c r="H16" s="41"/>
      <c r="I16" s="15" t="s">
        <v>16</v>
      </c>
      <c r="J16" s="17"/>
      <c r="K16" s="37" t="s">
        <v>222</v>
      </c>
      <c r="L16" s="22"/>
    </row>
    <row r="17" spans="1:12" x14ac:dyDescent="0.25">
      <c r="A17" s="46"/>
      <c r="B17" s="46"/>
      <c r="C17" s="46"/>
      <c r="D17" s="41"/>
      <c r="E17" s="41"/>
      <c r="F17" s="41"/>
      <c r="G17" s="15" t="s">
        <v>17</v>
      </c>
      <c r="H17" s="41"/>
      <c r="I17" s="15" t="s">
        <v>18</v>
      </c>
      <c r="J17" s="17"/>
      <c r="K17" s="37" t="s">
        <v>222</v>
      </c>
      <c r="L17" s="22"/>
    </row>
    <row r="18" spans="1:12" ht="135" x14ac:dyDescent="0.25">
      <c r="A18" s="46"/>
      <c r="B18" s="46"/>
      <c r="C18" s="46"/>
      <c r="D18" s="41"/>
      <c r="E18" s="41"/>
      <c r="F18" s="41"/>
      <c r="G18" s="15" t="s">
        <v>19</v>
      </c>
      <c r="H18" s="41"/>
      <c r="I18" s="6" t="s">
        <v>20</v>
      </c>
      <c r="J18" s="17"/>
      <c r="K18" s="37" t="s">
        <v>222</v>
      </c>
      <c r="L18" s="22"/>
    </row>
    <row r="19" spans="1:12" ht="60" x14ac:dyDescent="0.25">
      <c r="A19" s="46"/>
      <c r="B19" s="46"/>
      <c r="C19" s="46"/>
      <c r="D19" s="41"/>
      <c r="E19" s="41"/>
      <c r="F19" s="41"/>
      <c r="G19" s="15" t="s">
        <v>68</v>
      </c>
      <c r="H19" s="15"/>
      <c r="I19" s="15" t="s">
        <v>98</v>
      </c>
      <c r="J19" s="17"/>
      <c r="K19" s="37" t="s">
        <v>222</v>
      </c>
      <c r="L19" s="22"/>
    </row>
    <row r="20" spans="1:12" ht="60" x14ac:dyDescent="0.25">
      <c r="A20" s="46"/>
      <c r="B20" s="46"/>
      <c r="C20" s="46"/>
      <c r="D20" s="41"/>
      <c r="E20" s="41"/>
      <c r="F20" s="41"/>
      <c r="G20" s="15" t="s">
        <v>99</v>
      </c>
      <c r="H20" s="15"/>
      <c r="I20" s="15" t="s">
        <v>83</v>
      </c>
      <c r="J20" s="17"/>
      <c r="K20" s="37" t="s">
        <v>222</v>
      </c>
      <c r="L20" s="22"/>
    </row>
    <row r="21" spans="1:12" ht="105" x14ac:dyDescent="0.25">
      <c r="A21" s="46"/>
      <c r="B21" s="46"/>
      <c r="C21" s="46"/>
      <c r="D21" s="41"/>
      <c r="E21" s="41"/>
      <c r="F21" s="41"/>
      <c r="G21" s="16" t="s">
        <v>38</v>
      </c>
      <c r="H21" s="17"/>
      <c r="I21" s="16" t="s">
        <v>28</v>
      </c>
      <c r="J21" s="17"/>
      <c r="K21" s="37" t="s">
        <v>222</v>
      </c>
      <c r="L21" s="22"/>
    </row>
    <row r="22" spans="1:12" ht="90" x14ac:dyDescent="0.25">
      <c r="A22" s="46"/>
      <c r="B22" s="46"/>
      <c r="C22" s="46"/>
      <c r="D22" s="41"/>
      <c r="E22" s="41"/>
      <c r="F22" s="41"/>
      <c r="G22" s="15" t="s">
        <v>109</v>
      </c>
      <c r="H22" s="15"/>
      <c r="I22" s="15" t="s">
        <v>110</v>
      </c>
      <c r="J22" s="17"/>
      <c r="K22" s="37" t="s">
        <v>222</v>
      </c>
      <c r="L22" s="22"/>
    </row>
    <row r="23" spans="1:12" ht="30" x14ac:dyDescent="0.25">
      <c r="A23" s="44">
        <v>4</v>
      </c>
      <c r="B23" s="44">
        <v>19146</v>
      </c>
      <c r="C23" s="44" t="s">
        <v>111</v>
      </c>
      <c r="D23" s="45" t="s">
        <v>112</v>
      </c>
      <c r="E23" s="45"/>
      <c r="F23" s="45" t="s">
        <v>108</v>
      </c>
      <c r="G23" s="15" t="s">
        <v>15</v>
      </c>
      <c r="H23" s="41"/>
      <c r="I23" s="15" t="s">
        <v>16</v>
      </c>
      <c r="J23" s="17"/>
      <c r="K23" s="37" t="s">
        <v>222</v>
      </c>
      <c r="L23" s="22"/>
    </row>
    <row r="24" spans="1:12" x14ac:dyDescent="0.25">
      <c r="A24" s="44"/>
      <c r="B24" s="44"/>
      <c r="C24" s="44"/>
      <c r="D24" s="45"/>
      <c r="E24" s="45"/>
      <c r="F24" s="45"/>
      <c r="G24" s="15" t="s">
        <v>17</v>
      </c>
      <c r="H24" s="41"/>
      <c r="I24" s="15" t="s">
        <v>18</v>
      </c>
      <c r="J24" s="17"/>
      <c r="K24" s="37" t="s">
        <v>222</v>
      </c>
      <c r="L24" s="22"/>
    </row>
    <row r="25" spans="1:12" ht="135" x14ac:dyDescent="0.25">
      <c r="A25" s="44"/>
      <c r="B25" s="44"/>
      <c r="C25" s="44"/>
      <c r="D25" s="45"/>
      <c r="E25" s="45"/>
      <c r="F25" s="45"/>
      <c r="G25" s="15" t="s">
        <v>19</v>
      </c>
      <c r="H25" s="41"/>
      <c r="I25" s="6" t="s">
        <v>20</v>
      </c>
      <c r="J25" s="17"/>
      <c r="K25" s="37" t="s">
        <v>222</v>
      </c>
      <c r="L25" s="22"/>
    </row>
    <row r="26" spans="1:12" ht="60" x14ac:dyDescent="0.25">
      <c r="A26" s="44"/>
      <c r="B26" s="44"/>
      <c r="C26" s="44"/>
      <c r="D26" s="45"/>
      <c r="E26" s="45"/>
      <c r="F26" s="45"/>
      <c r="G26" s="15" t="s">
        <v>68</v>
      </c>
      <c r="H26" s="15"/>
      <c r="I26" s="15" t="s">
        <v>98</v>
      </c>
      <c r="J26" s="17"/>
      <c r="K26" s="37" t="s">
        <v>222</v>
      </c>
      <c r="L26" s="22"/>
    </row>
    <row r="27" spans="1:12" ht="60" x14ac:dyDescent="0.25">
      <c r="A27" s="44"/>
      <c r="B27" s="44"/>
      <c r="C27" s="44"/>
      <c r="D27" s="45"/>
      <c r="E27" s="45"/>
      <c r="F27" s="45"/>
      <c r="G27" s="15" t="s">
        <v>99</v>
      </c>
      <c r="H27" s="15"/>
      <c r="I27" s="15" t="s">
        <v>83</v>
      </c>
      <c r="J27" s="17"/>
      <c r="K27" s="37" t="s">
        <v>222</v>
      </c>
      <c r="L27" s="22"/>
    </row>
    <row r="28" spans="1:12" ht="105" x14ac:dyDescent="0.25">
      <c r="A28" s="44"/>
      <c r="B28" s="44"/>
      <c r="C28" s="44"/>
      <c r="D28" s="45"/>
      <c r="E28" s="45"/>
      <c r="F28" s="45"/>
      <c r="G28" s="16" t="s">
        <v>38</v>
      </c>
      <c r="H28" s="17"/>
      <c r="I28" s="16" t="s">
        <v>28</v>
      </c>
      <c r="J28" s="17"/>
      <c r="K28" s="37" t="s">
        <v>222</v>
      </c>
      <c r="L28" s="22"/>
    </row>
    <row r="29" spans="1:12" ht="75" x14ac:dyDescent="0.25">
      <c r="A29" s="44"/>
      <c r="B29" s="44"/>
      <c r="C29" s="44"/>
      <c r="D29" s="45"/>
      <c r="E29" s="45"/>
      <c r="F29" s="45"/>
      <c r="G29" s="14" t="s">
        <v>113</v>
      </c>
      <c r="H29" s="14"/>
      <c r="I29" s="14" t="s">
        <v>114</v>
      </c>
      <c r="J29" s="17"/>
      <c r="K29" s="37" t="s">
        <v>222</v>
      </c>
      <c r="L29" s="22"/>
    </row>
    <row r="30" spans="1:12" x14ac:dyDescent="0.25">
      <c r="A30" s="44"/>
      <c r="B30" s="44"/>
      <c r="C30" s="44"/>
      <c r="D30" s="45"/>
      <c r="E30" s="45"/>
      <c r="F30" s="45"/>
      <c r="G30" s="14" t="s">
        <v>115</v>
      </c>
      <c r="H30" s="14"/>
      <c r="I30" s="14" t="s">
        <v>116</v>
      </c>
      <c r="J30" s="17"/>
      <c r="K30" s="37" t="s">
        <v>222</v>
      </c>
      <c r="L30" s="22"/>
    </row>
    <row r="31" spans="1:12" x14ac:dyDescent="0.25">
      <c r="A31" s="44"/>
      <c r="B31" s="44"/>
      <c r="C31" s="44"/>
      <c r="D31" s="45"/>
      <c r="E31" s="45"/>
      <c r="F31" s="45"/>
      <c r="G31" s="14" t="s">
        <v>117</v>
      </c>
      <c r="H31" s="14"/>
      <c r="I31" s="14" t="s">
        <v>118</v>
      </c>
      <c r="J31" s="17"/>
      <c r="K31" s="37" t="s">
        <v>222</v>
      </c>
      <c r="L31" s="22"/>
    </row>
    <row r="32" spans="1:12" ht="30" x14ac:dyDescent="0.25">
      <c r="A32" s="44"/>
      <c r="B32" s="44"/>
      <c r="C32" s="44"/>
      <c r="D32" s="45"/>
      <c r="E32" s="45"/>
      <c r="F32" s="45"/>
      <c r="G32" s="14" t="s">
        <v>119</v>
      </c>
      <c r="H32" s="14"/>
      <c r="I32" s="14" t="s">
        <v>120</v>
      </c>
      <c r="J32" s="17"/>
      <c r="K32" s="37" t="s">
        <v>222</v>
      </c>
      <c r="L32" s="22"/>
    </row>
    <row r="33" spans="1:12" ht="30" x14ac:dyDescent="0.25">
      <c r="A33" s="44"/>
      <c r="B33" s="44"/>
      <c r="C33" s="44"/>
      <c r="D33" s="45"/>
      <c r="E33" s="45"/>
      <c r="F33" s="45"/>
      <c r="G33" s="14" t="s">
        <v>121</v>
      </c>
      <c r="H33" s="14"/>
      <c r="I33" s="14" t="s">
        <v>122</v>
      </c>
      <c r="J33" s="17"/>
      <c r="K33" s="37" t="s">
        <v>222</v>
      </c>
      <c r="L33" s="22"/>
    </row>
    <row r="34" spans="1:12" ht="30" x14ac:dyDescent="0.25">
      <c r="A34" s="51">
        <v>5</v>
      </c>
      <c r="B34" s="48">
        <v>19148</v>
      </c>
      <c r="C34" s="49" t="s">
        <v>123</v>
      </c>
      <c r="D34" s="41" t="s">
        <v>124</v>
      </c>
      <c r="E34" s="50"/>
      <c r="F34" s="49" t="s">
        <v>125</v>
      </c>
      <c r="G34" s="15" t="s">
        <v>15</v>
      </c>
      <c r="H34" s="41"/>
      <c r="I34" s="15" t="s">
        <v>16</v>
      </c>
      <c r="J34" s="17"/>
      <c r="K34" s="37" t="s">
        <v>222</v>
      </c>
      <c r="L34" s="22"/>
    </row>
    <row r="35" spans="1:12" x14ac:dyDescent="0.25">
      <c r="A35" s="51"/>
      <c r="B35" s="48"/>
      <c r="C35" s="48"/>
      <c r="D35" s="41"/>
      <c r="E35" s="50"/>
      <c r="F35" s="48"/>
      <c r="G35" s="15" t="s">
        <v>17</v>
      </c>
      <c r="H35" s="41"/>
      <c r="I35" s="15" t="s">
        <v>18</v>
      </c>
      <c r="J35" s="17"/>
      <c r="K35" s="37" t="s">
        <v>222</v>
      </c>
      <c r="L35" s="22"/>
    </row>
    <row r="36" spans="1:12" ht="135" x14ac:dyDescent="0.25">
      <c r="A36" s="51"/>
      <c r="B36" s="48"/>
      <c r="C36" s="48"/>
      <c r="D36" s="41"/>
      <c r="E36" s="50"/>
      <c r="F36" s="48"/>
      <c r="G36" s="15" t="s">
        <v>19</v>
      </c>
      <c r="H36" s="41"/>
      <c r="I36" s="6" t="s">
        <v>20</v>
      </c>
      <c r="J36" s="17"/>
      <c r="K36" s="37" t="s">
        <v>222</v>
      </c>
      <c r="L36" s="22"/>
    </row>
    <row r="37" spans="1:12" ht="60" x14ac:dyDescent="0.25">
      <c r="A37" s="51"/>
      <c r="B37" s="48"/>
      <c r="C37" s="48"/>
      <c r="D37" s="41"/>
      <c r="E37" s="50"/>
      <c r="F37" s="48"/>
      <c r="G37" s="15" t="s">
        <v>68</v>
      </c>
      <c r="H37" s="15"/>
      <c r="I37" s="15" t="s">
        <v>98</v>
      </c>
      <c r="J37" s="17"/>
      <c r="K37" s="37" t="s">
        <v>222</v>
      </c>
      <c r="L37" s="22"/>
    </row>
    <row r="38" spans="1:12" ht="60" x14ac:dyDescent="0.25">
      <c r="A38" s="51"/>
      <c r="B38" s="48"/>
      <c r="C38" s="48"/>
      <c r="D38" s="41"/>
      <c r="E38" s="50"/>
      <c r="F38" s="48"/>
      <c r="G38" s="15" t="s">
        <v>99</v>
      </c>
      <c r="H38" s="15"/>
      <c r="I38" s="15" t="s">
        <v>83</v>
      </c>
      <c r="J38" s="17"/>
      <c r="K38" s="37" t="s">
        <v>222</v>
      </c>
      <c r="L38" s="22"/>
    </row>
    <row r="39" spans="1:12" ht="105" x14ac:dyDescent="0.25">
      <c r="A39" s="51"/>
      <c r="B39" s="48"/>
      <c r="C39" s="48"/>
      <c r="D39" s="41"/>
      <c r="E39" s="50"/>
      <c r="F39" s="48"/>
      <c r="G39" s="16" t="s">
        <v>38</v>
      </c>
      <c r="H39" s="17"/>
      <c r="I39" s="16" t="s">
        <v>28</v>
      </c>
      <c r="J39" s="17"/>
      <c r="K39" s="37" t="s">
        <v>222</v>
      </c>
      <c r="L39" s="22"/>
    </row>
    <row r="40" spans="1:12" ht="90" x14ac:dyDescent="0.25">
      <c r="A40" s="51"/>
      <c r="B40" s="48"/>
      <c r="C40" s="48"/>
      <c r="D40" s="41"/>
      <c r="E40" s="50"/>
      <c r="F40" s="48"/>
      <c r="G40" s="14" t="s">
        <v>126</v>
      </c>
      <c r="H40" s="14"/>
      <c r="I40" s="14" t="s">
        <v>127</v>
      </c>
      <c r="J40" s="17"/>
      <c r="K40" s="37" t="s">
        <v>222</v>
      </c>
      <c r="L40" s="22"/>
    </row>
    <row r="41" spans="1:12" ht="75" x14ac:dyDescent="0.25">
      <c r="A41" s="51"/>
      <c r="B41" s="48"/>
      <c r="C41" s="48"/>
      <c r="D41" s="41"/>
      <c r="E41" s="50"/>
      <c r="F41" s="48"/>
      <c r="G41" s="14" t="s">
        <v>128</v>
      </c>
      <c r="H41" s="14"/>
      <c r="I41" s="14" t="s">
        <v>129</v>
      </c>
      <c r="J41" s="17"/>
      <c r="K41" s="37" t="s">
        <v>222</v>
      </c>
      <c r="L41" s="22"/>
    </row>
    <row r="42" spans="1:12" x14ac:dyDescent="0.25">
      <c r="A42" s="51"/>
      <c r="B42" s="48"/>
      <c r="C42" s="48"/>
      <c r="D42" s="41"/>
      <c r="E42" s="50"/>
      <c r="F42" s="48"/>
      <c r="G42" s="14" t="s">
        <v>130</v>
      </c>
      <c r="H42" s="14"/>
      <c r="I42" s="14" t="s">
        <v>116</v>
      </c>
      <c r="J42" s="17"/>
      <c r="K42" s="37" t="s">
        <v>222</v>
      </c>
      <c r="L42" s="22"/>
    </row>
    <row r="43" spans="1:12" x14ac:dyDescent="0.25">
      <c r="A43" s="51"/>
      <c r="B43" s="48"/>
      <c r="C43" s="48"/>
      <c r="D43" s="41"/>
      <c r="E43" s="50"/>
      <c r="F43" s="48"/>
      <c r="G43" s="14" t="s">
        <v>131</v>
      </c>
      <c r="H43" s="14"/>
      <c r="I43" s="14" t="s">
        <v>118</v>
      </c>
      <c r="J43" s="17"/>
      <c r="K43" s="37" t="s">
        <v>222</v>
      </c>
      <c r="L43" s="22"/>
    </row>
    <row r="44" spans="1:12" ht="30" x14ac:dyDescent="0.25">
      <c r="A44" s="51"/>
      <c r="B44" s="48"/>
      <c r="C44" s="48"/>
      <c r="D44" s="41"/>
      <c r="E44" s="50"/>
      <c r="F44" s="48"/>
      <c r="G44" s="14" t="s">
        <v>132</v>
      </c>
      <c r="H44" s="14"/>
      <c r="I44" s="14" t="s">
        <v>133</v>
      </c>
      <c r="J44" s="17"/>
      <c r="K44" s="37" t="s">
        <v>222</v>
      </c>
      <c r="L44" s="22"/>
    </row>
    <row r="45" spans="1:12" ht="30" x14ac:dyDescent="0.25">
      <c r="A45" s="51"/>
      <c r="B45" s="48"/>
      <c r="C45" s="48"/>
      <c r="D45" s="41"/>
      <c r="E45" s="50"/>
      <c r="F45" s="48"/>
      <c r="G45" s="14" t="s">
        <v>134</v>
      </c>
      <c r="H45" s="14"/>
      <c r="I45" s="14" t="s">
        <v>135</v>
      </c>
      <c r="J45" s="17"/>
      <c r="K45" s="37" t="s">
        <v>222</v>
      </c>
      <c r="L45" s="22"/>
    </row>
    <row r="46" spans="1:12" ht="30" x14ac:dyDescent="0.25">
      <c r="A46" s="47">
        <v>6</v>
      </c>
      <c r="B46" s="48">
        <v>19149</v>
      </c>
      <c r="C46" s="49" t="s">
        <v>136</v>
      </c>
      <c r="D46" s="41" t="s">
        <v>137</v>
      </c>
      <c r="E46" s="50"/>
      <c r="F46" s="49" t="s">
        <v>125</v>
      </c>
      <c r="G46" s="15" t="s">
        <v>15</v>
      </c>
      <c r="H46" s="41"/>
      <c r="I46" s="15" t="s">
        <v>16</v>
      </c>
      <c r="J46" s="17"/>
      <c r="K46" s="36" t="s">
        <v>221</v>
      </c>
      <c r="L46" s="22"/>
    </row>
    <row r="47" spans="1:12" x14ac:dyDescent="0.25">
      <c r="A47" s="47"/>
      <c r="B47" s="48"/>
      <c r="C47" s="48"/>
      <c r="D47" s="41"/>
      <c r="E47" s="50"/>
      <c r="F47" s="48"/>
      <c r="G47" s="15" t="s">
        <v>17</v>
      </c>
      <c r="H47" s="41"/>
      <c r="I47" s="15" t="s">
        <v>18</v>
      </c>
      <c r="J47" s="17"/>
      <c r="K47" s="36" t="s">
        <v>221</v>
      </c>
      <c r="L47" s="22"/>
    </row>
    <row r="48" spans="1:12" ht="135" x14ac:dyDescent="0.25">
      <c r="A48" s="47"/>
      <c r="B48" s="48"/>
      <c r="C48" s="48"/>
      <c r="D48" s="41"/>
      <c r="E48" s="50"/>
      <c r="F48" s="48"/>
      <c r="G48" s="15" t="s">
        <v>19</v>
      </c>
      <c r="H48" s="41"/>
      <c r="I48" s="6" t="s">
        <v>20</v>
      </c>
      <c r="J48" s="17"/>
      <c r="K48" s="36" t="s">
        <v>221</v>
      </c>
      <c r="L48" s="22"/>
    </row>
    <row r="49" spans="1:12" ht="60" x14ac:dyDescent="0.25">
      <c r="A49" s="47"/>
      <c r="B49" s="48"/>
      <c r="C49" s="48"/>
      <c r="D49" s="41"/>
      <c r="E49" s="50"/>
      <c r="F49" s="48"/>
      <c r="G49" s="15" t="s">
        <v>68</v>
      </c>
      <c r="H49" s="15"/>
      <c r="I49" s="15" t="s">
        <v>98</v>
      </c>
      <c r="J49" s="17"/>
      <c r="K49" s="36" t="s">
        <v>221</v>
      </c>
      <c r="L49" s="22"/>
    </row>
    <row r="50" spans="1:12" ht="60" x14ac:dyDescent="0.25">
      <c r="A50" s="47"/>
      <c r="B50" s="48"/>
      <c r="C50" s="48"/>
      <c r="D50" s="41"/>
      <c r="E50" s="50"/>
      <c r="F50" s="48"/>
      <c r="G50" s="15" t="s">
        <v>99</v>
      </c>
      <c r="H50" s="15"/>
      <c r="I50" s="15" t="s">
        <v>83</v>
      </c>
      <c r="J50" s="17"/>
      <c r="K50" s="36" t="s">
        <v>221</v>
      </c>
      <c r="L50" s="22"/>
    </row>
    <row r="51" spans="1:12" ht="105" x14ac:dyDescent="0.25">
      <c r="A51" s="47"/>
      <c r="B51" s="48"/>
      <c r="C51" s="48"/>
      <c r="D51" s="41"/>
      <c r="E51" s="50"/>
      <c r="F51" s="48"/>
      <c r="G51" s="16" t="s">
        <v>38</v>
      </c>
      <c r="H51" s="17"/>
      <c r="I51" s="16" t="s">
        <v>28</v>
      </c>
      <c r="J51" s="17"/>
      <c r="K51" s="36" t="s">
        <v>221</v>
      </c>
      <c r="L51" s="22"/>
    </row>
    <row r="52" spans="1:12" ht="60" x14ac:dyDescent="0.25">
      <c r="A52" s="47"/>
      <c r="B52" s="48"/>
      <c r="C52" s="48"/>
      <c r="D52" s="41"/>
      <c r="E52" s="50"/>
      <c r="F52" s="48"/>
      <c r="G52" s="14" t="s">
        <v>138</v>
      </c>
      <c r="H52" s="14"/>
      <c r="I52" s="14" t="s">
        <v>139</v>
      </c>
      <c r="J52" s="17"/>
      <c r="K52" s="36" t="s">
        <v>221</v>
      </c>
      <c r="L52" s="22"/>
    </row>
    <row r="53" spans="1:12" ht="75" x14ac:dyDescent="0.25">
      <c r="A53" s="47"/>
      <c r="B53" s="48"/>
      <c r="C53" s="48"/>
      <c r="D53" s="41"/>
      <c r="E53" s="50"/>
      <c r="F53" s="48"/>
      <c r="G53" s="14" t="s">
        <v>128</v>
      </c>
      <c r="H53" s="14"/>
      <c r="I53" s="14" t="s">
        <v>140</v>
      </c>
      <c r="J53" s="17"/>
      <c r="K53" s="36" t="s">
        <v>221</v>
      </c>
      <c r="L53" s="22"/>
    </row>
    <row r="54" spans="1:12" x14ac:dyDescent="0.25">
      <c r="A54" s="47"/>
      <c r="B54" s="48"/>
      <c r="C54" s="48"/>
      <c r="D54" s="41"/>
      <c r="E54" s="50"/>
      <c r="F54" s="48"/>
      <c r="G54" s="14" t="s">
        <v>141</v>
      </c>
      <c r="H54" s="14"/>
      <c r="I54" s="14" t="s">
        <v>116</v>
      </c>
      <c r="J54" s="17"/>
      <c r="K54" s="36" t="s">
        <v>221</v>
      </c>
      <c r="L54" s="22"/>
    </row>
    <row r="55" spans="1:12" x14ac:dyDescent="0.25">
      <c r="A55" s="47"/>
      <c r="B55" s="48"/>
      <c r="C55" s="48"/>
      <c r="D55" s="41"/>
      <c r="E55" s="50"/>
      <c r="F55" s="48"/>
      <c r="G55" s="14" t="s">
        <v>131</v>
      </c>
      <c r="H55" s="14"/>
      <c r="I55" s="14" t="s">
        <v>142</v>
      </c>
      <c r="J55" s="17"/>
      <c r="K55" s="36" t="s">
        <v>221</v>
      </c>
      <c r="L55" s="22"/>
    </row>
    <row r="56" spans="1:12" ht="30" x14ac:dyDescent="0.25">
      <c r="A56" s="47"/>
      <c r="B56" s="48"/>
      <c r="C56" s="48"/>
      <c r="D56" s="41"/>
      <c r="E56" s="50"/>
      <c r="F56" s="48"/>
      <c r="G56" s="14" t="s">
        <v>132</v>
      </c>
      <c r="H56" s="14"/>
      <c r="I56" s="14" t="s">
        <v>143</v>
      </c>
      <c r="J56" s="17"/>
      <c r="K56" s="36" t="s">
        <v>221</v>
      </c>
      <c r="L56" s="22"/>
    </row>
    <row r="57" spans="1:12" x14ac:dyDescent="0.25">
      <c r="A57" s="47"/>
      <c r="B57" s="48"/>
      <c r="C57" s="48"/>
      <c r="D57" s="41"/>
      <c r="E57" s="50"/>
      <c r="F57" s="48"/>
      <c r="G57" s="14" t="s">
        <v>144</v>
      </c>
      <c r="H57" s="14"/>
      <c r="I57" s="14" t="s">
        <v>145</v>
      </c>
      <c r="J57" s="17"/>
      <c r="K57" s="36" t="s">
        <v>221</v>
      </c>
      <c r="L57" s="22"/>
    </row>
    <row r="58" spans="1:12" ht="30" x14ac:dyDescent="0.25">
      <c r="A58" s="44">
        <v>6</v>
      </c>
      <c r="B58" s="44">
        <v>19151</v>
      </c>
      <c r="C58" s="44" t="s">
        <v>146</v>
      </c>
      <c r="D58" s="45" t="s">
        <v>147</v>
      </c>
      <c r="E58" s="45"/>
      <c r="F58" s="45" t="s">
        <v>125</v>
      </c>
      <c r="G58" s="15" t="s">
        <v>15</v>
      </c>
      <c r="H58" s="41"/>
      <c r="I58" s="15" t="s">
        <v>16</v>
      </c>
      <c r="J58" s="15"/>
      <c r="K58" s="37" t="s">
        <v>222</v>
      </c>
      <c r="L58" s="22"/>
    </row>
    <row r="59" spans="1:12" x14ac:dyDescent="0.25">
      <c r="A59" s="44"/>
      <c r="B59" s="44"/>
      <c r="C59" s="44"/>
      <c r="D59" s="45"/>
      <c r="E59" s="45"/>
      <c r="F59" s="45"/>
      <c r="G59" s="15" t="s">
        <v>17</v>
      </c>
      <c r="H59" s="41"/>
      <c r="I59" s="15" t="s">
        <v>18</v>
      </c>
      <c r="J59" s="15"/>
      <c r="K59" s="37" t="s">
        <v>222</v>
      </c>
      <c r="L59" s="22"/>
    </row>
    <row r="60" spans="1:12" ht="135" x14ac:dyDescent="0.25">
      <c r="A60" s="44"/>
      <c r="B60" s="44"/>
      <c r="C60" s="44"/>
      <c r="D60" s="45"/>
      <c r="E60" s="45"/>
      <c r="F60" s="45"/>
      <c r="G60" s="15" t="s">
        <v>19</v>
      </c>
      <c r="H60" s="41"/>
      <c r="I60" s="6" t="s">
        <v>20</v>
      </c>
      <c r="J60" s="15"/>
      <c r="K60" s="37" t="s">
        <v>222</v>
      </c>
      <c r="L60" s="22"/>
    </row>
    <row r="61" spans="1:12" ht="60" x14ac:dyDescent="0.25">
      <c r="A61" s="44"/>
      <c r="B61" s="44"/>
      <c r="C61" s="44"/>
      <c r="D61" s="45"/>
      <c r="E61" s="45"/>
      <c r="F61" s="45"/>
      <c r="G61" s="15" t="s">
        <v>68</v>
      </c>
      <c r="H61" s="15"/>
      <c r="I61" s="15" t="s">
        <v>98</v>
      </c>
      <c r="J61" s="15"/>
      <c r="K61" s="37" t="s">
        <v>222</v>
      </c>
      <c r="L61" s="22"/>
    </row>
    <row r="62" spans="1:12" ht="60" x14ac:dyDescent="0.25">
      <c r="A62" s="44"/>
      <c r="B62" s="44"/>
      <c r="C62" s="44"/>
      <c r="D62" s="45"/>
      <c r="E62" s="45"/>
      <c r="F62" s="45"/>
      <c r="G62" s="15" t="s">
        <v>99</v>
      </c>
      <c r="H62" s="15"/>
      <c r="I62" s="15" t="s">
        <v>83</v>
      </c>
      <c r="J62" s="15"/>
      <c r="K62" s="37" t="s">
        <v>222</v>
      </c>
      <c r="L62" s="22"/>
    </row>
    <row r="63" spans="1:12" ht="105" x14ac:dyDescent="0.25">
      <c r="A63" s="44"/>
      <c r="B63" s="44"/>
      <c r="C63" s="44"/>
      <c r="D63" s="45"/>
      <c r="E63" s="45"/>
      <c r="F63" s="45"/>
      <c r="G63" s="16" t="s">
        <v>38</v>
      </c>
      <c r="H63" s="16"/>
      <c r="I63" s="16" t="s">
        <v>28</v>
      </c>
      <c r="J63" s="15"/>
      <c r="K63" s="37" t="s">
        <v>222</v>
      </c>
      <c r="L63" s="22"/>
    </row>
    <row r="64" spans="1:12" ht="90" x14ac:dyDescent="0.25">
      <c r="A64" s="44"/>
      <c r="B64" s="44"/>
      <c r="C64" s="44"/>
      <c r="D64" s="45"/>
      <c r="E64" s="45"/>
      <c r="F64" s="45"/>
      <c r="G64" s="14" t="s">
        <v>148</v>
      </c>
      <c r="H64" s="14"/>
      <c r="I64" s="14" t="s">
        <v>149</v>
      </c>
      <c r="J64" s="15"/>
      <c r="K64" s="37" t="s">
        <v>222</v>
      </c>
      <c r="L64" s="22"/>
    </row>
    <row r="65" spans="1:12" x14ac:dyDescent="0.25">
      <c r="A65" s="44"/>
      <c r="B65" s="44"/>
      <c r="C65" s="44"/>
      <c r="D65" s="45"/>
      <c r="E65" s="45"/>
      <c r="F65" s="45"/>
      <c r="G65" s="14" t="s">
        <v>150</v>
      </c>
      <c r="H65" s="14"/>
      <c r="I65" s="14" t="s">
        <v>116</v>
      </c>
      <c r="J65" s="15"/>
      <c r="K65" s="37" t="s">
        <v>222</v>
      </c>
      <c r="L65" s="22"/>
    </row>
    <row r="66" spans="1:12" x14ac:dyDescent="0.25">
      <c r="A66" s="44"/>
      <c r="B66" s="44"/>
      <c r="C66" s="44"/>
      <c r="D66" s="45"/>
      <c r="E66" s="45"/>
      <c r="F66" s="45"/>
      <c r="G66" s="14" t="s">
        <v>117</v>
      </c>
      <c r="H66" s="14"/>
      <c r="I66" s="14" t="s">
        <v>142</v>
      </c>
      <c r="J66" s="15"/>
      <c r="K66" s="37" t="s">
        <v>222</v>
      </c>
      <c r="L66" s="22"/>
    </row>
    <row r="67" spans="1:12" ht="60" x14ac:dyDescent="0.25">
      <c r="A67" s="44"/>
      <c r="B67" s="44"/>
      <c r="C67" s="44"/>
      <c r="D67" s="45"/>
      <c r="E67" s="45"/>
      <c r="F67" s="45"/>
      <c r="G67" s="14" t="s">
        <v>119</v>
      </c>
      <c r="H67" s="14"/>
      <c r="I67" s="14" t="s">
        <v>151</v>
      </c>
      <c r="J67" s="15"/>
      <c r="K67" s="37" t="s">
        <v>222</v>
      </c>
      <c r="L67" s="22"/>
    </row>
    <row r="68" spans="1:12" ht="30" x14ac:dyDescent="0.25">
      <c r="A68" s="44">
        <v>7</v>
      </c>
      <c r="B68" s="44">
        <v>19153</v>
      </c>
      <c r="C68" s="44" t="s">
        <v>152</v>
      </c>
      <c r="D68" s="45" t="s">
        <v>153</v>
      </c>
      <c r="E68" s="45"/>
      <c r="F68" s="45" t="s">
        <v>125</v>
      </c>
      <c r="G68" s="15" t="s">
        <v>15</v>
      </c>
      <c r="H68" s="41"/>
      <c r="I68" s="15" t="s">
        <v>16</v>
      </c>
      <c r="J68" s="15"/>
      <c r="K68" s="37" t="s">
        <v>222</v>
      </c>
      <c r="L68" s="22"/>
    </row>
    <row r="69" spans="1:12" x14ac:dyDescent="0.25">
      <c r="A69" s="44"/>
      <c r="B69" s="44"/>
      <c r="C69" s="44"/>
      <c r="D69" s="45"/>
      <c r="E69" s="45"/>
      <c r="F69" s="45"/>
      <c r="G69" s="15" t="s">
        <v>17</v>
      </c>
      <c r="H69" s="41"/>
      <c r="I69" s="15" t="s">
        <v>18</v>
      </c>
      <c r="J69" s="15"/>
      <c r="K69" s="37" t="s">
        <v>222</v>
      </c>
      <c r="L69" s="22"/>
    </row>
    <row r="70" spans="1:12" ht="135" x14ac:dyDescent="0.25">
      <c r="A70" s="44"/>
      <c r="B70" s="44"/>
      <c r="C70" s="44"/>
      <c r="D70" s="45"/>
      <c r="E70" s="45"/>
      <c r="F70" s="45"/>
      <c r="G70" s="15" t="s">
        <v>19</v>
      </c>
      <c r="H70" s="41"/>
      <c r="I70" s="6" t="s">
        <v>20</v>
      </c>
      <c r="J70" s="15"/>
      <c r="K70" s="37" t="s">
        <v>222</v>
      </c>
      <c r="L70" s="22"/>
    </row>
    <row r="71" spans="1:12" ht="60" x14ac:dyDescent="0.25">
      <c r="A71" s="44"/>
      <c r="B71" s="44"/>
      <c r="C71" s="44"/>
      <c r="D71" s="45"/>
      <c r="E71" s="45"/>
      <c r="F71" s="45"/>
      <c r="G71" s="15" t="s">
        <v>68</v>
      </c>
      <c r="H71" s="15"/>
      <c r="I71" s="15" t="s">
        <v>98</v>
      </c>
      <c r="J71" s="15"/>
      <c r="K71" s="37" t="s">
        <v>222</v>
      </c>
      <c r="L71" s="22"/>
    </row>
    <row r="72" spans="1:12" ht="60" x14ac:dyDescent="0.25">
      <c r="A72" s="44"/>
      <c r="B72" s="44"/>
      <c r="C72" s="44"/>
      <c r="D72" s="45"/>
      <c r="E72" s="45"/>
      <c r="F72" s="45"/>
      <c r="G72" s="15" t="s">
        <v>99</v>
      </c>
      <c r="H72" s="15"/>
      <c r="I72" s="15" t="s">
        <v>83</v>
      </c>
      <c r="J72" s="15"/>
      <c r="K72" s="37" t="s">
        <v>222</v>
      </c>
      <c r="L72" s="22"/>
    </row>
    <row r="73" spans="1:12" ht="105" x14ac:dyDescent="0.25">
      <c r="A73" s="44"/>
      <c r="B73" s="44"/>
      <c r="C73" s="44"/>
      <c r="D73" s="45"/>
      <c r="E73" s="45"/>
      <c r="F73" s="45"/>
      <c r="G73" s="16" t="s">
        <v>38</v>
      </c>
      <c r="H73" s="16"/>
      <c r="I73" s="16" t="s">
        <v>28</v>
      </c>
      <c r="J73" s="15"/>
      <c r="K73" s="37" t="s">
        <v>222</v>
      </c>
      <c r="L73" s="22"/>
    </row>
    <row r="74" spans="1:12" ht="60" x14ac:dyDescent="0.25">
      <c r="A74" s="44"/>
      <c r="B74" s="44"/>
      <c r="C74" s="44"/>
      <c r="D74" s="45"/>
      <c r="E74" s="45"/>
      <c r="F74" s="45"/>
      <c r="G74" s="14" t="s">
        <v>154</v>
      </c>
      <c r="H74" s="14"/>
      <c r="I74" s="14" t="s">
        <v>155</v>
      </c>
      <c r="J74" s="15"/>
      <c r="K74" s="37" t="s">
        <v>222</v>
      </c>
      <c r="L74" s="22"/>
    </row>
    <row r="75" spans="1:12" ht="30" x14ac:dyDescent="0.25">
      <c r="A75" s="52">
        <v>9</v>
      </c>
      <c r="B75" s="46">
        <v>19156</v>
      </c>
      <c r="C75" s="46" t="s">
        <v>156</v>
      </c>
      <c r="D75" s="50" t="s">
        <v>157</v>
      </c>
      <c r="E75" s="50"/>
      <c r="F75" s="50" t="s">
        <v>125</v>
      </c>
      <c r="G75" s="15" t="s">
        <v>15</v>
      </c>
      <c r="H75" s="41"/>
      <c r="I75" s="15" t="s">
        <v>16</v>
      </c>
      <c r="J75" s="15"/>
      <c r="K75" s="36" t="s">
        <v>221</v>
      </c>
      <c r="L75" s="22"/>
    </row>
    <row r="76" spans="1:12" x14ac:dyDescent="0.25">
      <c r="A76" s="52"/>
      <c r="B76" s="46"/>
      <c r="C76" s="46"/>
      <c r="D76" s="50"/>
      <c r="E76" s="50"/>
      <c r="F76" s="50"/>
      <c r="G76" s="15" t="s">
        <v>17</v>
      </c>
      <c r="H76" s="41"/>
      <c r="I76" s="15" t="s">
        <v>18</v>
      </c>
      <c r="J76" s="15"/>
      <c r="K76" s="36" t="s">
        <v>221</v>
      </c>
      <c r="L76" s="22"/>
    </row>
    <row r="77" spans="1:12" ht="135" x14ac:dyDescent="0.25">
      <c r="A77" s="52"/>
      <c r="B77" s="46"/>
      <c r="C77" s="46"/>
      <c r="D77" s="50"/>
      <c r="E77" s="50"/>
      <c r="F77" s="50"/>
      <c r="G77" s="15" t="s">
        <v>19</v>
      </c>
      <c r="H77" s="41"/>
      <c r="I77" s="6" t="s">
        <v>20</v>
      </c>
      <c r="J77" s="15"/>
      <c r="K77" s="36" t="s">
        <v>221</v>
      </c>
      <c r="L77" s="23"/>
    </row>
    <row r="78" spans="1:12" ht="60" x14ac:dyDescent="0.25">
      <c r="A78" s="52"/>
      <c r="B78" s="46"/>
      <c r="C78" s="46"/>
      <c r="D78" s="50"/>
      <c r="E78" s="50"/>
      <c r="F78" s="50"/>
      <c r="G78" s="15" t="s">
        <v>68</v>
      </c>
      <c r="H78" s="15"/>
      <c r="I78" s="15" t="s">
        <v>98</v>
      </c>
      <c r="J78" s="15"/>
      <c r="K78" s="36" t="s">
        <v>221</v>
      </c>
      <c r="L78" s="22"/>
    </row>
    <row r="79" spans="1:12" ht="60" x14ac:dyDescent="0.25">
      <c r="A79" s="52"/>
      <c r="B79" s="46"/>
      <c r="C79" s="46"/>
      <c r="D79" s="50"/>
      <c r="E79" s="50"/>
      <c r="F79" s="50"/>
      <c r="G79" s="15" t="s">
        <v>99</v>
      </c>
      <c r="H79" s="15"/>
      <c r="I79" s="15" t="s">
        <v>83</v>
      </c>
      <c r="J79" s="15"/>
      <c r="K79" s="36" t="s">
        <v>221</v>
      </c>
      <c r="L79" s="22"/>
    </row>
    <row r="80" spans="1:12" ht="105" x14ac:dyDescent="0.25">
      <c r="A80" s="52"/>
      <c r="B80" s="46"/>
      <c r="C80" s="46"/>
      <c r="D80" s="50"/>
      <c r="E80" s="50"/>
      <c r="F80" s="50"/>
      <c r="G80" s="16" t="s">
        <v>38</v>
      </c>
      <c r="H80" s="16"/>
      <c r="I80" s="16" t="s">
        <v>28</v>
      </c>
      <c r="J80" s="15"/>
      <c r="K80" s="36" t="s">
        <v>221</v>
      </c>
      <c r="L80" s="22"/>
    </row>
    <row r="81" spans="1:12" ht="90" x14ac:dyDescent="0.25">
      <c r="A81" s="52"/>
      <c r="B81" s="46"/>
      <c r="C81" s="46"/>
      <c r="D81" s="50"/>
      <c r="E81" s="50"/>
      <c r="F81" s="50"/>
      <c r="G81" s="14" t="s">
        <v>158</v>
      </c>
      <c r="H81" s="14"/>
      <c r="I81" s="14" t="s">
        <v>159</v>
      </c>
      <c r="J81" s="15"/>
      <c r="K81" s="36" t="s">
        <v>221</v>
      </c>
      <c r="L81" s="22"/>
    </row>
    <row r="82" spans="1:12" x14ac:dyDescent="0.25">
      <c r="A82" s="52"/>
      <c r="B82" s="46"/>
      <c r="C82" s="46"/>
      <c r="D82" s="50"/>
      <c r="E82" s="50"/>
      <c r="F82" s="50"/>
      <c r="G82" s="14" t="s">
        <v>150</v>
      </c>
      <c r="H82" s="14"/>
      <c r="I82" s="14" t="s">
        <v>116</v>
      </c>
      <c r="J82" s="15"/>
      <c r="K82" s="36" t="s">
        <v>221</v>
      </c>
      <c r="L82" s="22"/>
    </row>
    <row r="83" spans="1:12" ht="30" x14ac:dyDescent="0.25">
      <c r="A83" s="52"/>
      <c r="B83" s="46"/>
      <c r="C83" s="46"/>
      <c r="D83" s="50"/>
      <c r="E83" s="50"/>
      <c r="F83" s="50"/>
      <c r="G83" s="14" t="s">
        <v>160</v>
      </c>
      <c r="H83" s="14"/>
      <c r="I83" s="14" t="s">
        <v>161</v>
      </c>
      <c r="J83" s="15"/>
      <c r="K83" s="36" t="s">
        <v>221</v>
      </c>
      <c r="L83" s="22"/>
    </row>
    <row r="84" spans="1:12" ht="30" x14ac:dyDescent="0.25">
      <c r="A84" s="46">
        <v>8</v>
      </c>
      <c r="B84" s="46">
        <v>19155</v>
      </c>
      <c r="C84" s="46" t="s">
        <v>162</v>
      </c>
      <c r="D84" s="50" t="s">
        <v>163</v>
      </c>
      <c r="E84" s="50"/>
      <c r="F84" s="50" t="s">
        <v>125</v>
      </c>
      <c r="G84" s="15" t="s">
        <v>15</v>
      </c>
      <c r="H84" s="41"/>
      <c r="I84" s="15" t="s">
        <v>16</v>
      </c>
      <c r="J84" s="15"/>
      <c r="K84" s="37" t="s">
        <v>222</v>
      </c>
      <c r="L84" s="22"/>
    </row>
    <row r="85" spans="1:12" x14ac:dyDescent="0.25">
      <c r="A85" s="46"/>
      <c r="B85" s="46"/>
      <c r="C85" s="46"/>
      <c r="D85" s="50"/>
      <c r="E85" s="50"/>
      <c r="F85" s="50"/>
      <c r="G85" s="15" t="s">
        <v>17</v>
      </c>
      <c r="H85" s="41"/>
      <c r="I85" s="15" t="s">
        <v>18</v>
      </c>
      <c r="J85" s="15"/>
      <c r="K85" s="37" t="s">
        <v>222</v>
      </c>
      <c r="L85" s="22"/>
    </row>
    <row r="86" spans="1:12" ht="135" x14ac:dyDescent="0.25">
      <c r="A86" s="46"/>
      <c r="B86" s="46"/>
      <c r="C86" s="46"/>
      <c r="D86" s="50"/>
      <c r="E86" s="50"/>
      <c r="F86" s="50"/>
      <c r="G86" s="15" t="s">
        <v>19</v>
      </c>
      <c r="H86" s="41"/>
      <c r="I86" s="6" t="s">
        <v>20</v>
      </c>
      <c r="J86" s="15"/>
      <c r="K86" s="37" t="s">
        <v>222</v>
      </c>
      <c r="L86" s="22"/>
    </row>
    <row r="87" spans="1:12" ht="60" x14ac:dyDescent="0.25">
      <c r="A87" s="46"/>
      <c r="B87" s="46"/>
      <c r="C87" s="46"/>
      <c r="D87" s="50"/>
      <c r="E87" s="50"/>
      <c r="F87" s="50"/>
      <c r="G87" s="15" t="s">
        <v>68</v>
      </c>
      <c r="H87" s="15"/>
      <c r="I87" s="15" t="s">
        <v>98</v>
      </c>
      <c r="J87" s="15"/>
      <c r="K87" s="37" t="s">
        <v>222</v>
      </c>
      <c r="L87" s="22"/>
    </row>
    <row r="88" spans="1:12" ht="60" x14ac:dyDescent="0.25">
      <c r="A88" s="46"/>
      <c r="B88" s="46"/>
      <c r="C88" s="46"/>
      <c r="D88" s="50"/>
      <c r="E88" s="50"/>
      <c r="F88" s="50"/>
      <c r="G88" s="15" t="s">
        <v>99</v>
      </c>
      <c r="H88" s="15"/>
      <c r="I88" s="15" t="s">
        <v>83</v>
      </c>
      <c r="J88" s="15"/>
      <c r="K88" s="37" t="s">
        <v>222</v>
      </c>
      <c r="L88" s="22"/>
    </row>
    <row r="89" spans="1:12" ht="105" x14ac:dyDescent="0.25">
      <c r="A89" s="46"/>
      <c r="B89" s="46"/>
      <c r="C89" s="46"/>
      <c r="D89" s="50"/>
      <c r="E89" s="50"/>
      <c r="F89" s="50"/>
      <c r="G89" s="16" t="s">
        <v>38</v>
      </c>
      <c r="H89" s="16"/>
      <c r="I89" s="16" t="s">
        <v>28</v>
      </c>
      <c r="J89" s="15"/>
      <c r="K89" s="37" t="s">
        <v>222</v>
      </c>
      <c r="L89" s="22"/>
    </row>
    <row r="90" spans="1:12" ht="90" x14ac:dyDescent="0.25">
      <c r="A90" s="46"/>
      <c r="B90" s="46"/>
      <c r="C90" s="46"/>
      <c r="D90" s="50"/>
      <c r="E90" s="50"/>
      <c r="F90" s="50"/>
      <c r="G90" s="14" t="s">
        <v>164</v>
      </c>
      <c r="H90" s="14"/>
      <c r="I90" s="18" t="s">
        <v>149</v>
      </c>
      <c r="J90" s="15"/>
      <c r="K90" s="37" t="s">
        <v>222</v>
      </c>
      <c r="L90" s="22"/>
    </row>
    <row r="91" spans="1:12" x14ac:dyDescent="0.25">
      <c r="A91" s="46"/>
      <c r="B91" s="46"/>
      <c r="C91" s="46"/>
      <c r="D91" s="50"/>
      <c r="E91" s="50"/>
      <c r="F91" s="50"/>
      <c r="G91" s="14" t="s">
        <v>150</v>
      </c>
      <c r="H91" s="14"/>
      <c r="I91" s="14" t="s">
        <v>116</v>
      </c>
      <c r="J91" s="15"/>
      <c r="K91" s="37" t="s">
        <v>222</v>
      </c>
      <c r="L91" s="22"/>
    </row>
    <row r="92" spans="1:12" ht="30" x14ac:dyDescent="0.25">
      <c r="A92" s="46"/>
      <c r="B92" s="46"/>
      <c r="C92" s="46"/>
      <c r="D92" s="50"/>
      <c r="E92" s="50"/>
      <c r="F92" s="50"/>
      <c r="G92" s="14" t="s">
        <v>165</v>
      </c>
      <c r="H92" s="14"/>
      <c r="I92" s="14" t="s">
        <v>166</v>
      </c>
      <c r="J92" s="15"/>
      <c r="K92" s="37" t="s">
        <v>222</v>
      </c>
      <c r="L92" s="22"/>
    </row>
    <row r="93" spans="1:12" ht="75" x14ac:dyDescent="0.25">
      <c r="A93" s="46"/>
      <c r="B93" s="46"/>
      <c r="C93" s="46"/>
      <c r="D93" s="50"/>
      <c r="E93" s="50"/>
      <c r="F93" s="50"/>
      <c r="G93" s="14" t="s">
        <v>167</v>
      </c>
      <c r="H93" s="14"/>
      <c r="I93" s="14" t="s">
        <v>149</v>
      </c>
      <c r="J93" s="15"/>
      <c r="K93" s="37" t="s">
        <v>222</v>
      </c>
      <c r="L93" s="22"/>
    </row>
    <row r="94" spans="1:12" ht="30" x14ac:dyDescent="0.25">
      <c r="A94" s="46"/>
      <c r="B94" s="46"/>
      <c r="C94" s="46"/>
      <c r="D94" s="50"/>
      <c r="E94" s="50"/>
      <c r="F94" s="50"/>
      <c r="G94" s="14" t="s">
        <v>168</v>
      </c>
      <c r="H94" s="14"/>
      <c r="I94" s="14" t="s">
        <v>169</v>
      </c>
      <c r="J94" s="15"/>
      <c r="K94" s="37" t="s">
        <v>222</v>
      </c>
      <c r="L94" s="22"/>
    </row>
    <row r="95" spans="1:12" ht="30" x14ac:dyDescent="0.25">
      <c r="A95" s="46">
        <v>9</v>
      </c>
      <c r="B95" s="46">
        <v>19161</v>
      </c>
      <c r="C95" s="46" t="s">
        <v>170</v>
      </c>
      <c r="D95" s="50" t="s">
        <v>171</v>
      </c>
      <c r="E95" s="50"/>
      <c r="F95" s="50" t="s">
        <v>125</v>
      </c>
      <c r="G95" s="15" t="s">
        <v>15</v>
      </c>
      <c r="H95" s="41"/>
      <c r="I95" s="15" t="s">
        <v>16</v>
      </c>
      <c r="J95" s="15"/>
      <c r="K95" s="37" t="s">
        <v>222</v>
      </c>
      <c r="L95" s="22"/>
    </row>
    <row r="96" spans="1:12" x14ac:dyDescent="0.25">
      <c r="A96" s="46"/>
      <c r="B96" s="46"/>
      <c r="C96" s="46"/>
      <c r="D96" s="50"/>
      <c r="E96" s="50"/>
      <c r="F96" s="50"/>
      <c r="G96" s="15" t="s">
        <v>17</v>
      </c>
      <c r="H96" s="41"/>
      <c r="I96" s="15" t="s">
        <v>18</v>
      </c>
      <c r="J96" s="15"/>
      <c r="K96" s="37" t="s">
        <v>222</v>
      </c>
      <c r="L96" s="22"/>
    </row>
    <row r="97" spans="1:12" ht="135" x14ac:dyDescent="0.25">
      <c r="A97" s="46"/>
      <c r="B97" s="46"/>
      <c r="C97" s="46"/>
      <c r="D97" s="50"/>
      <c r="E97" s="50"/>
      <c r="F97" s="50"/>
      <c r="G97" s="15" t="s">
        <v>19</v>
      </c>
      <c r="H97" s="41"/>
      <c r="I97" s="6" t="s">
        <v>20</v>
      </c>
      <c r="J97" s="15"/>
      <c r="K97" s="37" t="s">
        <v>222</v>
      </c>
      <c r="L97" s="22"/>
    </row>
    <row r="98" spans="1:12" ht="60" x14ac:dyDescent="0.25">
      <c r="A98" s="46"/>
      <c r="B98" s="46"/>
      <c r="C98" s="46"/>
      <c r="D98" s="50"/>
      <c r="E98" s="50"/>
      <c r="F98" s="50"/>
      <c r="G98" s="15" t="s">
        <v>68</v>
      </c>
      <c r="H98" s="15"/>
      <c r="I98" s="15" t="s">
        <v>98</v>
      </c>
      <c r="J98" s="15"/>
      <c r="K98" s="37" t="s">
        <v>222</v>
      </c>
      <c r="L98" s="22"/>
    </row>
    <row r="99" spans="1:12" ht="60" x14ac:dyDescent="0.25">
      <c r="A99" s="46"/>
      <c r="B99" s="46"/>
      <c r="C99" s="46"/>
      <c r="D99" s="50"/>
      <c r="E99" s="50"/>
      <c r="F99" s="50"/>
      <c r="G99" s="15" t="s">
        <v>99</v>
      </c>
      <c r="H99" s="15"/>
      <c r="I99" s="15" t="s">
        <v>83</v>
      </c>
      <c r="J99" s="15"/>
      <c r="K99" s="37" t="s">
        <v>222</v>
      </c>
      <c r="L99" s="22"/>
    </row>
    <row r="100" spans="1:12" ht="105" x14ac:dyDescent="0.25">
      <c r="A100" s="46"/>
      <c r="B100" s="46"/>
      <c r="C100" s="46"/>
      <c r="D100" s="50"/>
      <c r="E100" s="50"/>
      <c r="F100" s="50"/>
      <c r="G100" s="16" t="s">
        <v>38</v>
      </c>
      <c r="H100" s="16"/>
      <c r="I100" s="16" t="s">
        <v>28</v>
      </c>
      <c r="J100" s="15"/>
      <c r="K100" s="37" t="s">
        <v>222</v>
      </c>
      <c r="L100" s="22"/>
    </row>
    <row r="101" spans="1:12" ht="90" x14ac:dyDescent="0.25">
      <c r="A101" s="46"/>
      <c r="B101" s="46"/>
      <c r="C101" s="46"/>
      <c r="D101" s="50"/>
      <c r="E101" s="50"/>
      <c r="F101" s="50"/>
      <c r="G101" s="14" t="s">
        <v>164</v>
      </c>
      <c r="H101" s="14"/>
      <c r="I101" s="18" t="s">
        <v>149</v>
      </c>
      <c r="J101" s="15"/>
      <c r="K101" s="37" t="s">
        <v>222</v>
      </c>
      <c r="L101" s="22"/>
    </row>
    <row r="102" spans="1:12" x14ac:dyDescent="0.25">
      <c r="A102" s="46"/>
      <c r="B102" s="46"/>
      <c r="C102" s="46"/>
      <c r="D102" s="50"/>
      <c r="E102" s="50"/>
      <c r="F102" s="50"/>
      <c r="G102" s="14" t="s">
        <v>150</v>
      </c>
      <c r="H102" s="14"/>
      <c r="I102" s="14" t="s">
        <v>116</v>
      </c>
      <c r="J102" s="15"/>
      <c r="K102" s="37" t="s">
        <v>222</v>
      </c>
      <c r="L102" s="22"/>
    </row>
    <row r="103" spans="1:12" ht="30" x14ac:dyDescent="0.25">
      <c r="A103" s="46"/>
      <c r="B103" s="46"/>
      <c r="C103" s="46"/>
      <c r="D103" s="50"/>
      <c r="E103" s="50"/>
      <c r="F103" s="50"/>
      <c r="G103" s="14" t="s">
        <v>165</v>
      </c>
      <c r="H103" s="14"/>
      <c r="I103" s="14" t="s">
        <v>166</v>
      </c>
      <c r="J103" s="15"/>
      <c r="K103" s="37" t="s">
        <v>222</v>
      </c>
      <c r="L103" s="22"/>
    </row>
    <row r="104" spans="1:12" ht="60" x14ac:dyDescent="0.25">
      <c r="A104" s="46"/>
      <c r="B104" s="46"/>
      <c r="C104" s="46"/>
      <c r="D104" s="50"/>
      <c r="E104" s="50"/>
      <c r="F104" s="50"/>
      <c r="G104" s="14" t="s">
        <v>172</v>
      </c>
      <c r="H104" s="14"/>
      <c r="I104" s="14" t="s">
        <v>173</v>
      </c>
      <c r="J104" s="15"/>
      <c r="K104" s="37" t="s">
        <v>222</v>
      </c>
      <c r="L104" s="22"/>
    </row>
    <row r="105" spans="1:12" ht="60" x14ac:dyDescent="0.25">
      <c r="A105" s="46"/>
      <c r="B105" s="46"/>
      <c r="C105" s="46"/>
      <c r="D105" s="50"/>
      <c r="E105" s="50"/>
      <c r="F105" s="50"/>
      <c r="G105" s="14" t="s">
        <v>174</v>
      </c>
      <c r="H105" s="14"/>
      <c r="I105" s="14" t="s">
        <v>169</v>
      </c>
      <c r="J105" s="15"/>
      <c r="K105" s="37" t="s">
        <v>222</v>
      </c>
      <c r="L105" s="22"/>
    </row>
    <row r="106" spans="1:12" ht="30" x14ac:dyDescent="0.25">
      <c r="A106" s="46">
        <v>10</v>
      </c>
      <c r="B106" s="46">
        <v>19177</v>
      </c>
      <c r="C106" s="46" t="s">
        <v>175</v>
      </c>
      <c r="D106" s="50" t="s">
        <v>176</v>
      </c>
      <c r="E106" s="50"/>
      <c r="F106" s="50" t="s">
        <v>125</v>
      </c>
      <c r="G106" s="15" t="s">
        <v>15</v>
      </c>
      <c r="H106" s="41"/>
      <c r="I106" s="15" t="s">
        <v>16</v>
      </c>
      <c r="J106" s="15"/>
      <c r="K106" s="37" t="s">
        <v>222</v>
      </c>
      <c r="L106" s="22"/>
    </row>
    <row r="107" spans="1:12" x14ac:dyDescent="0.25">
      <c r="A107" s="46"/>
      <c r="B107" s="46"/>
      <c r="C107" s="46"/>
      <c r="D107" s="50"/>
      <c r="E107" s="50"/>
      <c r="F107" s="50"/>
      <c r="G107" s="15" t="s">
        <v>17</v>
      </c>
      <c r="H107" s="41"/>
      <c r="I107" s="15" t="s">
        <v>18</v>
      </c>
      <c r="J107" s="15"/>
      <c r="K107" s="37" t="s">
        <v>222</v>
      </c>
      <c r="L107" s="22"/>
    </row>
    <row r="108" spans="1:12" ht="135" x14ac:dyDescent="0.25">
      <c r="A108" s="46"/>
      <c r="B108" s="46"/>
      <c r="C108" s="46"/>
      <c r="D108" s="50"/>
      <c r="E108" s="50"/>
      <c r="F108" s="50"/>
      <c r="G108" s="15" t="s">
        <v>19</v>
      </c>
      <c r="H108" s="41"/>
      <c r="I108" s="6" t="s">
        <v>20</v>
      </c>
      <c r="J108" s="15"/>
      <c r="K108" s="37" t="s">
        <v>222</v>
      </c>
      <c r="L108" s="22"/>
    </row>
    <row r="109" spans="1:12" ht="60" x14ac:dyDescent="0.25">
      <c r="A109" s="46"/>
      <c r="B109" s="46"/>
      <c r="C109" s="46"/>
      <c r="D109" s="50"/>
      <c r="E109" s="50"/>
      <c r="F109" s="50"/>
      <c r="G109" s="15" t="s">
        <v>68</v>
      </c>
      <c r="H109" s="15"/>
      <c r="I109" s="15" t="s">
        <v>98</v>
      </c>
      <c r="J109" s="15"/>
      <c r="K109" s="37" t="s">
        <v>222</v>
      </c>
      <c r="L109" s="22"/>
    </row>
    <row r="110" spans="1:12" ht="60" x14ac:dyDescent="0.25">
      <c r="A110" s="46"/>
      <c r="B110" s="46"/>
      <c r="C110" s="46"/>
      <c r="D110" s="50"/>
      <c r="E110" s="50"/>
      <c r="F110" s="50"/>
      <c r="G110" s="15" t="s">
        <v>99</v>
      </c>
      <c r="H110" s="15"/>
      <c r="I110" s="15" t="s">
        <v>83</v>
      </c>
      <c r="J110" s="15"/>
      <c r="K110" s="37" t="s">
        <v>222</v>
      </c>
      <c r="L110" s="22"/>
    </row>
    <row r="111" spans="1:12" ht="105" x14ac:dyDescent="0.25">
      <c r="A111" s="46"/>
      <c r="B111" s="46"/>
      <c r="C111" s="46"/>
      <c r="D111" s="50"/>
      <c r="E111" s="50"/>
      <c r="F111" s="50"/>
      <c r="G111" s="16" t="s">
        <v>38</v>
      </c>
      <c r="H111" s="16"/>
      <c r="I111" s="16" t="s">
        <v>28</v>
      </c>
      <c r="J111" s="15"/>
      <c r="K111" s="37" t="s">
        <v>222</v>
      </c>
      <c r="L111" s="22"/>
    </row>
    <row r="112" spans="1:12" ht="60" x14ac:dyDescent="0.25">
      <c r="A112" s="46"/>
      <c r="B112" s="46"/>
      <c r="C112" s="46"/>
      <c r="D112" s="50"/>
      <c r="E112" s="50"/>
      <c r="F112" s="50"/>
      <c r="G112" s="14" t="s">
        <v>177</v>
      </c>
      <c r="H112" s="14"/>
      <c r="I112" s="18" t="s">
        <v>178</v>
      </c>
      <c r="J112" s="15"/>
      <c r="K112" s="37" t="s">
        <v>222</v>
      </c>
      <c r="L112" s="22"/>
    </row>
    <row r="113" spans="1:12" x14ac:dyDescent="0.25">
      <c r="A113" s="46"/>
      <c r="B113" s="46"/>
      <c r="C113" s="46"/>
      <c r="D113" s="50"/>
      <c r="E113" s="50"/>
      <c r="F113" s="50"/>
      <c r="G113" s="14" t="s">
        <v>179</v>
      </c>
      <c r="H113" s="14"/>
      <c r="I113" s="14" t="s">
        <v>180</v>
      </c>
      <c r="J113" s="15"/>
      <c r="K113" s="37" t="s">
        <v>222</v>
      </c>
      <c r="L113" s="22"/>
    </row>
    <row r="114" spans="1:12" ht="75" x14ac:dyDescent="0.25">
      <c r="A114" s="46"/>
      <c r="B114" s="46"/>
      <c r="C114" s="46"/>
      <c r="D114" s="50"/>
      <c r="E114" s="50"/>
      <c r="F114" s="50"/>
      <c r="G114" s="14" t="s">
        <v>181</v>
      </c>
      <c r="H114" s="14"/>
      <c r="I114" s="14" t="s">
        <v>149</v>
      </c>
      <c r="J114" s="15"/>
      <c r="K114" s="37" t="s">
        <v>222</v>
      </c>
      <c r="L114" s="22"/>
    </row>
    <row r="115" spans="1:12" ht="30" x14ac:dyDescent="0.25">
      <c r="A115" s="46">
        <v>11</v>
      </c>
      <c r="B115" s="46">
        <v>19178</v>
      </c>
      <c r="C115" s="46" t="s">
        <v>182</v>
      </c>
      <c r="D115" s="50" t="s">
        <v>183</v>
      </c>
      <c r="E115" s="50"/>
      <c r="F115" s="50" t="s">
        <v>125</v>
      </c>
      <c r="G115" s="15" t="s">
        <v>15</v>
      </c>
      <c r="H115" s="41"/>
      <c r="I115" s="15" t="s">
        <v>16</v>
      </c>
      <c r="J115" s="15"/>
      <c r="K115" s="37" t="s">
        <v>222</v>
      </c>
      <c r="L115" s="22"/>
    </row>
    <row r="116" spans="1:12" x14ac:dyDescent="0.25">
      <c r="A116" s="46"/>
      <c r="B116" s="46"/>
      <c r="C116" s="46"/>
      <c r="D116" s="50"/>
      <c r="E116" s="50"/>
      <c r="F116" s="50"/>
      <c r="G116" s="15" t="s">
        <v>17</v>
      </c>
      <c r="H116" s="41"/>
      <c r="I116" s="15" t="s">
        <v>18</v>
      </c>
      <c r="J116" s="15"/>
      <c r="K116" s="37" t="s">
        <v>222</v>
      </c>
      <c r="L116" s="22"/>
    </row>
    <row r="117" spans="1:12" ht="135" x14ac:dyDescent="0.25">
      <c r="A117" s="46"/>
      <c r="B117" s="46"/>
      <c r="C117" s="46"/>
      <c r="D117" s="50"/>
      <c r="E117" s="50"/>
      <c r="F117" s="50"/>
      <c r="G117" s="15" t="s">
        <v>19</v>
      </c>
      <c r="H117" s="41"/>
      <c r="I117" s="6" t="s">
        <v>20</v>
      </c>
      <c r="J117" s="15"/>
      <c r="K117" s="37" t="s">
        <v>222</v>
      </c>
      <c r="L117" s="22"/>
    </row>
    <row r="118" spans="1:12" ht="60" x14ac:dyDescent="0.25">
      <c r="A118" s="46"/>
      <c r="B118" s="46"/>
      <c r="C118" s="46"/>
      <c r="D118" s="50"/>
      <c r="E118" s="50"/>
      <c r="F118" s="50"/>
      <c r="G118" s="15" t="s">
        <v>68</v>
      </c>
      <c r="H118" s="15"/>
      <c r="I118" s="15" t="s">
        <v>98</v>
      </c>
      <c r="J118" s="15"/>
      <c r="K118" s="37" t="s">
        <v>222</v>
      </c>
      <c r="L118" s="22"/>
    </row>
    <row r="119" spans="1:12" ht="60" x14ac:dyDescent="0.25">
      <c r="A119" s="46"/>
      <c r="B119" s="46"/>
      <c r="C119" s="46"/>
      <c r="D119" s="50"/>
      <c r="E119" s="50"/>
      <c r="F119" s="50"/>
      <c r="G119" s="15" t="s">
        <v>99</v>
      </c>
      <c r="H119" s="15"/>
      <c r="I119" s="15" t="s">
        <v>83</v>
      </c>
      <c r="J119" s="15"/>
      <c r="K119" s="37" t="s">
        <v>222</v>
      </c>
      <c r="L119" s="22"/>
    </row>
    <row r="120" spans="1:12" ht="105" x14ac:dyDescent="0.25">
      <c r="A120" s="46"/>
      <c r="B120" s="46"/>
      <c r="C120" s="46"/>
      <c r="D120" s="50"/>
      <c r="E120" s="50"/>
      <c r="F120" s="50"/>
      <c r="G120" s="16" t="s">
        <v>38</v>
      </c>
      <c r="H120" s="16"/>
      <c r="I120" s="16" t="s">
        <v>28</v>
      </c>
      <c r="J120" s="15"/>
      <c r="K120" s="37" t="s">
        <v>222</v>
      </c>
      <c r="L120" s="22"/>
    </row>
    <row r="121" spans="1:12" ht="75" x14ac:dyDescent="0.25">
      <c r="A121" s="46"/>
      <c r="B121" s="46"/>
      <c r="C121" s="46"/>
      <c r="D121" s="50"/>
      <c r="E121" s="50"/>
      <c r="F121" s="50"/>
      <c r="G121" s="14" t="s">
        <v>184</v>
      </c>
      <c r="H121" s="14"/>
      <c r="I121" s="18" t="s">
        <v>185</v>
      </c>
      <c r="J121" s="15"/>
      <c r="K121" s="37" t="s">
        <v>222</v>
      </c>
      <c r="L121" s="22"/>
    </row>
    <row r="122" spans="1:12" ht="30" x14ac:dyDescent="0.25">
      <c r="A122" s="46"/>
      <c r="B122" s="46"/>
      <c r="C122" s="46"/>
      <c r="D122" s="50"/>
      <c r="E122" s="50"/>
      <c r="F122" s="50"/>
      <c r="G122" s="14" t="s">
        <v>186</v>
      </c>
      <c r="H122" s="14"/>
      <c r="I122" s="19" t="s">
        <v>187</v>
      </c>
      <c r="J122" s="15"/>
      <c r="K122" s="37" t="s">
        <v>222</v>
      </c>
      <c r="L122" s="22"/>
    </row>
    <row r="123" spans="1:12" ht="105" x14ac:dyDescent="0.25">
      <c r="A123" s="46"/>
      <c r="B123" s="46"/>
      <c r="C123" s="46"/>
      <c r="D123" s="50"/>
      <c r="E123" s="50"/>
      <c r="F123" s="50"/>
      <c r="G123" s="14" t="s">
        <v>181</v>
      </c>
      <c r="H123" s="14"/>
      <c r="I123" s="14" t="s">
        <v>188</v>
      </c>
      <c r="J123" s="15"/>
      <c r="K123" s="37" t="s">
        <v>222</v>
      </c>
      <c r="L123" s="22"/>
    </row>
    <row r="124" spans="1:12" ht="30" x14ac:dyDescent="0.25">
      <c r="A124" s="44">
        <v>12</v>
      </c>
      <c r="B124" s="44">
        <v>19181</v>
      </c>
      <c r="C124" s="44" t="s">
        <v>189</v>
      </c>
      <c r="D124" s="49" t="s">
        <v>190</v>
      </c>
      <c r="E124" s="49"/>
      <c r="F124" s="49" t="s">
        <v>108</v>
      </c>
      <c r="G124" s="15" t="s">
        <v>15</v>
      </c>
      <c r="H124" s="41"/>
      <c r="I124" s="15" t="s">
        <v>16</v>
      </c>
      <c r="J124" s="17"/>
      <c r="K124" s="37" t="s">
        <v>222</v>
      </c>
      <c r="L124" s="22"/>
    </row>
    <row r="125" spans="1:12" x14ac:dyDescent="0.25">
      <c r="A125" s="44"/>
      <c r="B125" s="44"/>
      <c r="C125" s="44"/>
      <c r="D125" s="49"/>
      <c r="E125" s="49"/>
      <c r="F125" s="49"/>
      <c r="G125" s="15" t="s">
        <v>17</v>
      </c>
      <c r="H125" s="41"/>
      <c r="I125" s="15" t="s">
        <v>18</v>
      </c>
      <c r="J125" s="17"/>
      <c r="K125" s="37" t="s">
        <v>222</v>
      </c>
      <c r="L125" s="22"/>
    </row>
    <row r="126" spans="1:12" ht="135" x14ac:dyDescent="0.25">
      <c r="A126" s="44"/>
      <c r="B126" s="44"/>
      <c r="C126" s="44"/>
      <c r="D126" s="49"/>
      <c r="E126" s="49"/>
      <c r="F126" s="49"/>
      <c r="G126" s="15" t="s">
        <v>19</v>
      </c>
      <c r="H126" s="41"/>
      <c r="I126" s="6" t="s">
        <v>20</v>
      </c>
      <c r="J126" s="17"/>
      <c r="K126" s="37" t="s">
        <v>222</v>
      </c>
      <c r="L126" s="22"/>
    </row>
    <row r="127" spans="1:12" ht="60" x14ac:dyDescent="0.25">
      <c r="A127" s="44"/>
      <c r="B127" s="44"/>
      <c r="C127" s="44"/>
      <c r="D127" s="49"/>
      <c r="E127" s="49"/>
      <c r="F127" s="49"/>
      <c r="G127" s="15" t="s">
        <v>68</v>
      </c>
      <c r="H127" s="15"/>
      <c r="I127" s="15" t="s">
        <v>98</v>
      </c>
      <c r="J127" s="17"/>
      <c r="K127" s="37" t="s">
        <v>222</v>
      </c>
      <c r="L127" s="22"/>
    </row>
    <row r="128" spans="1:12" ht="60" x14ac:dyDescent="0.25">
      <c r="A128" s="44"/>
      <c r="B128" s="44"/>
      <c r="C128" s="44"/>
      <c r="D128" s="49"/>
      <c r="E128" s="49"/>
      <c r="F128" s="49"/>
      <c r="G128" s="15" t="s">
        <v>99</v>
      </c>
      <c r="H128" s="15"/>
      <c r="I128" s="15" t="s">
        <v>83</v>
      </c>
      <c r="J128" s="17"/>
      <c r="K128" s="37" t="s">
        <v>222</v>
      </c>
      <c r="L128" s="22"/>
    </row>
    <row r="129" spans="1:12" ht="105" x14ac:dyDescent="0.25">
      <c r="A129" s="44"/>
      <c r="B129" s="44"/>
      <c r="C129" s="44"/>
      <c r="D129" s="49"/>
      <c r="E129" s="49"/>
      <c r="F129" s="49"/>
      <c r="G129" s="16" t="s">
        <v>191</v>
      </c>
      <c r="H129" s="16"/>
      <c r="I129" s="16" t="s">
        <v>28</v>
      </c>
      <c r="J129" s="17"/>
      <c r="K129" s="37" t="s">
        <v>222</v>
      </c>
      <c r="L129" s="22"/>
    </row>
    <row r="130" spans="1:12" ht="45" x14ac:dyDescent="0.25">
      <c r="A130" s="44"/>
      <c r="B130" s="44"/>
      <c r="C130" s="44"/>
      <c r="D130" s="49"/>
      <c r="E130" s="49"/>
      <c r="F130" s="49"/>
      <c r="G130" s="14" t="s">
        <v>192</v>
      </c>
      <c r="H130" s="14"/>
      <c r="I130" s="14" t="s">
        <v>127</v>
      </c>
      <c r="J130" s="17"/>
      <c r="K130" s="37" t="s">
        <v>222</v>
      </c>
      <c r="L130" s="22"/>
    </row>
    <row r="131" spans="1:12" ht="75" x14ac:dyDescent="0.25">
      <c r="A131" s="44"/>
      <c r="B131" s="44"/>
      <c r="C131" s="44"/>
      <c r="D131" s="49"/>
      <c r="E131" s="49"/>
      <c r="F131" s="49"/>
      <c r="G131" s="14" t="s">
        <v>128</v>
      </c>
      <c r="H131" s="14"/>
      <c r="I131" s="14" t="s">
        <v>140</v>
      </c>
      <c r="J131" s="17"/>
      <c r="K131" s="37" t="s">
        <v>222</v>
      </c>
      <c r="L131" s="22"/>
    </row>
    <row r="132" spans="1:12" x14ac:dyDescent="0.25">
      <c r="A132" s="44"/>
      <c r="B132" s="44"/>
      <c r="C132" s="44"/>
      <c r="D132" s="49"/>
      <c r="E132" s="49"/>
      <c r="F132" s="49"/>
      <c r="G132" s="14" t="s">
        <v>141</v>
      </c>
      <c r="H132" s="14"/>
      <c r="I132" s="14" t="s">
        <v>116</v>
      </c>
      <c r="J132" s="17"/>
      <c r="K132" s="37" t="s">
        <v>222</v>
      </c>
      <c r="L132" s="22"/>
    </row>
    <row r="133" spans="1:12" x14ac:dyDescent="0.25">
      <c r="A133" s="44"/>
      <c r="B133" s="44"/>
      <c r="C133" s="44"/>
      <c r="D133" s="49"/>
      <c r="E133" s="49"/>
      <c r="F133" s="49"/>
      <c r="G133" s="14" t="s">
        <v>131</v>
      </c>
      <c r="H133" s="14"/>
      <c r="I133" s="14" t="s">
        <v>142</v>
      </c>
      <c r="J133" s="17"/>
      <c r="K133" s="37" t="s">
        <v>222</v>
      </c>
      <c r="L133" s="22"/>
    </row>
    <row r="134" spans="1:12" ht="30" x14ac:dyDescent="0.25">
      <c r="A134" s="44"/>
      <c r="B134" s="44"/>
      <c r="C134" s="44"/>
      <c r="D134" s="49"/>
      <c r="E134" s="49"/>
      <c r="F134" s="49"/>
      <c r="G134" s="14" t="s">
        <v>132</v>
      </c>
      <c r="H134" s="14"/>
      <c r="I134" s="14" t="s">
        <v>143</v>
      </c>
      <c r="J134" s="17"/>
      <c r="K134" s="37" t="s">
        <v>222</v>
      </c>
      <c r="L134" s="22"/>
    </row>
    <row r="135" spans="1:12" ht="30" x14ac:dyDescent="0.25">
      <c r="A135" s="44"/>
      <c r="B135" s="44"/>
      <c r="C135" s="44"/>
      <c r="D135" s="49"/>
      <c r="E135" s="49"/>
      <c r="F135" s="49"/>
      <c r="G135" s="14" t="s">
        <v>193</v>
      </c>
      <c r="H135" s="14"/>
      <c r="I135" s="14" t="s">
        <v>194</v>
      </c>
      <c r="J135" s="17"/>
      <c r="K135" s="37" t="s">
        <v>222</v>
      </c>
      <c r="L135" s="22"/>
    </row>
    <row r="136" spans="1:12" ht="30" x14ac:dyDescent="0.25">
      <c r="A136" s="44">
        <v>13</v>
      </c>
      <c r="B136" s="44">
        <v>19183</v>
      </c>
      <c r="C136" s="44" t="s">
        <v>195</v>
      </c>
      <c r="D136" s="49" t="s">
        <v>196</v>
      </c>
      <c r="E136" s="49"/>
      <c r="F136" s="49" t="s">
        <v>108</v>
      </c>
      <c r="G136" s="15" t="s">
        <v>15</v>
      </c>
      <c r="H136" s="41"/>
      <c r="I136" s="15" t="s">
        <v>16</v>
      </c>
      <c r="J136" s="17"/>
      <c r="K136" s="37" t="s">
        <v>222</v>
      </c>
      <c r="L136" s="22"/>
    </row>
    <row r="137" spans="1:12" x14ac:dyDescent="0.25">
      <c r="A137" s="44"/>
      <c r="B137" s="44"/>
      <c r="C137" s="44"/>
      <c r="D137" s="49"/>
      <c r="E137" s="49"/>
      <c r="F137" s="49"/>
      <c r="G137" s="15" t="s">
        <v>17</v>
      </c>
      <c r="H137" s="41"/>
      <c r="I137" s="15" t="s">
        <v>18</v>
      </c>
      <c r="J137" s="17"/>
      <c r="K137" s="37" t="s">
        <v>222</v>
      </c>
      <c r="L137" s="22"/>
    </row>
    <row r="138" spans="1:12" ht="135" x14ac:dyDescent="0.25">
      <c r="A138" s="44"/>
      <c r="B138" s="44"/>
      <c r="C138" s="44"/>
      <c r="D138" s="49"/>
      <c r="E138" s="49"/>
      <c r="F138" s="49"/>
      <c r="G138" s="15" t="s">
        <v>19</v>
      </c>
      <c r="H138" s="41"/>
      <c r="I138" s="6" t="s">
        <v>20</v>
      </c>
      <c r="J138" s="17"/>
      <c r="K138" s="37" t="s">
        <v>222</v>
      </c>
      <c r="L138" s="22"/>
    </row>
    <row r="139" spans="1:12" ht="60" x14ac:dyDescent="0.25">
      <c r="A139" s="44"/>
      <c r="B139" s="44"/>
      <c r="C139" s="44"/>
      <c r="D139" s="49"/>
      <c r="E139" s="49"/>
      <c r="F139" s="49"/>
      <c r="G139" s="15" t="s">
        <v>68</v>
      </c>
      <c r="H139" s="15"/>
      <c r="I139" s="15" t="s">
        <v>98</v>
      </c>
      <c r="J139" s="17"/>
      <c r="K139" s="37" t="s">
        <v>222</v>
      </c>
      <c r="L139" s="22"/>
    </row>
    <row r="140" spans="1:12" ht="60" x14ac:dyDescent="0.25">
      <c r="A140" s="44"/>
      <c r="B140" s="44"/>
      <c r="C140" s="44"/>
      <c r="D140" s="49"/>
      <c r="E140" s="49"/>
      <c r="F140" s="49"/>
      <c r="G140" s="15" t="s">
        <v>99</v>
      </c>
      <c r="H140" s="15"/>
      <c r="I140" s="15" t="s">
        <v>83</v>
      </c>
      <c r="J140" s="17"/>
      <c r="K140" s="37" t="s">
        <v>222</v>
      </c>
      <c r="L140" s="22"/>
    </row>
    <row r="141" spans="1:12" ht="105" x14ac:dyDescent="0.25">
      <c r="A141" s="44"/>
      <c r="B141" s="44"/>
      <c r="C141" s="44"/>
      <c r="D141" s="49"/>
      <c r="E141" s="49"/>
      <c r="F141" s="49"/>
      <c r="G141" s="16" t="s">
        <v>38</v>
      </c>
      <c r="H141" s="16"/>
      <c r="I141" s="16" t="s">
        <v>28</v>
      </c>
      <c r="J141" s="17"/>
      <c r="K141" s="37" t="s">
        <v>222</v>
      </c>
      <c r="L141" s="22"/>
    </row>
    <row r="142" spans="1:12" ht="45" x14ac:dyDescent="0.25">
      <c r="A142" s="44"/>
      <c r="B142" s="44"/>
      <c r="C142" s="44"/>
      <c r="D142" s="49"/>
      <c r="E142" s="49"/>
      <c r="F142" s="49"/>
      <c r="G142" s="14" t="s">
        <v>197</v>
      </c>
      <c r="H142" s="14"/>
      <c r="I142" s="14" t="s">
        <v>127</v>
      </c>
      <c r="J142" s="17"/>
      <c r="K142" s="37" t="s">
        <v>222</v>
      </c>
      <c r="L142" s="22"/>
    </row>
    <row r="143" spans="1:12" ht="75" x14ac:dyDescent="0.25">
      <c r="A143" s="44"/>
      <c r="B143" s="44"/>
      <c r="C143" s="44"/>
      <c r="D143" s="49"/>
      <c r="E143" s="49"/>
      <c r="F143" s="49"/>
      <c r="G143" s="14" t="s">
        <v>128</v>
      </c>
      <c r="H143" s="14"/>
      <c r="I143" s="14" t="s">
        <v>129</v>
      </c>
      <c r="J143" s="17"/>
      <c r="K143" s="37" t="s">
        <v>222</v>
      </c>
      <c r="L143" s="22"/>
    </row>
    <row r="144" spans="1:12" x14ac:dyDescent="0.25">
      <c r="A144" s="44"/>
      <c r="B144" s="44"/>
      <c r="C144" s="44"/>
      <c r="D144" s="49"/>
      <c r="E144" s="49"/>
      <c r="F144" s="49"/>
      <c r="G144" s="14" t="s">
        <v>141</v>
      </c>
      <c r="H144" s="14"/>
      <c r="I144" s="14" t="s">
        <v>116</v>
      </c>
      <c r="J144" s="17"/>
      <c r="K144" s="37" t="s">
        <v>222</v>
      </c>
      <c r="L144" s="22"/>
    </row>
    <row r="145" spans="1:12" x14ac:dyDescent="0.25">
      <c r="A145" s="44"/>
      <c r="B145" s="44"/>
      <c r="C145" s="44"/>
      <c r="D145" s="49"/>
      <c r="E145" s="49"/>
      <c r="F145" s="49"/>
      <c r="G145" s="14" t="s">
        <v>131</v>
      </c>
      <c r="H145" s="14"/>
      <c r="I145" s="14" t="s">
        <v>142</v>
      </c>
      <c r="J145" s="17"/>
      <c r="K145" s="37" t="s">
        <v>222</v>
      </c>
      <c r="L145" s="22"/>
    </row>
    <row r="146" spans="1:12" ht="30" x14ac:dyDescent="0.25">
      <c r="A146" s="44"/>
      <c r="B146" s="44"/>
      <c r="C146" s="44"/>
      <c r="D146" s="49"/>
      <c r="E146" s="49"/>
      <c r="F146" s="49"/>
      <c r="G146" s="14" t="s">
        <v>132</v>
      </c>
      <c r="H146" s="14"/>
      <c r="I146" s="14" t="s">
        <v>198</v>
      </c>
      <c r="J146" s="17"/>
      <c r="K146" s="37" t="s">
        <v>222</v>
      </c>
      <c r="L146" s="22"/>
    </row>
    <row r="147" spans="1:12" ht="30" x14ac:dyDescent="0.25">
      <c r="A147" s="44"/>
      <c r="B147" s="44"/>
      <c r="C147" s="44"/>
      <c r="D147" s="49"/>
      <c r="E147" s="49"/>
      <c r="F147" s="49"/>
      <c r="G147" s="14" t="s">
        <v>199</v>
      </c>
      <c r="H147" s="14"/>
      <c r="I147" s="14" t="s">
        <v>200</v>
      </c>
      <c r="J147" s="17"/>
      <c r="K147" s="37" t="s">
        <v>222</v>
      </c>
      <c r="L147" s="22"/>
    </row>
    <row r="148" spans="1:12" ht="30" x14ac:dyDescent="0.25">
      <c r="A148" s="53">
        <v>14</v>
      </c>
      <c r="B148" s="48">
        <v>19184</v>
      </c>
      <c r="C148" s="49" t="s">
        <v>201</v>
      </c>
      <c r="D148" s="41" t="s">
        <v>202</v>
      </c>
      <c r="E148" s="54"/>
      <c r="F148" s="41" t="s">
        <v>125</v>
      </c>
      <c r="G148" s="15" t="s">
        <v>15</v>
      </c>
      <c r="H148" s="41"/>
      <c r="I148" s="15" t="s">
        <v>16</v>
      </c>
      <c r="J148" s="17"/>
      <c r="K148" s="37" t="s">
        <v>222</v>
      </c>
      <c r="L148" s="22"/>
    </row>
    <row r="149" spans="1:12" x14ac:dyDescent="0.25">
      <c r="A149" s="53"/>
      <c r="B149" s="48"/>
      <c r="C149" s="48"/>
      <c r="D149" s="41"/>
      <c r="E149" s="54"/>
      <c r="F149" s="41"/>
      <c r="G149" s="15" t="s">
        <v>17</v>
      </c>
      <c r="H149" s="41"/>
      <c r="I149" s="15" t="s">
        <v>18</v>
      </c>
      <c r="J149" s="17"/>
      <c r="K149" s="37" t="s">
        <v>222</v>
      </c>
      <c r="L149" s="22"/>
    </row>
    <row r="150" spans="1:12" ht="135" x14ac:dyDescent="0.25">
      <c r="A150" s="53"/>
      <c r="B150" s="48"/>
      <c r="C150" s="48"/>
      <c r="D150" s="41"/>
      <c r="E150" s="54"/>
      <c r="F150" s="41"/>
      <c r="G150" s="15" t="s">
        <v>19</v>
      </c>
      <c r="H150" s="41"/>
      <c r="I150" s="6" t="s">
        <v>20</v>
      </c>
      <c r="J150" s="17"/>
      <c r="K150" s="37" t="s">
        <v>222</v>
      </c>
      <c r="L150" s="22"/>
    </row>
    <row r="151" spans="1:12" ht="60" x14ac:dyDescent="0.25">
      <c r="A151" s="53"/>
      <c r="B151" s="48"/>
      <c r="C151" s="48"/>
      <c r="D151" s="41"/>
      <c r="E151" s="54"/>
      <c r="F151" s="41"/>
      <c r="G151" s="15" t="s">
        <v>68</v>
      </c>
      <c r="H151" s="15"/>
      <c r="I151" s="15" t="s">
        <v>98</v>
      </c>
      <c r="J151" s="17"/>
      <c r="K151" s="37" t="s">
        <v>222</v>
      </c>
      <c r="L151" s="22"/>
    </row>
    <row r="152" spans="1:12" ht="60" x14ac:dyDescent="0.25">
      <c r="A152" s="53"/>
      <c r="B152" s="48"/>
      <c r="C152" s="48"/>
      <c r="D152" s="41"/>
      <c r="E152" s="54"/>
      <c r="F152" s="41"/>
      <c r="G152" s="15" t="s">
        <v>99</v>
      </c>
      <c r="H152" s="15"/>
      <c r="I152" s="15" t="s">
        <v>83</v>
      </c>
      <c r="J152" s="17"/>
      <c r="K152" s="37" t="s">
        <v>222</v>
      </c>
      <c r="L152" s="22"/>
    </row>
    <row r="153" spans="1:12" ht="105" x14ac:dyDescent="0.25">
      <c r="A153" s="53"/>
      <c r="B153" s="48"/>
      <c r="C153" s="48"/>
      <c r="D153" s="41"/>
      <c r="E153" s="54"/>
      <c r="F153" s="41"/>
      <c r="G153" s="16" t="s">
        <v>38</v>
      </c>
      <c r="H153" s="16"/>
      <c r="I153" s="16" t="s">
        <v>28</v>
      </c>
      <c r="J153" s="17"/>
      <c r="K153" s="37" t="s">
        <v>222</v>
      </c>
      <c r="L153" s="22"/>
    </row>
    <row r="154" spans="1:12" ht="45" x14ac:dyDescent="0.25">
      <c r="A154" s="53"/>
      <c r="B154" s="48"/>
      <c r="C154" s="48"/>
      <c r="D154" s="41"/>
      <c r="E154" s="54"/>
      <c r="F154" s="41"/>
      <c r="G154" s="14" t="s">
        <v>197</v>
      </c>
      <c r="H154" s="14"/>
      <c r="I154" s="14" t="s">
        <v>127</v>
      </c>
      <c r="J154" s="17"/>
      <c r="K154" s="37" t="s">
        <v>222</v>
      </c>
      <c r="L154" s="22"/>
    </row>
    <row r="155" spans="1:12" ht="75" x14ac:dyDescent="0.25">
      <c r="A155" s="53"/>
      <c r="B155" s="48"/>
      <c r="C155" s="48"/>
      <c r="D155" s="41"/>
      <c r="E155" s="54"/>
      <c r="F155" s="41"/>
      <c r="G155" s="14" t="s">
        <v>128</v>
      </c>
      <c r="H155" s="14"/>
      <c r="I155" s="14" t="s">
        <v>129</v>
      </c>
      <c r="J155" s="17"/>
      <c r="K155" s="37" t="s">
        <v>222</v>
      </c>
      <c r="L155" s="22"/>
    </row>
    <row r="156" spans="1:12" x14ac:dyDescent="0.25">
      <c r="A156" s="53"/>
      <c r="B156" s="48"/>
      <c r="C156" s="48"/>
      <c r="D156" s="41"/>
      <c r="E156" s="54"/>
      <c r="F156" s="41"/>
      <c r="G156" s="14" t="s">
        <v>130</v>
      </c>
      <c r="H156" s="14"/>
      <c r="I156" s="14" t="s">
        <v>116</v>
      </c>
      <c r="J156" s="17"/>
      <c r="K156" s="37" t="s">
        <v>222</v>
      </c>
      <c r="L156" s="22"/>
    </row>
    <row r="157" spans="1:12" x14ac:dyDescent="0.25">
      <c r="A157" s="53"/>
      <c r="B157" s="48"/>
      <c r="C157" s="48"/>
      <c r="D157" s="41"/>
      <c r="E157" s="54"/>
      <c r="F157" s="41"/>
      <c r="G157" s="14" t="s">
        <v>131</v>
      </c>
      <c r="H157" s="14"/>
      <c r="I157" s="14" t="s">
        <v>118</v>
      </c>
      <c r="J157" s="17"/>
      <c r="K157" s="37" t="s">
        <v>222</v>
      </c>
      <c r="L157" s="22"/>
    </row>
    <row r="158" spans="1:12" ht="30" x14ac:dyDescent="0.25">
      <c r="A158" s="53"/>
      <c r="B158" s="48"/>
      <c r="C158" s="48"/>
      <c r="D158" s="41"/>
      <c r="E158" s="54"/>
      <c r="F158" s="41"/>
      <c r="G158" s="14" t="s">
        <v>132</v>
      </c>
      <c r="H158" s="14"/>
      <c r="I158" s="14" t="s">
        <v>203</v>
      </c>
      <c r="J158" s="17"/>
      <c r="K158" s="37" t="s">
        <v>222</v>
      </c>
      <c r="L158" s="22"/>
    </row>
    <row r="159" spans="1:12" ht="30" x14ac:dyDescent="0.25">
      <c r="A159" s="53"/>
      <c r="B159" s="48"/>
      <c r="C159" s="48"/>
      <c r="D159" s="41"/>
      <c r="E159" s="54"/>
      <c r="F159" s="41"/>
      <c r="G159" s="14" t="s">
        <v>134</v>
      </c>
      <c r="H159" s="14"/>
      <c r="I159" s="14" t="s">
        <v>135</v>
      </c>
      <c r="J159" s="17"/>
      <c r="K159" s="37" t="s">
        <v>222</v>
      </c>
      <c r="L159" s="22"/>
    </row>
    <row r="160" spans="1:12" ht="75" x14ac:dyDescent="0.25">
      <c r="A160" s="53"/>
      <c r="B160" s="48"/>
      <c r="C160" s="48"/>
      <c r="D160" s="41"/>
      <c r="E160" s="54"/>
      <c r="F160" s="41"/>
      <c r="G160" s="14" t="s">
        <v>204</v>
      </c>
      <c r="H160" s="17"/>
      <c r="I160" s="6" t="s">
        <v>129</v>
      </c>
      <c r="J160" s="17"/>
      <c r="K160" s="37" t="s">
        <v>222</v>
      </c>
      <c r="L160" s="22"/>
    </row>
    <row r="161" spans="1:12" ht="30" x14ac:dyDescent="0.25">
      <c r="A161" s="53"/>
      <c r="B161" s="48"/>
      <c r="C161" s="48"/>
      <c r="D161" s="41"/>
      <c r="E161" s="54"/>
      <c r="F161" s="41"/>
      <c r="G161" s="17" t="s">
        <v>205</v>
      </c>
      <c r="H161" s="17"/>
      <c r="I161" s="14" t="s">
        <v>198</v>
      </c>
      <c r="J161" s="17"/>
      <c r="K161" s="37" t="s">
        <v>222</v>
      </c>
      <c r="L161" s="22"/>
    </row>
    <row r="162" spans="1:12" ht="30" x14ac:dyDescent="0.25">
      <c r="A162" s="53"/>
      <c r="B162" s="48"/>
      <c r="C162" s="48"/>
      <c r="D162" s="41"/>
      <c r="E162" s="54"/>
      <c r="F162" s="41"/>
      <c r="G162" s="14" t="s">
        <v>206</v>
      </c>
      <c r="H162" s="17"/>
      <c r="I162" s="14" t="s">
        <v>207</v>
      </c>
      <c r="J162" s="17"/>
      <c r="K162" s="37" t="s">
        <v>222</v>
      </c>
      <c r="L162" s="22"/>
    </row>
  </sheetData>
  <autoFilter ref="A1:L162"/>
  <mergeCells count="112">
    <mergeCell ref="H136:H138"/>
    <mergeCell ref="A148:A162"/>
    <mergeCell ref="B148:B162"/>
    <mergeCell ref="C148:C162"/>
    <mergeCell ref="D148:D162"/>
    <mergeCell ref="E148:E162"/>
    <mergeCell ref="F148:F162"/>
    <mergeCell ref="H148:H150"/>
    <mergeCell ref="A136:A147"/>
    <mergeCell ref="B136:B147"/>
    <mergeCell ref="C136:C147"/>
    <mergeCell ref="D136:D147"/>
    <mergeCell ref="E136:E147"/>
    <mergeCell ref="F136:F147"/>
    <mergeCell ref="H115:H117"/>
    <mergeCell ref="A124:A135"/>
    <mergeCell ref="B124:B135"/>
    <mergeCell ref="C124:C135"/>
    <mergeCell ref="D124:D135"/>
    <mergeCell ref="E124:E135"/>
    <mergeCell ref="F124:F135"/>
    <mergeCell ref="H124:H126"/>
    <mergeCell ref="A115:A123"/>
    <mergeCell ref="B115:B123"/>
    <mergeCell ref="C115:C123"/>
    <mergeCell ref="D115:D123"/>
    <mergeCell ref="E115:E123"/>
    <mergeCell ref="F115:F123"/>
    <mergeCell ref="H95:H97"/>
    <mergeCell ref="A106:A114"/>
    <mergeCell ref="B106:B114"/>
    <mergeCell ref="C106:C114"/>
    <mergeCell ref="D106:D114"/>
    <mergeCell ref="E106:E114"/>
    <mergeCell ref="F106:F114"/>
    <mergeCell ref="H106:H108"/>
    <mergeCell ref="A95:A105"/>
    <mergeCell ref="B95:B105"/>
    <mergeCell ref="C95:C105"/>
    <mergeCell ref="D95:D105"/>
    <mergeCell ref="E95:E105"/>
    <mergeCell ref="F95:F105"/>
    <mergeCell ref="H75:H77"/>
    <mergeCell ref="A84:A94"/>
    <mergeCell ref="B84:B94"/>
    <mergeCell ref="C84:C94"/>
    <mergeCell ref="D84:D94"/>
    <mergeCell ref="E84:E94"/>
    <mergeCell ref="F84:F94"/>
    <mergeCell ref="H84:H86"/>
    <mergeCell ref="A75:A83"/>
    <mergeCell ref="B75:B83"/>
    <mergeCell ref="C75:C83"/>
    <mergeCell ref="D75:D83"/>
    <mergeCell ref="E75:E83"/>
    <mergeCell ref="F75:F83"/>
    <mergeCell ref="H58:H60"/>
    <mergeCell ref="A68:A74"/>
    <mergeCell ref="B68:B74"/>
    <mergeCell ref="C68:C74"/>
    <mergeCell ref="D68:D74"/>
    <mergeCell ref="E68:E74"/>
    <mergeCell ref="F68:F74"/>
    <mergeCell ref="H68:H70"/>
    <mergeCell ref="A58:A67"/>
    <mergeCell ref="B58:B67"/>
    <mergeCell ref="C58:C67"/>
    <mergeCell ref="D58:D67"/>
    <mergeCell ref="E58:E67"/>
    <mergeCell ref="F58:F67"/>
    <mergeCell ref="H34:H36"/>
    <mergeCell ref="A46:A57"/>
    <mergeCell ref="B46:B57"/>
    <mergeCell ref="C46:C57"/>
    <mergeCell ref="D46:D57"/>
    <mergeCell ref="E46:E57"/>
    <mergeCell ref="F46:F57"/>
    <mergeCell ref="H46:H48"/>
    <mergeCell ref="A34:A45"/>
    <mergeCell ref="B34:B45"/>
    <mergeCell ref="C34:C45"/>
    <mergeCell ref="D34:D45"/>
    <mergeCell ref="E34:E45"/>
    <mergeCell ref="F34:F45"/>
    <mergeCell ref="H16:H18"/>
    <mergeCell ref="A23:A33"/>
    <mergeCell ref="B23:B33"/>
    <mergeCell ref="C23:C33"/>
    <mergeCell ref="D23:D33"/>
    <mergeCell ref="E23:E33"/>
    <mergeCell ref="F23:F33"/>
    <mergeCell ref="H23:H25"/>
    <mergeCell ref="A16:A22"/>
    <mergeCell ref="B16:B22"/>
    <mergeCell ref="C16:C22"/>
    <mergeCell ref="D16:D22"/>
    <mergeCell ref="E16:E22"/>
    <mergeCell ref="F16:F22"/>
    <mergeCell ref="H2:H4"/>
    <mergeCell ref="A8:A15"/>
    <mergeCell ref="B8:B15"/>
    <mergeCell ref="C8:C15"/>
    <mergeCell ref="D8:D15"/>
    <mergeCell ref="E8:E15"/>
    <mergeCell ref="F8:F15"/>
    <mergeCell ref="H8:H10"/>
    <mergeCell ref="A2:A7"/>
    <mergeCell ref="B2:B7"/>
    <mergeCell ref="C2:C7"/>
    <mergeCell ref="D2:D7"/>
    <mergeCell ref="E2:E7"/>
    <mergeCell ref="F2:F7"/>
  </mergeCells>
  <dataValidations count="1">
    <dataValidation type="list" allowBlank="1" showInputMessage="1" showErrorMessage="1" sqref="K1">
      <formula1>"Pass, Fail, Blocked, NA"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91" workbookViewId="0">
      <selection activeCell="L2" sqref="L2"/>
    </sheetView>
  </sheetViews>
  <sheetFormatPr defaultRowHeight="15" x14ac:dyDescent="0.25"/>
  <cols>
    <col min="1" max="1" width="5.42578125" customWidth="1"/>
    <col min="2" max="2" width="8" customWidth="1"/>
    <col min="3" max="3" width="6.5703125" customWidth="1"/>
    <col min="4" max="4" width="11.85546875" customWidth="1"/>
    <col min="5" max="5" width="22.85546875" customWidth="1"/>
    <col min="6" max="6" width="11.7109375" customWidth="1"/>
    <col min="7" max="7" width="15.85546875" customWidth="1"/>
    <col min="8" max="8" width="48.28515625" customWidth="1"/>
    <col min="9" max="9" width="9.28515625" customWidth="1"/>
    <col min="10" max="10" width="49.7109375" customWidth="1"/>
    <col min="11" max="11" width="9.140625" customWidth="1"/>
    <col min="13" max="13" width="9.14062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41">
        <v>1</v>
      </c>
      <c r="B2" s="41" t="s">
        <v>84</v>
      </c>
      <c r="C2" s="41">
        <v>19011</v>
      </c>
      <c r="D2" s="41" t="s">
        <v>13</v>
      </c>
      <c r="E2" s="41" t="s">
        <v>67</v>
      </c>
      <c r="F2" s="41"/>
      <c r="G2" s="41" t="s">
        <v>14</v>
      </c>
      <c r="H2" s="2" t="s">
        <v>15</v>
      </c>
      <c r="I2" s="3"/>
      <c r="J2" s="2" t="s">
        <v>16</v>
      </c>
      <c r="K2" s="4"/>
      <c r="L2" s="37" t="s">
        <v>222</v>
      </c>
      <c r="M2" s="20"/>
    </row>
    <row r="3" spans="1:13" x14ac:dyDescent="0.25">
      <c r="A3" s="41"/>
      <c r="B3" s="41"/>
      <c r="C3" s="41"/>
      <c r="D3" s="41"/>
      <c r="E3" s="41"/>
      <c r="F3" s="41"/>
      <c r="G3" s="41"/>
      <c r="H3" s="2" t="s">
        <v>17</v>
      </c>
      <c r="I3" s="3"/>
      <c r="J3" s="2" t="s">
        <v>18</v>
      </c>
      <c r="K3" s="4"/>
      <c r="L3" s="37" t="s">
        <v>222</v>
      </c>
      <c r="M3" s="20"/>
    </row>
    <row r="4" spans="1:13" ht="135" x14ac:dyDescent="0.25">
      <c r="A4" s="41"/>
      <c r="B4" s="41"/>
      <c r="C4" s="41"/>
      <c r="D4" s="41"/>
      <c r="E4" s="41"/>
      <c r="F4" s="41"/>
      <c r="G4" s="41"/>
      <c r="H4" s="2" t="s">
        <v>19</v>
      </c>
      <c r="I4" s="3"/>
      <c r="J4" s="6" t="s">
        <v>20</v>
      </c>
      <c r="K4" s="4"/>
      <c r="L4" s="37" t="s">
        <v>222</v>
      </c>
      <c r="M4" s="20"/>
    </row>
    <row r="5" spans="1:13" ht="45" x14ac:dyDescent="0.25">
      <c r="A5" s="41"/>
      <c r="B5" s="41"/>
      <c r="C5" s="41"/>
      <c r="D5" s="41"/>
      <c r="E5" s="41"/>
      <c r="F5" s="41"/>
      <c r="G5" s="41"/>
      <c r="H5" s="2" t="s">
        <v>68</v>
      </c>
      <c r="I5" s="2"/>
      <c r="J5" s="2" t="s">
        <v>69</v>
      </c>
      <c r="K5" s="4"/>
      <c r="L5" s="37" t="s">
        <v>222</v>
      </c>
      <c r="M5" s="20"/>
    </row>
    <row r="6" spans="1:13" ht="75" x14ac:dyDescent="0.25">
      <c r="A6" s="41"/>
      <c r="B6" s="41"/>
      <c r="C6" s="41"/>
      <c r="D6" s="41"/>
      <c r="E6" s="41"/>
      <c r="F6" s="41"/>
      <c r="G6" s="41"/>
      <c r="H6" s="2" t="s">
        <v>70</v>
      </c>
      <c r="I6" s="2"/>
      <c r="J6" s="4" t="s">
        <v>83</v>
      </c>
      <c r="K6" s="4"/>
      <c r="L6" s="37" t="s">
        <v>222</v>
      </c>
      <c r="M6" s="20"/>
    </row>
    <row r="7" spans="1:13" ht="120" x14ac:dyDescent="0.25">
      <c r="A7" s="41"/>
      <c r="B7" s="41"/>
      <c r="C7" s="41"/>
      <c r="D7" s="41"/>
      <c r="E7" s="41"/>
      <c r="F7" s="41"/>
      <c r="G7" s="41"/>
      <c r="H7" s="4" t="s">
        <v>21</v>
      </c>
      <c r="I7" s="7"/>
      <c r="J7" s="4" t="s">
        <v>22</v>
      </c>
      <c r="K7" s="4"/>
      <c r="L7" s="37" t="s">
        <v>222</v>
      </c>
      <c r="M7" s="20"/>
    </row>
    <row r="8" spans="1:13" x14ac:dyDescent="0.25">
      <c r="A8" s="41"/>
      <c r="B8" s="41"/>
      <c r="C8" s="41"/>
      <c r="D8" s="41"/>
      <c r="E8" s="41"/>
      <c r="F8" s="41"/>
      <c r="G8" s="41"/>
      <c r="H8" s="4" t="s">
        <v>23</v>
      </c>
      <c r="I8" s="8"/>
      <c r="J8" s="4" t="s">
        <v>24</v>
      </c>
      <c r="K8" s="4"/>
      <c r="L8" s="37" t="s">
        <v>222</v>
      </c>
      <c r="M8" s="20"/>
    </row>
    <row r="9" spans="1:13" ht="45" x14ac:dyDescent="0.25">
      <c r="A9" s="41"/>
      <c r="B9" s="41"/>
      <c r="C9" s="41"/>
      <c r="D9" s="41"/>
      <c r="E9" s="41"/>
      <c r="F9" s="41"/>
      <c r="G9" s="41"/>
      <c r="H9" s="4" t="s">
        <v>25</v>
      </c>
      <c r="I9" s="7"/>
      <c r="J9" s="4" t="s">
        <v>26</v>
      </c>
      <c r="K9" s="4"/>
      <c r="L9" s="37" t="s">
        <v>222</v>
      </c>
      <c r="M9" s="44"/>
    </row>
    <row r="10" spans="1:13" ht="45" x14ac:dyDescent="0.25">
      <c r="A10" s="41"/>
      <c r="B10" s="41"/>
      <c r="C10" s="41"/>
      <c r="D10" s="41"/>
      <c r="E10" s="41"/>
      <c r="F10" s="41"/>
      <c r="G10" s="41"/>
      <c r="H10" s="4" t="s">
        <v>27</v>
      </c>
      <c r="I10" s="7"/>
      <c r="J10" s="4" t="s">
        <v>71</v>
      </c>
      <c r="K10" s="4"/>
      <c r="L10" s="37" t="s">
        <v>222</v>
      </c>
      <c r="M10" s="44"/>
    </row>
    <row r="11" spans="1:13" ht="30" x14ac:dyDescent="0.25">
      <c r="A11" s="41"/>
      <c r="B11" s="41"/>
      <c r="C11" s="41"/>
      <c r="D11" s="41"/>
      <c r="E11" s="41"/>
      <c r="F11" s="41"/>
      <c r="G11" s="41"/>
      <c r="H11" s="4" t="s">
        <v>72</v>
      </c>
      <c r="I11" s="7"/>
      <c r="J11" s="2" t="s">
        <v>73</v>
      </c>
      <c r="K11" s="4"/>
      <c r="L11" s="37" t="s">
        <v>222</v>
      </c>
      <c r="M11" s="44"/>
    </row>
    <row r="12" spans="1:13" ht="30" x14ac:dyDescent="0.25">
      <c r="A12" s="41">
        <v>2</v>
      </c>
      <c r="B12" s="41" t="s">
        <v>85</v>
      </c>
      <c r="C12" s="41">
        <v>19013</v>
      </c>
      <c r="D12" s="41" t="s">
        <v>13</v>
      </c>
      <c r="E12" s="41" t="s">
        <v>74</v>
      </c>
      <c r="F12" s="41"/>
      <c r="G12" s="41" t="s">
        <v>14</v>
      </c>
      <c r="H12" s="2" t="s">
        <v>15</v>
      </c>
      <c r="I12" s="3"/>
      <c r="J12" s="2" t="s">
        <v>16</v>
      </c>
      <c r="K12" s="4"/>
      <c r="L12" s="37" t="s">
        <v>222</v>
      </c>
      <c r="M12" s="20"/>
    </row>
    <row r="13" spans="1:13" x14ac:dyDescent="0.25">
      <c r="A13" s="41"/>
      <c r="B13" s="41"/>
      <c r="C13" s="41"/>
      <c r="D13" s="41"/>
      <c r="E13" s="41"/>
      <c r="F13" s="41"/>
      <c r="G13" s="41"/>
      <c r="H13" s="2" t="s">
        <v>17</v>
      </c>
      <c r="I13" s="3"/>
      <c r="J13" s="2" t="s">
        <v>18</v>
      </c>
      <c r="K13" s="4"/>
      <c r="L13" s="37" t="s">
        <v>222</v>
      </c>
      <c r="M13" s="20"/>
    </row>
    <row r="14" spans="1:13" ht="135" x14ac:dyDescent="0.25">
      <c r="A14" s="41"/>
      <c r="B14" s="41"/>
      <c r="C14" s="41"/>
      <c r="D14" s="41"/>
      <c r="E14" s="41"/>
      <c r="F14" s="41"/>
      <c r="G14" s="41"/>
      <c r="H14" s="2" t="s">
        <v>19</v>
      </c>
      <c r="I14" s="3"/>
      <c r="J14" s="6" t="s">
        <v>20</v>
      </c>
      <c r="K14" s="4"/>
      <c r="L14" s="37" t="s">
        <v>222</v>
      </c>
      <c r="M14" s="20"/>
    </row>
    <row r="15" spans="1:13" ht="45" x14ac:dyDescent="0.25">
      <c r="A15" s="41"/>
      <c r="B15" s="41"/>
      <c r="C15" s="41"/>
      <c r="D15" s="41"/>
      <c r="E15" s="41"/>
      <c r="F15" s="41"/>
      <c r="G15" s="41"/>
      <c r="H15" s="2" t="s">
        <v>68</v>
      </c>
      <c r="I15" s="2"/>
      <c r="J15" s="2" t="s">
        <v>69</v>
      </c>
      <c r="K15" s="4"/>
      <c r="L15" s="37" t="s">
        <v>222</v>
      </c>
      <c r="M15" s="20"/>
    </row>
    <row r="16" spans="1:13" ht="75" x14ac:dyDescent="0.25">
      <c r="A16" s="41"/>
      <c r="B16" s="41"/>
      <c r="C16" s="41"/>
      <c r="D16" s="41"/>
      <c r="E16" s="41"/>
      <c r="F16" s="41"/>
      <c r="G16" s="41"/>
      <c r="H16" s="2" t="s">
        <v>70</v>
      </c>
      <c r="I16" s="2"/>
      <c r="J16" s="4" t="s">
        <v>83</v>
      </c>
      <c r="K16" s="4"/>
      <c r="L16" s="37" t="s">
        <v>222</v>
      </c>
      <c r="M16" s="20"/>
    </row>
    <row r="17" spans="1:13" ht="120" x14ac:dyDescent="0.25">
      <c r="A17" s="41"/>
      <c r="B17" s="41"/>
      <c r="C17" s="41"/>
      <c r="D17" s="41"/>
      <c r="E17" s="41"/>
      <c r="F17" s="41"/>
      <c r="G17" s="41"/>
      <c r="H17" s="4" t="s">
        <v>21</v>
      </c>
      <c r="I17" s="7"/>
      <c r="J17" s="4" t="s">
        <v>28</v>
      </c>
      <c r="K17" s="4"/>
      <c r="L17" s="37" t="s">
        <v>222</v>
      </c>
      <c r="M17" s="20"/>
    </row>
    <row r="18" spans="1:13" x14ac:dyDescent="0.25">
      <c r="A18" s="41"/>
      <c r="B18" s="41"/>
      <c r="C18" s="41"/>
      <c r="D18" s="41"/>
      <c r="E18" s="41"/>
      <c r="F18" s="41"/>
      <c r="G18" s="41"/>
      <c r="H18" s="4" t="s">
        <v>29</v>
      </c>
      <c r="I18" s="7"/>
      <c r="J18" s="4" t="s">
        <v>24</v>
      </c>
      <c r="K18" s="4"/>
      <c r="L18" s="37" t="s">
        <v>222</v>
      </c>
      <c r="M18" s="20"/>
    </row>
    <row r="19" spans="1:13" ht="45" x14ac:dyDescent="0.25">
      <c r="A19" s="41"/>
      <c r="B19" s="41"/>
      <c r="C19" s="41"/>
      <c r="D19" s="41"/>
      <c r="E19" s="41"/>
      <c r="F19" s="41"/>
      <c r="G19" s="41"/>
      <c r="H19" s="4" t="s">
        <v>30</v>
      </c>
      <c r="I19" s="7"/>
      <c r="J19" s="4" t="s">
        <v>31</v>
      </c>
      <c r="K19" s="4"/>
      <c r="L19" s="37" t="s">
        <v>222</v>
      </c>
      <c r="M19" s="20"/>
    </row>
    <row r="20" spans="1:13" ht="45" x14ac:dyDescent="0.25">
      <c r="A20" s="41"/>
      <c r="B20" s="41"/>
      <c r="C20" s="41"/>
      <c r="D20" s="41"/>
      <c r="E20" s="41"/>
      <c r="F20" s="41"/>
      <c r="G20" s="41"/>
      <c r="H20" s="4" t="s">
        <v>32</v>
      </c>
      <c r="I20" s="7"/>
      <c r="J20" s="4" t="s">
        <v>71</v>
      </c>
      <c r="K20" s="4"/>
      <c r="L20" s="37" t="s">
        <v>222</v>
      </c>
      <c r="M20" s="20"/>
    </row>
    <row r="21" spans="1:13" ht="30" x14ac:dyDescent="0.25">
      <c r="A21" s="41"/>
      <c r="B21" s="41"/>
      <c r="C21" s="41"/>
      <c r="D21" s="41"/>
      <c r="E21" s="41"/>
      <c r="F21" s="41"/>
      <c r="G21" s="41"/>
      <c r="H21" s="4" t="s">
        <v>72</v>
      </c>
      <c r="I21" s="7"/>
      <c r="J21" s="2" t="s">
        <v>75</v>
      </c>
      <c r="K21" s="4"/>
      <c r="L21" s="37" t="s">
        <v>222</v>
      </c>
      <c r="M21" s="20"/>
    </row>
    <row r="22" spans="1:13" ht="30" x14ac:dyDescent="0.25">
      <c r="A22" s="41">
        <v>3</v>
      </c>
      <c r="B22" s="41" t="s">
        <v>86</v>
      </c>
      <c r="C22" s="41">
        <v>19014</v>
      </c>
      <c r="D22" s="41" t="s">
        <v>13</v>
      </c>
      <c r="E22" s="41" t="s">
        <v>76</v>
      </c>
      <c r="F22" s="41"/>
      <c r="G22" s="41" t="s">
        <v>14</v>
      </c>
      <c r="H22" s="2" t="s">
        <v>15</v>
      </c>
      <c r="I22" s="3"/>
      <c r="J22" s="2" t="s">
        <v>16</v>
      </c>
      <c r="K22" s="4"/>
      <c r="L22" s="37" t="s">
        <v>222</v>
      </c>
      <c r="M22" s="20"/>
    </row>
    <row r="23" spans="1:13" x14ac:dyDescent="0.25">
      <c r="A23" s="41"/>
      <c r="B23" s="41"/>
      <c r="C23" s="41"/>
      <c r="D23" s="41"/>
      <c r="E23" s="41"/>
      <c r="F23" s="41"/>
      <c r="G23" s="41"/>
      <c r="H23" s="2" t="s">
        <v>17</v>
      </c>
      <c r="I23" s="3"/>
      <c r="J23" s="2" t="s">
        <v>18</v>
      </c>
      <c r="K23" s="4"/>
      <c r="L23" s="37" t="s">
        <v>222</v>
      </c>
      <c r="M23" s="20"/>
    </row>
    <row r="24" spans="1:13" ht="135" x14ac:dyDescent="0.25">
      <c r="A24" s="41"/>
      <c r="B24" s="41"/>
      <c r="C24" s="41"/>
      <c r="D24" s="41"/>
      <c r="E24" s="41"/>
      <c r="F24" s="41"/>
      <c r="G24" s="41"/>
      <c r="H24" s="2" t="s">
        <v>19</v>
      </c>
      <c r="I24" s="3"/>
      <c r="J24" s="6" t="s">
        <v>20</v>
      </c>
      <c r="K24" s="4"/>
      <c r="L24" s="37" t="s">
        <v>222</v>
      </c>
      <c r="M24" s="20"/>
    </row>
    <row r="25" spans="1:13" ht="60" x14ac:dyDescent="0.25">
      <c r="A25" s="41"/>
      <c r="B25" s="41"/>
      <c r="C25" s="41"/>
      <c r="D25" s="41"/>
      <c r="E25" s="41"/>
      <c r="F25" s="41"/>
      <c r="G25" s="41"/>
      <c r="H25" s="2" t="s">
        <v>68</v>
      </c>
      <c r="I25" s="2"/>
      <c r="J25" s="2" t="s">
        <v>77</v>
      </c>
      <c r="K25" s="4"/>
      <c r="L25" s="37" t="s">
        <v>222</v>
      </c>
      <c r="M25" s="20"/>
    </row>
    <row r="26" spans="1:13" ht="75" x14ac:dyDescent="0.25">
      <c r="A26" s="41"/>
      <c r="B26" s="41"/>
      <c r="C26" s="41"/>
      <c r="D26" s="41"/>
      <c r="E26" s="41"/>
      <c r="F26" s="41"/>
      <c r="G26" s="41"/>
      <c r="H26" s="2" t="s">
        <v>70</v>
      </c>
      <c r="I26" s="2"/>
      <c r="J26" s="4" t="s">
        <v>83</v>
      </c>
      <c r="K26" s="4"/>
      <c r="L26" s="37" t="s">
        <v>222</v>
      </c>
      <c r="M26" s="20"/>
    </row>
    <row r="27" spans="1:13" ht="135" x14ac:dyDescent="0.25">
      <c r="A27" s="41"/>
      <c r="B27" s="41"/>
      <c r="C27" s="41"/>
      <c r="D27" s="41"/>
      <c r="E27" s="41"/>
      <c r="F27" s="41"/>
      <c r="G27" s="41"/>
      <c r="H27" s="4" t="s">
        <v>21</v>
      </c>
      <c r="I27" s="7"/>
      <c r="J27" s="4" t="s">
        <v>33</v>
      </c>
      <c r="K27" s="4"/>
      <c r="L27" s="37" t="s">
        <v>222</v>
      </c>
      <c r="M27" s="20"/>
    </row>
    <row r="28" spans="1:13" x14ac:dyDescent="0.25">
      <c r="A28" s="41"/>
      <c r="B28" s="41"/>
      <c r="C28" s="41"/>
      <c r="D28" s="41"/>
      <c r="E28" s="41"/>
      <c r="F28" s="41"/>
      <c r="G28" s="41"/>
      <c r="H28" s="4" t="s">
        <v>29</v>
      </c>
      <c r="I28" s="7"/>
      <c r="J28" s="4" t="s">
        <v>24</v>
      </c>
      <c r="K28" s="4"/>
      <c r="L28" s="37" t="s">
        <v>222</v>
      </c>
      <c r="M28" s="20"/>
    </row>
    <row r="29" spans="1:13" ht="30" x14ac:dyDescent="0.25">
      <c r="A29" s="41"/>
      <c r="B29" s="41"/>
      <c r="C29" s="41"/>
      <c r="D29" s="41"/>
      <c r="E29" s="41"/>
      <c r="F29" s="41"/>
      <c r="G29" s="41"/>
      <c r="H29" s="4" t="s">
        <v>34</v>
      </c>
      <c r="I29" s="7"/>
      <c r="J29" s="4" t="s">
        <v>35</v>
      </c>
      <c r="K29" s="4"/>
      <c r="L29" s="37" t="s">
        <v>222</v>
      </c>
      <c r="M29" s="20"/>
    </row>
    <row r="30" spans="1:13" ht="30" x14ac:dyDescent="0.25">
      <c r="A30" s="41"/>
      <c r="B30" s="41"/>
      <c r="C30" s="41"/>
      <c r="D30" s="41"/>
      <c r="E30" s="41"/>
      <c r="F30" s="41"/>
      <c r="G30" s="41"/>
      <c r="H30" s="4" t="s">
        <v>36</v>
      </c>
      <c r="I30" s="7"/>
      <c r="J30" s="4" t="s">
        <v>78</v>
      </c>
      <c r="K30" s="4"/>
      <c r="L30" s="37" t="s">
        <v>222</v>
      </c>
      <c r="M30" s="61"/>
    </row>
    <row r="31" spans="1:13" ht="30" x14ac:dyDescent="0.25">
      <c r="A31" s="41"/>
      <c r="B31" s="41"/>
      <c r="C31" s="41"/>
      <c r="D31" s="41"/>
      <c r="E31" s="41"/>
      <c r="F31" s="41"/>
      <c r="G31" s="41"/>
      <c r="H31" s="4" t="s">
        <v>72</v>
      </c>
      <c r="I31" s="7"/>
      <c r="J31" s="2" t="s">
        <v>79</v>
      </c>
      <c r="K31" s="4"/>
      <c r="L31" s="37" t="s">
        <v>222</v>
      </c>
      <c r="M31" s="63"/>
    </row>
    <row r="32" spans="1:13" ht="30" x14ac:dyDescent="0.25">
      <c r="A32" s="41">
        <v>4</v>
      </c>
      <c r="B32" s="41" t="s">
        <v>87</v>
      </c>
      <c r="C32" s="41">
        <v>19016</v>
      </c>
      <c r="D32" s="41" t="s">
        <v>13</v>
      </c>
      <c r="E32" s="41" t="s">
        <v>80</v>
      </c>
      <c r="F32" s="41"/>
      <c r="G32" s="41" t="s">
        <v>14</v>
      </c>
      <c r="H32" s="2" t="s">
        <v>15</v>
      </c>
      <c r="I32" s="3"/>
      <c r="J32" s="2" t="s">
        <v>16</v>
      </c>
      <c r="K32" s="4"/>
      <c r="L32" s="37" t="s">
        <v>222</v>
      </c>
      <c r="M32" s="20"/>
    </row>
    <row r="33" spans="1:13" x14ac:dyDescent="0.25">
      <c r="A33" s="41"/>
      <c r="B33" s="41"/>
      <c r="C33" s="41"/>
      <c r="D33" s="41"/>
      <c r="E33" s="41"/>
      <c r="F33" s="41"/>
      <c r="G33" s="41"/>
      <c r="H33" s="2" t="s">
        <v>17</v>
      </c>
      <c r="I33" s="3"/>
      <c r="J33" s="2" t="s">
        <v>18</v>
      </c>
      <c r="K33" s="4"/>
      <c r="L33" s="37" t="s">
        <v>222</v>
      </c>
      <c r="M33" s="20"/>
    </row>
    <row r="34" spans="1:13" ht="150" x14ac:dyDescent="0.25">
      <c r="A34" s="41"/>
      <c r="B34" s="41"/>
      <c r="C34" s="41"/>
      <c r="D34" s="41"/>
      <c r="E34" s="41"/>
      <c r="F34" s="41"/>
      <c r="G34" s="41"/>
      <c r="H34" s="2" t="s">
        <v>19</v>
      </c>
      <c r="I34" s="3"/>
      <c r="J34" s="6" t="s">
        <v>37</v>
      </c>
      <c r="K34" s="4"/>
      <c r="L34" s="37" t="s">
        <v>222</v>
      </c>
      <c r="M34" s="20"/>
    </row>
    <row r="35" spans="1:13" ht="60" x14ac:dyDescent="0.25">
      <c r="A35" s="41"/>
      <c r="B35" s="41"/>
      <c r="C35" s="41"/>
      <c r="D35" s="41"/>
      <c r="E35" s="41"/>
      <c r="F35" s="41"/>
      <c r="G35" s="41"/>
      <c r="H35" s="2" t="s">
        <v>68</v>
      </c>
      <c r="I35" s="2"/>
      <c r="J35" s="2" t="s">
        <v>77</v>
      </c>
      <c r="K35" s="4"/>
      <c r="L35" s="37" t="s">
        <v>222</v>
      </c>
      <c r="M35" s="20"/>
    </row>
    <row r="36" spans="1:13" ht="75" x14ac:dyDescent="0.25">
      <c r="A36" s="41"/>
      <c r="B36" s="41"/>
      <c r="C36" s="41"/>
      <c r="D36" s="41"/>
      <c r="E36" s="41"/>
      <c r="F36" s="41"/>
      <c r="G36" s="41"/>
      <c r="H36" s="2" t="s">
        <v>70</v>
      </c>
      <c r="I36" s="2"/>
      <c r="J36" s="4" t="s">
        <v>83</v>
      </c>
      <c r="K36" s="4"/>
      <c r="L36" s="37" t="s">
        <v>222</v>
      </c>
      <c r="M36" s="20"/>
    </row>
    <row r="37" spans="1:13" ht="120" x14ac:dyDescent="0.25">
      <c r="A37" s="41"/>
      <c r="B37" s="41"/>
      <c r="C37" s="41"/>
      <c r="D37" s="41"/>
      <c r="E37" s="41"/>
      <c r="F37" s="41"/>
      <c r="G37" s="41"/>
      <c r="H37" s="4" t="s">
        <v>38</v>
      </c>
      <c r="I37" s="7"/>
      <c r="J37" s="4" t="s">
        <v>39</v>
      </c>
      <c r="K37" s="4"/>
      <c r="L37" s="37" t="s">
        <v>222</v>
      </c>
      <c r="M37" s="20"/>
    </row>
    <row r="38" spans="1:13" x14ac:dyDescent="0.25">
      <c r="A38" s="41"/>
      <c r="B38" s="41"/>
      <c r="C38" s="41"/>
      <c r="D38" s="41"/>
      <c r="E38" s="41"/>
      <c r="F38" s="41"/>
      <c r="G38" s="41"/>
      <c r="H38" s="4" t="s">
        <v>29</v>
      </c>
      <c r="I38" s="7"/>
      <c r="J38" s="4" t="s">
        <v>24</v>
      </c>
      <c r="K38" s="4"/>
      <c r="L38" s="37" t="s">
        <v>222</v>
      </c>
      <c r="M38" s="20"/>
    </row>
    <row r="39" spans="1:13" ht="30" x14ac:dyDescent="0.25">
      <c r="A39" s="41"/>
      <c r="B39" s="41"/>
      <c r="C39" s="41"/>
      <c r="D39" s="41"/>
      <c r="E39" s="41"/>
      <c r="F39" s="41"/>
      <c r="G39" s="41"/>
      <c r="H39" s="2" t="s">
        <v>40</v>
      </c>
      <c r="I39" s="7"/>
      <c r="J39" s="9" t="s">
        <v>41</v>
      </c>
      <c r="K39" s="4"/>
      <c r="L39" s="37" t="s">
        <v>222</v>
      </c>
      <c r="M39" s="20"/>
    </row>
    <row r="40" spans="1:13" ht="30" x14ac:dyDescent="0.25">
      <c r="A40" s="41">
        <v>5</v>
      </c>
      <c r="B40" s="41" t="s">
        <v>88</v>
      </c>
      <c r="C40" s="41">
        <v>19017</v>
      </c>
      <c r="D40" s="41" t="s">
        <v>13</v>
      </c>
      <c r="E40" s="41" t="s">
        <v>81</v>
      </c>
      <c r="F40" s="41"/>
      <c r="G40" s="41" t="s">
        <v>14</v>
      </c>
      <c r="H40" s="2" t="s">
        <v>15</v>
      </c>
      <c r="I40" s="3"/>
      <c r="J40" s="2" t="s">
        <v>16</v>
      </c>
      <c r="K40" s="4"/>
      <c r="L40" s="37" t="s">
        <v>222</v>
      </c>
      <c r="M40" s="20"/>
    </row>
    <row r="41" spans="1:13" x14ac:dyDescent="0.25">
      <c r="A41" s="41"/>
      <c r="B41" s="41"/>
      <c r="C41" s="41"/>
      <c r="D41" s="41"/>
      <c r="E41" s="41"/>
      <c r="F41" s="41"/>
      <c r="G41" s="41"/>
      <c r="H41" s="2" t="s">
        <v>17</v>
      </c>
      <c r="I41" s="3"/>
      <c r="J41" s="2" t="s">
        <v>18</v>
      </c>
      <c r="K41" s="4"/>
      <c r="L41" s="37" t="s">
        <v>222</v>
      </c>
      <c r="M41" s="20"/>
    </row>
    <row r="42" spans="1:13" ht="150" x14ac:dyDescent="0.25">
      <c r="A42" s="41"/>
      <c r="B42" s="41"/>
      <c r="C42" s="41"/>
      <c r="D42" s="41"/>
      <c r="E42" s="41"/>
      <c r="F42" s="41"/>
      <c r="G42" s="41"/>
      <c r="H42" s="2" t="s">
        <v>19</v>
      </c>
      <c r="I42" s="3"/>
      <c r="J42" s="6" t="s">
        <v>37</v>
      </c>
      <c r="K42" s="4"/>
      <c r="L42" s="37" t="s">
        <v>222</v>
      </c>
      <c r="M42" s="20"/>
    </row>
    <row r="43" spans="1:13" ht="60" x14ac:dyDescent="0.25">
      <c r="A43" s="41"/>
      <c r="B43" s="41"/>
      <c r="C43" s="41"/>
      <c r="D43" s="41"/>
      <c r="E43" s="41"/>
      <c r="F43" s="41"/>
      <c r="G43" s="41"/>
      <c r="H43" s="2" t="s">
        <v>68</v>
      </c>
      <c r="I43" s="2"/>
      <c r="J43" s="2" t="s">
        <v>77</v>
      </c>
      <c r="K43" s="4"/>
      <c r="L43" s="37" t="s">
        <v>222</v>
      </c>
      <c r="M43" s="20"/>
    </row>
    <row r="44" spans="1:13" ht="75" x14ac:dyDescent="0.25">
      <c r="A44" s="41"/>
      <c r="B44" s="41"/>
      <c r="C44" s="41"/>
      <c r="D44" s="41"/>
      <c r="E44" s="41"/>
      <c r="F44" s="41"/>
      <c r="G44" s="41"/>
      <c r="H44" s="2" t="s">
        <v>70</v>
      </c>
      <c r="I44" s="2"/>
      <c r="J44" s="4" t="s">
        <v>83</v>
      </c>
      <c r="K44" s="4"/>
      <c r="L44" s="37" t="s">
        <v>222</v>
      </c>
      <c r="M44" s="20"/>
    </row>
    <row r="45" spans="1:13" ht="120" x14ac:dyDescent="0.25">
      <c r="A45" s="41"/>
      <c r="B45" s="41"/>
      <c r="C45" s="41"/>
      <c r="D45" s="41"/>
      <c r="E45" s="41"/>
      <c r="F45" s="41"/>
      <c r="G45" s="41"/>
      <c r="H45" s="4" t="s">
        <v>38</v>
      </c>
      <c r="I45" s="7"/>
      <c r="J45" s="4" t="s">
        <v>39</v>
      </c>
      <c r="K45" s="4"/>
      <c r="L45" s="37" t="s">
        <v>222</v>
      </c>
      <c r="M45" s="20"/>
    </row>
    <row r="46" spans="1:13" x14ac:dyDescent="0.25">
      <c r="A46" s="41"/>
      <c r="B46" s="41"/>
      <c r="C46" s="41"/>
      <c r="D46" s="41"/>
      <c r="E46" s="41"/>
      <c r="F46" s="41"/>
      <c r="G46" s="41"/>
      <c r="H46" s="4" t="s">
        <v>29</v>
      </c>
      <c r="I46" s="7"/>
      <c r="J46" s="4" t="s">
        <v>24</v>
      </c>
      <c r="K46" s="4"/>
      <c r="L46" s="37" t="s">
        <v>222</v>
      </c>
      <c r="M46" s="20"/>
    </row>
    <row r="47" spans="1:13" ht="30" x14ac:dyDescent="0.25">
      <c r="A47" s="41"/>
      <c r="B47" s="41"/>
      <c r="C47" s="41"/>
      <c r="D47" s="41"/>
      <c r="E47" s="41"/>
      <c r="F47" s="41"/>
      <c r="G47" s="41"/>
      <c r="H47" s="2" t="s">
        <v>42</v>
      </c>
      <c r="I47" s="7"/>
      <c r="J47" s="9" t="s">
        <v>43</v>
      </c>
      <c r="K47" s="4"/>
      <c r="L47" s="37" t="s">
        <v>222</v>
      </c>
      <c r="M47" s="20"/>
    </row>
    <row r="48" spans="1:13" ht="30" x14ac:dyDescent="0.25">
      <c r="A48" s="55">
        <v>6</v>
      </c>
      <c r="B48" s="55" t="s">
        <v>89</v>
      </c>
      <c r="C48" s="55">
        <v>19020</v>
      </c>
      <c r="D48" s="55" t="s">
        <v>13</v>
      </c>
      <c r="E48" s="55" t="s">
        <v>82</v>
      </c>
      <c r="F48" s="55"/>
      <c r="G48" s="55" t="s">
        <v>14</v>
      </c>
      <c r="H48" s="2" t="s">
        <v>15</v>
      </c>
      <c r="I48" s="3"/>
      <c r="J48" s="2" t="s">
        <v>16</v>
      </c>
      <c r="K48" s="4"/>
      <c r="L48" s="37" t="s">
        <v>222</v>
      </c>
      <c r="M48" s="20"/>
    </row>
    <row r="49" spans="1:13" x14ac:dyDescent="0.25">
      <c r="A49" s="56"/>
      <c r="B49" s="56"/>
      <c r="C49" s="56"/>
      <c r="D49" s="56"/>
      <c r="E49" s="56"/>
      <c r="F49" s="56"/>
      <c r="G49" s="56"/>
      <c r="H49" s="2" t="s">
        <v>17</v>
      </c>
      <c r="I49" s="3"/>
      <c r="J49" s="2" t="s">
        <v>18</v>
      </c>
      <c r="K49" s="4"/>
      <c r="L49" s="37" t="s">
        <v>222</v>
      </c>
      <c r="M49" s="20"/>
    </row>
    <row r="50" spans="1:13" ht="150" x14ac:dyDescent="0.25">
      <c r="A50" s="56"/>
      <c r="B50" s="56"/>
      <c r="C50" s="56"/>
      <c r="D50" s="56"/>
      <c r="E50" s="56"/>
      <c r="F50" s="56"/>
      <c r="G50" s="56"/>
      <c r="H50" s="2" t="s">
        <v>19</v>
      </c>
      <c r="I50" s="3"/>
      <c r="J50" s="6" t="s">
        <v>37</v>
      </c>
      <c r="K50" s="4"/>
      <c r="L50" s="37" t="s">
        <v>222</v>
      </c>
      <c r="M50" s="20"/>
    </row>
    <row r="51" spans="1:13" ht="60" x14ac:dyDescent="0.25">
      <c r="A51" s="56"/>
      <c r="B51" s="56"/>
      <c r="C51" s="56"/>
      <c r="D51" s="56"/>
      <c r="E51" s="56"/>
      <c r="F51" s="56"/>
      <c r="G51" s="56"/>
      <c r="H51" s="2" t="s">
        <v>68</v>
      </c>
      <c r="I51" s="2"/>
      <c r="J51" s="2" t="s">
        <v>77</v>
      </c>
      <c r="K51" s="4"/>
      <c r="L51" s="37" t="s">
        <v>222</v>
      </c>
      <c r="M51" s="20"/>
    </row>
    <row r="52" spans="1:13" ht="75" x14ac:dyDescent="0.25">
      <c r="A52" s="56"/>
      <c r="B52" s="56"/>
      <c r="C52" s="56"/>
      <c r="D52" s="56"/>
      <c r="E52" s="56"/>
      <c r="F52" s="56"/>
      <c r="G52" s="56"/>
      <c r="H52" s="2" t="s">
        <v>70</v>
      </c>
      <c r="I52" s="2"/>
      <c r="J52" s="4" t="s">
        <v>83</v>
      </c>
      <c r="K52" s="4"/>
      <c r="L52" s="37" t="s">
        <v>222</v>
      </c>
      <c r="M52" s="20"/>
    </row>
    <row r="53" spans="1:13" ht="120" x14ac:dyDescent="0.25">
      <c r="A53" s="56"/>
      <c r="B53" s="56"/>
      <c r="C53" s="56"/>
      <c r="D53" s="56"/>
      <c r="E53" s="56"/>
      <c r="F53" s="56"/>
      <c r="G53" s="56"/>
      <c r="H53" s="4" t="s">
        <v>38</v>
      </c>
      <c r="I53" s="7"/>
      <c r="J53" s="4" t="s">
        <v>39</v>
      </c>
      <c r="K53" s="4"/>
      <c r="L53" s="37" t="s">
        <v>222</v>
      </c>
      <c r="M53" s="20"/>
    </row>
    <row r="54" spans="1:13" x14ac:dyDescent="0.25">
      <c r="A54" s="56"/>
      <c r="B54" s="56"/>
      <c r="C54" s="56"/>
      <c r="D54" s="56"/>
      <c r="E54" s="56"/>
      <c r="F54" s="56"/>
      <c r="G54" s="56"/>
      <c r="H54" s="4" t="s">
        <v>29</v>
      </c>
      <c r="I54" s="7"/>
      <c r="J54" s="4" t="s">
        <v>24</v>
      </c>
      <c r="K54" s="4"/>
      <c r="L54" s="37" t="s">
        <v>222</v>
      </c>
      <c r="M54" s="20"/>
    </row>
    <row r="55" spans="1:13" ht="30" x14ac:dyDescent="0.25">
      <c r="A55" s="56"/>
      <c r="B55" s="56"/>
      <c r="C55" s="56"/>
      <c r="D55" s="56"/>
      <c r="E55" s="56"/>
      <c r="F55" s="56"/>
      <c r="G55" s="56"/>
      <c r="H55" s="2" t="s">
        <v>44</v>
      </c>
      <c r="I55" s="7"/>
      <c r="J55" s="9" t="s">
        <v>45</v>
      </c>
      <c r="K55" s="4"/>
      <c r="L55" s="37" t="s">
        <v>222</v>
      </c>
      <c r="M55" s="20"/>
    </row>
    <row r="56" spans="1:13" ht="30" x14ac:dyDescent="0.25">
      <c r="A56" s="57"/>
      <c r="B56" s="57"/>
      <c r="C56" s="57"/>
      <c r="D56" s="57"/>
      <c r="E56" s="57"/>
      <c r="F56" s="57"/>
      <c r="G56" s="57"/>
      <c r="H56" s="4" t="s">
        <v>36</v>
      </c>
      <c r="I56" s="7"/>
      <c r="J56" s="4" t="s">
        <v>78</v>
      </c>
      <c r="K56" s="4"/>
      <c r="L56" s="37" t="s">
        <v>222</v>
      </c>
      <c r="M56" s="20"/>
    </row>
    <row r="57" spans="1:13" ht="30" x14ac:dyDescent="0.25">
      <c r="A57" s="58">
        <v>7</v>
      </c>
      <c r="B57" s="58" t="s">
        <v>90</v>
      </c>
      <c r="C57" s="58">
        <v>19022</v>
      </c>
      <c r="D57" s="58" t="s">
        <v>13</v>
      </c>
      <c r="E57" s="58" t="s">
        <v>46</v>
      </c>
      <c r="F57" s="58"/>
      <c r="G57" s="58" t="s">
        <v>14</v>
      </c>
      <c r="H57" s="2" t="s">
        <v>15</v>
      </c>
      <c r="I57" s="3"/>
      <c r="J57" s="2" t="s">
        <v>16</v>
      </c>
      <c r="K57" s="4"/>
      <c r="L57" s="37" t="s">
        <v>222</v>
      </c>
      <c r="M57" s="20"/>
    </row>
    <row r="58" spans="1:13" x14ac:dyDescent="0.25">
      <c r="A58" s="59"/>
      <c r="B58" s="59"/>
      <c r="C58" s="59"/>
      <c r="D58" s="59"/>
      <c r="E58" s="59"/>
      <c r="F58" s="59"/>
      <c r="G58" s="59"/>
      <c r="H58" s="2" t="s">
        <v>17</v>
      </c>
      <c r="I58" s="3"/>
      <c r="J58" s="2" t="s">
        <v>18</v>
      </c>
      <c r="K58" s="4"/>
      <c r="L58" s="37" t="s">
        <v>222</v>
      </c>
      <c r="M58" s="20"/>
    </row>
    <row r="59" spans="1:13" ht="150" x14ac:dyDescent="0.25">
      <c r="A59" s="59"/>
      <c r="B59" s="59"/>
      <c r="C59" s="59"/>
      <c r="D59" s="59"/>
      <c r="E59" s="59"/>
      <c r="F59" s="59"/>
      <c r="G59" s="59"/>
      <c r="H59" s="2" t="s">
        <v>19</v>
      </c>
      <c r="I59" s="3"/>
      <c r="J59" s="6" t="s">
        <v>37</v>
      </c>
      <c r="K59" s="4"/>
      <c r="L59" s="37" t="s">
        <v>222</v>
      </c>
      <c r="M59" s="20"/>
    </row>
    <row r="60" spans="1:13" ht="60" x14ac:dyDescent="0.25">
      <c r="A60" s="59"/>
      <c r="B60" s="59"/>
      <c r="C60" s="59"/>
      <c r="D60" s="59"/>
      <c r="E60" s="59"/>
      <c r="F60" s="59"/>
      <c r="G60" s="59"/>
      <c r="H60" s="2" t="s">
        <v>68</v>
      </c>
      <c r="I60" s="2"/>
      <c r="J60" s="2" t="s">
        <v>77</v>
      </c>
      <c r="K60" s="4"/>
      <c r="L60" s="37" t="s">
        <v>222</v>
      </c>
      <c r="M60" s="20"/>
    </row>
    <row r="61" spans="1:13" ht="75" x14ac:dyDescent="0.25">
      <c r="A61" s="59"/>
      <c r="B61" s="59"/>
      <c r="C61" s="59"/>
      <c r="D61" s="59"/>
      <c r="E61" s="59"/>
      <c r="F61" s="59"/>
      <c r="G61" s="59"/>
      <c r="H61" s="2" t="s">
        <v>70</v>
      </c>
      <c r="I61" s="2"/>
      <c r="J61" s="4" t="s">
        <v>83</v>
      </c>
      <c r="K61" s="4"/>
      <c r="L61" s="37" t="s">
        <v>222</v>
      </c>
      <c r="M61" s="20"/>
    </row>
    <row r="62" spans="1:13" ht="120" x14ac:dyDescent="0.25">
      <c r="A62" s="59"/>
      <c r="B62" s="59"/>
      <c r="C62" s="59"/>
      <c r="D62" s="59"/>
      <c r="E62" s="59"/>
      <c r="F62" s="59"/>
      <c r="G62" s="59"/>
      <c r="H62" s="4" t="s">
        <v>38</v>
      </c>
      <c r="I62" s="10"/>
      <c r="J62" s="4" t="s">
        <v>39</v>
      </c>
      <c r="K62" s="4"/>
      <c r="L62" s="37" t="s">
        <v>222</v>
      </c>
      <c r="M62" s="20"/>
    </row>
    <row r="63" spans="1:13" x14ac:dyDescent="0.25">
      <c r="A63" s="59"/>
      <c r="B63" s="59"/>
      <c r="C63" s="59"/>
      <c r="D63" s="59"/>
      <c r="E63" s="59"/>
      <c r="F63" s="59"/>
      <c r="G63" s="59"/>
      <c r="H63" s="4" t="s">
        <v>29</v>
      </c>
      <c r="I63" s="10"/>
      <c r="J63" s="4" t="s">
        <v>24</v>
      </c>
      <c r="K63" s="4"/>
      <c r="L63" s="37" t="s">
        <v>222</v>
      </c>
      <c r="M63" s="20"/>
    </row>
    <row r="64" spans="1:13" ht="30" x14ac:dyDescent="0.25">
      <c r="A64" s="59"/>
      <c r="B64" s="59"/>
      <c r="C64" s="59"/>
      <c r="D64" s="59"/>
      <c r="E64" s="59"/>
      <c r="F64" s="59"/>
      <c r="G64" s="59"/>
      <c r="H64" s="2" t="s">
        <v>47</v>
      </c>
      <c r="I64" s="10"/>
      <c r="J64" s="9" t="s">
        <v>48</v>
      </c>
      <c r="K64" s="4"/>
      <c r="L64" s="37" t="s">
        <v>222</v>
      </c>
      <c r="M64" s="20"/>
    </row>
    <row r="65" spans="1:13" ht="30" x14ac:dyDescent="0.25">
      <c r="A65" s="59"/>
      <c r="B65" s="59"/>
      <c r="C65" s="59"/>
      <c r="D65" s="59"/>
      <c r="E65" s="59"/>
      <c r="F65" s="59"/>
      <c r="G65" s="59"/>
      <c r="H65" s="4" t="s">
        <v>49</v>
      </c>
      <c r="I65" s="10"/>
      <c r="J65" s="4" t="s">
        <v>50</v>
      </c>
      <c r="K65" s="4"/>
      <c r="L65" s="37" t="s">
        <v>222</v>
      </c>
      <c r="M65" s="20"/>
    </row>
    <row r="66" spans="1:13" ht="90" x14ac:dyDescent="0.25">
      <c r="A66" s="60"/>
      <c r="B66" s="60"/>
      <c r="C66" s="60"/>
      <c r="D66" s="60"/>
      <c r="E66" s="60"/>
      <c r="F66" s="60"/>
      <c r="G66" s="60"/>
      <c r="H66" s="4" t="s">
        <v>51</v>
      </c>
      <c r="I66" s="11"/>
      <c r="J66" s="4" t="s">
        <v>71</v>
      </c>
      <c r="K66" s="4"/>
      <c r="L66" s="37" t="s">
        <v>222</v>
      </c>
      <c r="M66" s="20"/>
    </row>
    <row r="67" spans="1:13" ht="30" x14ac:dyDescent="0.25">
      <c r="A67" s="46">
        <v>8</v>
      </c>
      <c r="B67" s="61" t="s">
        <v>91</v>
      </c>
      <c r="C67" s="46">
        <v>19036</v>
      </c>
      <c r="D67" s="50" t="s">
        <v>13</v>
      </c>
      <c r="E67" s="50" t="s">
        <v>52</v>
      </c>
      <c r="F67" s="50"/>
      <c r="G67" s="50" t="s">
        <v>14</v>
      </c>
      <c r="H67" s="2" t="s">
        <v>15</v>
      </c>
      <c r="I67" s="3"/>
      <c r="J67" s="2" t="s">
        <v>16</v>
      </c>
      <c r="K67" s="7"/>
      <c r="L67" s="37" t="s">
        <v>222</v>
      </c>
      <c r="M67" s="21"/>
    </row>
    <row r="68" spans="1:13" x14ac:dyDescent="0.25">
      <c r="A68" s="46"/>
      <c r="B68" s="62"/>
      <c r="C68" s="46"/>
      <c r="D68" s="50"/>
      <c r="E68" s="50"/>
      <c r="F68" s="50"/>
      <c r="G68" s="50"/>
      <c r="H68" s="2" t="s">
        <v>17</v>
      </c>
      <c r="I68" s="3"/>
      <c r="J68" s="2" t="s">
        <v>18</v>
      </c>
      <c r="K68" s="7"/>
      <c r="L68" s="37" t="s">
        <v>222</v>
      </c>
      <c r="M68" s="21"/>
    </row>
    <row r="69" spans="1:13" ht="150" x14ac:dyDescent="0.25">
      <c r="A69" s="46"/>
      <c r="B69" s="62"/>
      <c r="C69" s="46"/>
      <c r="D69" s="50"/>
      <c r="E69" s="50"/>
      <c r="F69" s="50"/>
      <c r="G69" s="50"/>
      <c r="H69" s="2" t="s">
        <v>19</v>
      </c>
      <c r="I69" s="3"/>
      <c r="J69" s="6" t="s">
        <v>37</v>
      </c>
      <c r="K69" s="7"/>
      <c r="L69" s="37" t="s">
        <v>222</v>
      </c>
      <c r="M69" s="21"/>
    </row>
    <row r="70" spans="1:13" ht="60" x14ac:dyDescent="0.25">
      <c r="A70" s="46"/>
      <c r="B70" s="62"/>
      <c r="C70" s="46"/>
      <c r="D70" s="50"/>
      <c r="E70" s="50"/>
      <c r="F70" s="50"/>
      <c r="G70" s="50"/>
      <c r="H70" s="2" t="s">
        <v>68</v>
      </c>
      <c r="I70" s="2"/>
      <c r="J70" s="2" t="s">
        <v>77</v>
      </c>
      <c r="K70" s="7"/>
      <c r="L70" s="37" t="s">
        <v>222</v>
      </c>
      <c r="M70" s="21"/>
    </row>
    <row r="71" spans="1:13" ht="75" x14ac:dyDescent="0.25">
      <c r="A71" s="46"/>
      <c r="B71" s="62"/>
      <c r="C71" s="46"/>
      <c r="D71" s="50"/>
      <c r="E71" s="50"/>
      <c r="F71" s="50"/>
      <c r="G71" s="50"/>
      <c r="H71" s="2" t="s">
        <v>70</v>
      </c>
      <c r="I71" s="2"/>
      <c r="J71" s="4" t="s">
        <v>83</v>
      </c>
      <c r="K71" s="7"/>
      <c r="L71" s="37" t="s">
        <v>222</v>
      </c>
      <c r="M71" s="21"/>
    </row>
    <row r="72" spans="1:13" ht="120" x14ac:dyDescent="0.25">
      <c r="A72" s="46"/>
      <c r="B72" s="62"/>
      <c r="C72" s="46"/>
      <c r="D72" s="50"/>
      <c r="E72" s="50"/>
      <c r="F72" s="50"/>
      <c r="G72" s="50"/>
      <c r="H72" s="4" t="s">
        <v>38</v>
      </c>
      <c r="I72" s="10"/>
      <c r="J72" s="4" t="s">
        <v>39</v>
      </c>
      <c r="K72" s="7"/>
      <c r="L72" s="37" t="s">
        <v>222</v>
      </c>
      <c r="M72" s="21"/>
    </row>
    <row r="73" spans="1:13" x14ac:dyDescent="0.25">
      <c r="A73" s="46"/>
      <c r="B73" s="62"/>
      <c r="C73" s="46"/>
      <c r="D73" s="50"/>
      <c r="E73" s="50"/>
      <c r="F73" s="50"/>
      <c r="G73" s="50"/>
      <c r="H73" s="5" t="s">
        <v>53</v>
      </c>
      <c r="I73" s="4"/>
      <c r="J73" s="5" t="s">
        <v>24</v>
      </c>
      <c r="K73" s="7"/>
      <c r="L73" s="37" t="s">
        <v>222</v>
      </c>
      <c r="M73" s="21"/>
    </row>
    <row r="74" spans="1:13" ht="30" x14ac:dyDescent="0.25">
      <c r="A74" s="46"/>
      <c r="B74" s="62"/>
      <c r="C74" s="46"/>
      <c r="D74" s="50"/>
      <c r="E74" s="50"/>
      <c r="F74" s="50"/>
      <c r="G74" s="50"/>
      <c r="H74" s="5" t="s">
        <v>54</v>
      </c>
      <c r="I74" s="4"/>
      <c r="J74" s="5" t="s">
        <v>26</v>
      </c>
      <c r="K74" s="7"/>
      <c r="L74" s="37" t="s">
        <v>222</v>
      </c>
      <c r="M74" s="21"/>
    </row>
    <row r="75" spans="1:13" ht="30" x14ac:dyDescent="0.25">
      <c r="A75" s="46"/>
      <c r="B75" s="62"/>
      <c r="C75" s="46"/>
      <c r="D75" s="50"/>
      <c r="E75" s="50"/>
      <c r="F75" s="50"/>
      <c r="G75" s="50"/>
      <c r="H75" s="2" t="s">
        <v>55</v>
      </c>
      <c r="I75" s="2"/>
      <c r="J75" s="2" t="s">
        <v>56</v>
      </c>
      <c r="K75" s="7"/>
      <c r="L75" s="37" t="s">
        <v>222</v>
      </c>
      <c r="M75" s="21"/>
    </row>
    <row r="76" spans="1:13" ht="45" x14ac:dyDescent="0.25">
      <c r="A76" s="46"/>
      <c r="B76" s="63"/>
      <c r="C76" s="46"/>
      <c r="D76" s="50"/>
      <c r="E76" s="50"/>
      <c r="F76" s="50"/>
      <c r="G76" s="50"/>
      <c r="H76" s="5" t="s">
        <v>57</v>
      </c>
      <c r="I76" s="4"/>
      <c r="J76" s="5" t="s">
        <v>58</v>
      </c>
      <c r="K76" s="7"/>
      <c r="L76" s="37" t="s">
        <v>222</v>
      </c>
      <c r="M76" s="21"/>
    </row>
    <row r="77" spans="1:13" ht="30" x14ac:dyDescent="0.25">
      <c r="A77" s="46">
        <v>9</v>
      </c>
      <c r="B77" s="61" t="s">
        <v>92</v>
      </c>
      <c r="C77" s="46">
        <v>19037</v>
      </c>
      <c r="D77" s="50" t="s">
        <v>13</v>
      </c>
      <c r="E77" s="50" t="s">
        <v>59</v>
      </c>
      <c r="F77" s="50"/>
      <c r="G77" s="50" t="s">
        <v>14</v>
      </c>
      <c r="H77" s="2" t="s">
        <v>15</v>
      </c>
      <c r="I77" s="3"/>
      <c r="J77" s="2" t="s">
        <v>16</v>
      </c>
      <c r="K77" s="7"/>
      <c r="L77" s="37" t="s">
        <v>222</v>
      </c>
      <c r="M77" s="21"/>
    </row>
    <row r="78" spans="1:13" x14ac:dyDescent="0.25">
      <c r="A78" s="46"/>
      <c r="B78" s="62"/>
      <c r="C78" s="46"/>
      <c r="D78" s="50"/>
      <c r="E78" s="50"/>
      <c r="F78" s="50"/>
      <c r="G78" s="50"/>
      <c r="H78" s="2" t="s">
        <v>17</v>
      </c>
      <c r="I78" s="3"/>
      <c r="J78" s="2" t="s">
        <v>18</v>
      </c>
      <c r="K78" s="7"/>
      <c r="L78" s="37" t="s">
        <v>222</v>
      </c>
      <c r="M78" s="21"/>
    </row>
    <row r="79" spans="1:13" ht="150" x14ac:dyDescent="0.25">
      <c r="A79" s="46"/>
      <c r="B79" s="62"/>
      <c r="C79" s="46"/>
      <c r="D79" s="50"/>
      <c r="E79" s="50"/>
      <c r="F79" s="50"/>
      <c r="G79" s="50"/>
      <c r="H79" s="2" t="s">
        <v>19</v>
      </c>
      <c r="I79" s="3"/>
      <c r="J79" s="6" t="s">
        <v>37</v>
      </c>
      <c r="K79" s="7"/>
      <c r="L79" s="37" t="s">
        <v>222</v>
      </c>
      <c r="M79" s="21"/>
    </row>
    <row r="80" spans="1:13" ht="60" x14ac:dyDescent="0.25">
      <c r="A80" s="46"/>
      <c r="B80" s="62"/>
      <c r="C80" s="46"/>
      <c r="D80" s="50"/>
      <c r="E80" s="50"/>
      <c r="F80" s="50"/>
      <c r="G80" s="50"/>
      <c r="H80" s="2" t="s">
        <v>68</v>
      </c>
      <c r="I80" s="2"/>
      <c r="J80" s="2" t="s">
        <v>77</v>
      </c>
      <c r="K80" s="7"/>
      <c r="L80" s="37" t="s">
        <v>222</v>
      </c>
      <c r="M80" s="21"/>
    </row>
    <row r="81" spans="1:13" ht="75" x14ac:dyDescent="0.25">
      <c r="A81" s="46"/>
      <c r="B81" s="62"/>
      <c r="C81" s="46"/>
      <c r="D81" s="50"/>
      <c r="E81" s="50"/>
      <c r="F81" s="50"/>
      <c r="G81" s="50"/>
      <c r="H81" s="2" t="s">
        <v>70</v>
      </c>
      <c r="I81" s="2"/>
      <c r="J81" s="4" t="s">
        <v>83</v>
      </c>
      <c r="K81" s="7"/>
      <c r="L81" s="37" t="s">
        <v>222</v>
      </c>
      <c r="M81" s="21"/>
    </row>
    <row r="82" spans="1:13" ht="120" x14ac:dyDescent="0.25">
      <c r="A82" s="46"/>
      <c r="B82" s="62"/>
      <c r="C82" s="46"/>
      <c r="D82" s="50"/>
      <c r="E82" s="50"/>
      <c r="F82" s="50"/>
      <c r="G82" s="50"/>
      <c r="H82" s="4" t="s">
        <v>38</v>
      </c>
      <c r="I82" s="10"/>
      <c r="J82" s="4" t="s">
        <v>39</v>
      </c>
      <c r="K82" s="7"/>
      <c r="L82" s="37" t="s">
        <v>222</v>
      </c>
      <c r="M82" s="21"/>
    </row>
    <row r="83" spans="1:13" x14ac:dyDescent="0.25">
      <c r="A83" s="46"/>
      <c r="B83" s="62"/>
      <c r="C83" s="46"/>
      <c r="D83" s="50"/>
      <c r="E83" s="50"/>
      <c r="F83" s="50"/>
      <c r="G83" s="50"/>
      <c r="H83" s="5" t="s">
        <v>53</v>
      </c>
      <c r="I83" s="4"/>
      <c r="J83" s="5" t="s">
        <v>24</v>
      </c>
      <c r="K83" s="7"/>
      <c r="L83" s="37" t="s">
        <v>222</v>
      </c>
      <c r="M83" s="21"/>
    </row>
    <row r="84" spans="1:13" ht="30" x14ac:dyDescent="0.25">
      <c r="A84" s="46"/>
      <c r="B84" s="62"/>
      <c r="C84" s="46"/>
      <c r="D84" s="50"/>
      <c r="E84" s="50"/>
      <c r="F84" s="50"/>
      <c r="G84" s="50"/>
      <c r="H84" s="5" t="s">
        <v>54</v>
      </c>
      <c r="I84" s="4"/>
      <c r="J84" s="5" t="s">
        <v>26</v>
      </c>
      <c r="K84" s="7"/>
      <c r="L84" s="37" t="s">
        <v>222</v>
      </c>
      <c r="M84" s="21"/>
    </row>
    <row r="85" spans="1:13" ht="30" x14ac:dyDescent="0.25">
      <c r="A85" s="46"/>
      <c r="B85" s="62"/>
      <c r="C85" s="46"/>
      <c r="D85" s="50"/>
      <c r="E85" s="50"/>
      <c r="F85" s="50"/>
      <c r="G85" s="50"/>
      <c r="H85" s="2" t="s">
        <v>55</v>
      </c>
      <c r="I85" s="2"/>
      <c r="J85" s="2" t="s">
        <v>56</v>
      </c>
      <c r="K85" s="7"/>
      <c r="L85" s="37" t="s">
        <v>222</v>
      </c>
      <c r="M85" s="21"/>
    </row>
    <row r="86" spans="1:13" ht="45" x14ac:dyDescent="0.25">
      <c r="A86" s="46"/>
      <c r="B86" s="63"/>
      <c r="C86" s="46"/>
      <c r="D86" s="50"/>
      <c r="E86" s="50"/>
      <c r="F86" s="50"/>
      <c r="G86" s="50"/>
      <c r="H86" s="5" t="s">
        <v>60</v>
      </c>
      <c r="I86" s="4"/>
      <c r="J86" s="5" t="s">
        <v>61</v>
      </c>
      <c r="K86" s="7"/>
      <c r="L86" s="37" t="s">
        <v>222</v>
      </c>
      <c r="M86" s="21"/>
    </row>
    <row r="87" spans="1:13" ht="30" x14ac:dyDescent="0.25">
      <c r="A87" s="51">
        <v>10</v>
      </c>
      <c r="B87" s="55" t="s">
        <v>93</v>
      </c>
      <c r="C87" s="53">
        <v>19038</v>
      </c>
      <c r="D87" s="41" t="s">
        <v>13</v>
      </c>
      <c r="E87" s="41" t="s">
        <v>62</v>
      </c>
      <c r="F87" s="66"/>
      <c r="G87" s="41" t="s">
        <v>14</v>
      </c>
      <c r="H87" s="2" t="s">
        <v>15</v>
      </c>
      <c r="I87" s="3"/>
      <c r="J87" s="2" t="s">
        <v>16</v>
      </c>
      <c r="K87" s="7"/>
      <c r="L87" s="37" t="s">
        <v>222</v>
      </c>
      <c r="M87" s="21"/>
    </row>
    <row r="88" spans="1:13" x14ac:dyDescent="0.25">
      <c r="A88" s="51"/>
      <c r="B88" s="64"/>
      <c r="C88" s="53"/>
      <c r="D88" s="41"/>
      <c r="E88" s="41"/>
      <c r="F88" s="66"/>
      <c r="G88" s="41"/>
      <c r="H88" s="2" t="s">
        <v>17</v>
      </c>
      <c r="I88" s="3"/>
      <c r="J88" s="2" t="s">
        <v>18</v>
      </c>
      <c r="K88" s="7"/>
      <c r="L88" s="37" t="s">
        <v>222</v>
      </c>
      <c r="M88" s="21"/>
    </row>
    <row r="89" spans="1:13" ht="150" x14ac:dyDescent="0.25">
      <c r="A89" s="51"/>
      <c r="B89" s="64"/>
      <c r="C89" s="53"/>
      <c r="D89" s="41"/>
      <c r="E89" s="41"/>
      <c r="F89" s="66"/>
      <c r="G89" s="41"/>
      <c r="H89" s="2" t="s">
        <v>19</v>
      </c>
      <c r="I89" s="3"/>
      <c r="J89" s="6" t="s">
        <v>37</v>
      </c>
      <c r="K89" s="7"/>
      <c r="L89" s="37" t="s">
        <v>222</v>
      </c>
      <c r="M89" s="21"/>
    </row>
    <row r="90" spans="1:13" ht="60" x14ac:dyDescent="0.25">
      <c r="A90" s="51"/>
      <c r="B90" s="64"/>
      <c r="C90" s="53"/>
      <c r="D90" s="41"/>
      <c r="E90" s="41"/>
      <c r="F90" s="66"/>
      <c r="G90" s="41"/>
      <c r="H90" s="2" t="s">
        <v>68</v>
      </c>
      <c r="I90" s="2"/>
      <c r="J90" s="2" t="s">
        <v>77</v>
      </c>
      <c r="K90" s="7"/>
      <c r="L90" s="37" t="s">
        <v>222</v>
      </c>
      <c r="M90" s="21"/>
    </row>
    <row r="91" spans="1:13" ht="75" x14ac:dyDescent="0.25">
      <c r="A91" s="51"/>
      <c r="B91" s="64"/>
      <c r="C91" s="53"/>
      <c r="D91" s="41"/>
      <c r="E91" s="41"/>
      <c r="F91" s="66"/>
      <c r="G91" s="41"/>
      <c r="H91" s="2" t="s">
        <v>70</v>
      </c>
      <c r="I91" s="2"/>
      <c r="J91" s="4" t="s">
        <v>83</v>
      </c>
      <c r="K91" s="7"/>
      <c r="L91" s="37" t="s">
        <v>222</v>
      </c>
      <c r="M91" s="21"/>
    </row>
    <row r="92" spans="1:13" ht="120" x14ac:dyDescent="0.25">
      <c r="A92" s="51"/>
      <c r="B92" s="64"/>
      <c r="C92" s="53"/>
      <c r="D92" s="41"/>
      <c r="E92" s="41"/>
      <c r="F92" s="66"/>
      <c r="G92" s="41"/>
      <c r="H92" s="4" t="s">
        <v>38</v>
      </c>
      <c r="I92" s="10"/>
      <c r="J92" s="4" t="s">
        <v>39</v>
      </c>
      <c r="K92" s="7"/>
      <c r="L92" s="37" t="s">
        <v>222</v>
      </c>
      <c r="M92" s="21"/>
    </row>
    <row r="93" spans="1:13" x14ac:dyDescent="0.25">
      <c r="A93" s="51"/>
      <c r="B93" s="64"/>
      <c r="C93" s="53"/>
      <c r="D93" s="41"/>
      <c r="E93" s="41"/>
      <c r="F93" s="66"/>
      <c r="G93" s="41"/>
      <c r="H93" s="5" t="s">
        <v>53</v>
      </c>
      <c r="I93" s="5"/>
      <c r="J93" s="5" t="s">
        <v>24</v>
      </c>
      <c r="K93" s="7"/>
      <c r="L93" s="37" t="s">
        <v>222</v>
      </c>
      <c r="M93" s="21"/>
    </row>
    <row r="94" spans="1:13" ht="45" x14ac:dyDescent="0.25">
      <c r="A94" s="51"/>
      <c r="B94" s="64"/>
      <c r="C94" s="53"/>
      <c r="D94" s="41"/>
      <c r="E94" s="41"/>
      <c r="F94" s="66"/>
      <c r="G94" s="53"/>
      <c r="H94" s="5" t="s">
        <v>63</v>
      </c>
      <c r="I94" s="12"/>
      <c r="J94" s="5" t="s">
        <v>64</v>
      </c>
      <c r="K94" s="7"/>
      <c r="L94" s="37" t="s">
        <v>222</v>
      </c>
      <c r="M94" s="21"/>
    </row>
    <row r="95" spans="1:13" ht="30" x14ac:dyDescent="0.25">
      <c r="A95" s="51"/>
      <c r="B95" s="65"/>
      <c r="C95" s="53"/>
      <c r="D95" s="41"/>
      <c r="E95" s="41"/>
      <c r="F95" s="66"/>
      <c r="G95" s="53"/>
      <c r="H95" s="13" t="s">
        <v>65</v>
      </c>
      <c r="I95" s="12"/>
      <c r="J95" s="5" t="s">
        <v>66</v>
      </c>
      <c r="K95" s="7"/>
      <c r="L95" s="37" t="s">
        <v>222</v>
      </c>
      <c r="M95" s="21"/>
    </row>
  </sheetData>
  <mergeCells count="72">
    <mergeCell ref="M30:M31"/>
    <mergeCell ref="G77:G86"/>
    <mergeCell ref="A87:A95"/>
    <mergeCell ref="B87:B95"/>
    <mergeCell ref="C87:C95"/>
    <mergeCell ref="D87:D95"/>
    <mergeCell ref="E87:E95"/>
    <mergeCell ref="F87:F95"/>
    <mergeCell ref="G87:G95"/>
    <mergeCell ref="A77:A86"/>
    <mergeCell ref="B77:B86"/>
    <mergeCell ref="C77:C86"/>
    <mergeCell ref="D77:D86"/>
    <mergeCell ref="E77:E86"/>
    <mergeCell ref="F77:F86"/>
    <mergeCell ref="G57:G66"/>
    <mergeCell ref="F67:F76"/>
    <mergeCell ref="G67:G76"/>
    <mergeCell ref="A57:A66"/>
    <mergeCell ref="B57:B66"/>
    <mergeCell ref="C57:C66"/>
    <mergeCell ref="D57:D66"/>
    <mergeCell ref="E57:E66"/>
    <mergeCell ref="F57:F66"/>
    <mergeCell ref="A67:A76"/>
    <mergeCell ref="B67:B76"/>
    <mergeCell ref="C67:C76"/>
    <mergeCell ref="D67:D76"/>
    <mergeCell ref="E67:E76"/>
    <mergeCell ref="G40:G47"/>
    <mergeCell ref="A48:A56"/>
    <mergeCell ref="B48:B56"/>
    <mergeCell ref="C48:C56"/>
    <mergeCell ref="D48:D56"/>
    <mergeCell ref="E48:E56"/>
    <mergeCell ref="F48:F56"/>
    <mergeCell ref="G48:G56"/>
    <mergeCell ref="A40:A47"/>
    <mergeCell ref="B40:B47"/>
    <mergeCell ref="C40:C47"/>
    <mergeCell ref="D40:D47"/>
    <mergeCell ref="E40:E47"/>
    <mergeCell ref="F40:F47"/>
    <mergeCell ref="G22:G31"/>
    <mergeCell ref="A32:A39"/>
    <mergeCell ref="B32:B39"/>
    <mergeCell ref="C32:C39"/>
    <mergeCell ref="D32:D39"/>
    <mergeCell ref="E32:E39"/>
    <mergeCell ref="F32:F39"/>
    <mergeCell ref="G32:G39"/>
    <mergeCell ref="A22:A31"/>
    <mergeCell ref="B22:B31"/>
    <mergeCell ref="C22:C31"/>
    <mergeCell ref="D22:D31"/>
    <mergeCell ref="E22:E31"/>
    <mergeCell ref="F22:F31"/>
    <mergeCell ref="G2:G11"/>
    <mergeCell ref="M9:M11"/>
    <mergeCell ref="A12:A21"/>
    <mergeCell ref="B12:B21"/>
    <mergeCell ref="C12:C21"/>
    <mergeCell ref="D12:D21"/>
    <mergeCell ref="E12:E21"/>
    <mergeCell ref="F12:F21"/>
    <mergeCell ref="G12:G21"/>
    <mergeCell ref="A2:A11"/>
    <mergeCell ref="B2:B11"/>
    <mergeCell ref="C2:C11"/>
    <mergeCell ref="D2:D11"/>
    <mergeCell ref="E2:E11"/>
    <mergeCell ref="F2:F11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E913D7C4DC7438A2CFB4010172C1D" ma:contentTypeVersion="9" ma:contentTypeDescription="Create a new document." ma:contentTypeScope="" ma:versionID="df11f272b7de8fbd10171f993b483e2c">
  <xsd:schema xmlns:xsd="http://www.w3.org/2001/XMLSchema" xmlns:xs="http://www.w3.org/2001/XMLSchema" xmlns:p="http://schemas.microsoft.com/office/2006/metadata/properties" xmlns:ns2="e7c3f754-7bd4-435c-a71f-ff4ccd538537" xmlns:ns3="563c1d4e-de32-4ebc-9892-06ad8e77dd49" targetNamespace="http://schemas.microsoft.com/office/2006/metadata/properties" ma:root="true" ma:fieldsID="c3001db3fae914db142f7cddda6a42b0" ns2:_="" ns3:_="">
    <xsd:import namespace="e7c3f754-7bd4-435c-a71f-ff4ccd538537"/>
    <xsd:import namespace="563c1d4e-de32-4ebc-9892-06ad8e77dd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f754-7bd4-435c-a71f-ff4ccd5385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1d4e-de32-4ebc-9892-06ad8e77d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8544B3-0DB3-49DB-BAB0-F232692F4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E7A1FD-1BAE-4F8E-B07B-20C2B66C35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DCB4F6-6CAB-46C3-913F-9CAE9B20E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f754-7bd4-435c-a71f-ff4ccd538537"/>
    <ds:schemaRef ds:uri="563c1d4e-de32-4ebc-9892-06ad8e77d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ADT</vt:lpstr>
      <vt:lpstr>IDTS Search_1D Lookup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Mrunal Kulkarni</cp:lastModifiedBy>
  <dcterms:created xsi:type="dcterms:W3CDTF">2019-05-21T04:11:47Z</dcterms:created>
  <dcterms:modified xsi:type="dcterms:W3CDTF">2020-02-24T14:52:55Z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0x010100265E913D7C4DC7438A2CFB4010172C1D</vt:lpwstr>
  </property>
</Properties>
</file>