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runalk3\Documents\UDD\UDD_2020\Data_ToBe_Send\Data Type Management\"/>
    </mc:Choice>
  </mc:AlternateContent>
  <bookViews>
    <workbookView xWindow="0" yWindow="0" windowWidth="20490" windowHeight="7755"/>
  </bookViews>
  <sheets>
    <sheet name="Summary" sheetId="3" r:id="rId1"/>
    <sheet name="ADT" sheetId="2" r:id="rId2"/>
    <sheet name="IDTS Search_Cal 2D Table" sheetId="1"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<sst xmlns="http://schemas.openxmlformats.org/spreadsheetml/2006/main" count="891" uniqueCount="223">
  <si>
    <t>TC_ID</t>
  </si>
  <si>
    <t>Script_ID</t>
  </si>
  <si>
    <t>RQM ID</t>
  </si>
  <si>
    <t>TEST_Scenario</t>
  </si>
  <si>
    <t>TEST_OBJECTIVE</t>
  </si>
  <si>
    <t>REQ_COVERAGE</t>
  </si>
  <si>
    <t>PRE-REQUISITES</t>
  </si>
  <si>
    <t>TEST_PROCEDURE</t>
  </si>
  <si>
    <t>INPUT_DATA</t>
  </si>
  <si>
    <t>EXPECTED</t>
  </si>
  <si>
    <t>ACTUAL</t>
  </si>
  <si>
    <t>STATUS</t>
  </si>
  <si>
    <t>COMMENTS</t>
  </si>
  <si>
    <t>IDTS Search</t>
  </si>
  <si>
    <t>1.Login to UDD
2. Activate Work Space.</t>
  </si>
  <si>
    <t>1. Edit any SWC from GR pane by right click on the same and select "Edit".</t>
  </si>
  <si>
    <t>SWC form opens on UI</t>
  </si>
  <si>
    <t>2. Select  Private Data Tab</t>
  </si>
  <si>
    <t xml:space="preserve">Private Data tab opens on UI </t>
  </si>
  <si>
    <t>3. Select Data implementation Property  drop down list</t>
  </si>
  <si>
    <t xml:space="preserve">6. Select Data type as ADT from drop down List under data type section.
- Verify the field on UI for data type as ADT.
</t>
  </si>
  <si>
    <t>UDD shall display following field while creating  data type as ADT:
-Unit 
-Physical Min and Max Range
- IDT
-Short Name for ADT
-Size
-Offset/resolution</t>
  </si>
  <si>
    <t>7. Click on search icon in IDT field.</t>
  </si>
  <si>
    <t>IDTS Search modal shall open on UI.</t>
  </si>
  <si>
    <t>8. Enter Short Name in search field which is not present in Scope of UDD.
-Click on Serach button</t>
  </si>
  <si>
    <t>UDD shall not show any IDTS as searched text does not match with any existing IDTS</t>
  </si>
  <si>
    <t>9. Enter  all required fields in Modal and click on Create button</t>
  </si>
  <si>
    <t>UDD shall display following field while creating  data type as ADT:
-Unit 
-Physical Min and Max Range
-IDT
-Short Name for ADT
-Size
-Offset/resolution</t>
  </si>
  <si>
    <t>7. Click on search icon in IDT search field.</t>
  </si>
  <si>
    <t>8. Enter  short name and all required fields in Modal which is not present in Scope of UDD and click on search.</t>
  </si>
  <si>
    <t>UDD shall not list any IDTS and Create button will be  enabled</t>
  </si>
  <si>
    <t>9. Click on Create button</t>
  </si>
  <si>
    <t xml:space="preserve">UDD shall display following field while creating  data type as ADT:
-Unit 
-Physical Min and Max Range
IDT
-Short Name for ADT
-Size
-Offset/resolution
</t>
  </si>
  <si>
    <t>8. Enter data type properties like min,max,offset,resolution and  click on search.</t>
  </si>
  <si>
    <t xml:space="preserve">UDD shall list out existing IDTS matching with entered data type properties </t>
  </si>
  <si>
    <t>9. Click on 'Select' besides found IDTS</t>
  </si>
  <si>
    <t>6. Select Data type as ADT from drop down List under data type section.
- Verify the field on UI for data type as ADT.</t>
  </si>
  <si>
    <t>UDD shall display following field while creating  data type as ADT:
-Unit 
-Physical Min and Max Range
IDT
-Short Name for ADT
-Size
-Offset/resolution</t>
  </si>
  <si>
    <t>8. Click on Base IDT Drop Down and verify list.</t>
  </si>
  <si>
    <t>Base IDT'  dropdown shall only contain the list of Base IDTs and allow user to select any one from the list</t>
  </si>
  <si>
    <t>8. Verify the Size field on IDTS Search Modal</t>
  </si>
  <si>
    <t>Size field shall be read only and set as default to 1 while searching IDTS in IDTS Search</t>
  </si>
  <si>
    <t>8. Select Base IDT from drop down and click on Search button.</t>
  </si>
  <si>
    <t>UDD shall search all the existing IDTS having Base IDT as selected in Drop Down</t>
  </si>
  <si>
    <t>To verify UDD allow user to specify fixed points attributes if the range specified out of the range of base IDT, while creating IDTS using IDTS Search</t>
  </si>
  <si>
    <t>8. Select Base IDT and specify Min/Max range out of Base IDT range</t>
  </si>
  <si>
    <t>User has selected base IDT and specified Min/Max range</t>
  </si>
  <si>
    <t>9. Click on Search button.</t>
  </si>
  <si>
    <t>IDTS shall not be searched and proper error message shall be displayed to adjust fixed point attributes.</t>
  </si>
  <si>
    <t>10. Again, specify  Offset and resolution values for IDT considering the range of  base IDT by the formula given in "Fixed Point" sheet.
Y=mx+c
-Enter all required fields.
-Click on Create button.</t>
  </si>
  <si>
    <t xml:space="preserve">To verify that the Min value should not be greater than Max value , while creating new IDTS using IDTS Search
</t>
  </si>
  <si>
    <t>6. Click on search icon in IDT search field.</t>
  </si>
  <si>
    <t>7. Enter Short Name in search field which is not present in Scope of UDD.</t>
  </si>
  <si>
    <t>8. Enter same short name and all required fields in Modal and click on search.</t>
  </si>
  <si>
    <t>UDD shall not list any IDTS and Create button will be  enabled.</t>
  </si>
  <si>
    <t>9. Specify Min Range greater than the Max Range
-Click on Create button</t>
  </si>
  <si>
    <t>UDD will not create new Data Type IDTS as Min value cannot be greater than Max value
- UDD shall throw an error message to the user.</t>
  </si>
  <si>
    <t xml:space="preserve">To verify the behavior if invalid value is given for IDTS , while creating  the new IDTS using IDTS Search
</t>
  </si>
  <si>
    <t>9. Specify Min or Max value as 4.5.6. or any string like "Test"
-Click on Create button</t>
  </si>
  <si>
    <t>UDD will not create  new IDTS and  throws an error message to the user to specify valid Min/Max Values..</t>
  </si>
  <si>
    <t>To verify that UDD shall not enable Search button till user enters or selects value for any one search criteria on IDTS Search pop up</t>
  </si>
  <si>
    <t xml:space="preserve">7. Verify Search button on IDTS Search pop up
</t>
  </si>
  <si>
    <t>Search button shall be disable  till user enters or selects value for any one search criteria on IDTS Search pop up</t>
  </si>
  <si>
    <t>8. Enter values in any fields like Min/Max/Base IDT
-Verify Search button</t>
  </si>
  <si>
    <t>Search button shall be enabled as soon as user enters value in any of the field.</t>
  </si>
  <si>
    <t>UDD shall show implementation details of Cal 2D-Table(Legacy) as below :
Short Name.
Description.
UDD shall show Data type details of Cal 2D-Table(Legacy) as below:
Data type.
Data type short name.
Unit
UDD shall show range details of Cal 2D-Table(Legacy) as below :
Physical Range Min.
Physical Range Max
Resolution (for fixed point implementation).
Offset (for fixed point implementation).
Size.
Base data type.
ASAP Display Format.
Interpolation type
Number of Breakpoints
Default values
UDD shall show Power Cal details of Cal 2D-Table(Legacy) as below :
Section Name.
Feature Name.
Sub feature Name.</t>
  </si>
  <si>
    <t>To verify new IDTS can be created if IDTS with entered short name is not found in IDTS Search while creating  Cal 2D Table(Legacy)</t>
  </si>
  <si>
    <t>Data implementation property Drop down list will open listing the following category :
-Inter-runnable Variable.(IRV)
-Local Variable.
-Cal-Scalar.
-Cal 1D Breakpoint
-Cal 1D Lookup
-Cal 2D Table(Legacy)
-Cal 2D Surface</t>
  </si>
  <si>
    <t>4. Select Cal 2D Table(Legacy) from drop down list.</t>
  </si>
  <si>
    <t>UDD shall display all the existing Cal 2D Table(Legacy)  upon selecting Cal 2D Table(Legacy)  as Data Implementation Property.</t>
  </si>
  <si>
    <t>5. Click on "Add Private Variable" to create new private data of type Cal 2D Table(Legacy).</t>
  </si>
  <si>
    <t>IDTS shall be created successfully and listed in GR pane and also get mapped with data type ADT in Cal 2D Table(Legacy).</t>
  </si>
  <si>
    <t xml:space="preserve">10. Enter all required fields for Cal 2D Table(Legacy) and Save </t>
  </si>
  <si>
    <t>Data type successfully mapped with Cal 2D Table(Legacy)
-New Cal 2D Table(Legacy) gets successfully created.</t>
  </si>
  <si>
    <t>To verify new IDTS can be created if IDTS with entered IDTS properties is not found in IDTS Search while creating  Cal 2D Table(Legacy)</t>
  </si>
  <si>
    <t xml:space="preserve">Data type successfully mapped with Cal 2D Table(Legacy)
-New Cal 2D Table(Legacy) gets successfully created </t>
  </si>
  <si>
    <t>To verify that UDD shall allow user to search IDTS by Data type properties from Search pop up while creating new Cal 2D Table(Legacy)</t>
  </si>
  <si>
    <t xml:space="preserve">UDD shall display all the existing Cal 2D Table(Legacy)  upon selecting Cal 2D Table(Legacy)  as Data Implementation Property.
</t>
  </si>
  <si>
    <t>IDTS shall  get mapped with data type ADT in Cal 2D Table(Legacy).</t>
  </si>
  <si>
    <t xml:space="preserve">New Cal 2D Table(Legacy) gets successfully created </t>
  </si>
  <si>
    <t>To verify that UDD shall only provide Base IDT in dropdown of Base IDT in IDTS Search modal while creating new Cal 2D Table(Legacy).</t>
  </si>
  <si>
    <t>To verify that Size field is read only and set as default to 1 while searching IDTS in IDTS Search while creating new Cal 2D Table(Legacy)</t>
  </si>
  <si>
    <t>To verify IDTS can be searched by Base IDT and can be selected to map in Cal 2D Table(Legacy).</t>
  </si>
  <si>
    <t>12195
12196</t>
  </si>
  <si>
    <t>12195
12197</t>
  </si>
  <si>
    <t>12195
12321</t>
  </si>
  <si>
    <t>12195
12325</t>
  </si>
  <si>
    <t>12195
12326</t>
  </si>
  <si>
    <t>12195
12329</t>
  </si>
  <si>
    <t>12195
12335</t>
  </si>
  <si>
    <t>12195
12338</t>
  </si>
  <si>
    <t>12195
12352</t>
  </si>
  <si>
    <t>12195
12357</t>
  </si>
  <si>
    <t>Script ID</t>
  </si>
  <si>
    <t>To verify that the UDD shall allow user to select Unit, Physical Min and Max, IDT, Size, Offset and resolution, while creating new Cal 2D Table(Legacy) with data type ADT</t>
  </si>
  <si>
    <t>1.Login to UDD
2. Activate Developer Work Space.</t>
  </si>
  <si>
    <t xml:space="preserve">UDD shall display all the existing Cal 2D Table(Legacy)'s upon selecting Cal 2D Table(Legacy) as Data Implementation Property.
</t>
  </si>
  <si>
    <t>5. Click on "Add Private Variable" to create new private data of type Cal 2D Table(Legacy)</t>
  </si>
  <si>
    <t>12318,
12323</t>
  </si>
  <si>
    <t>To verify that the "Sync" button is disabled on UI until all required fields for data type ADT are entered while creating new Cal 2D Table(Legacy)</t>
  </si>
  <si>
    <t>7. Do not specify the Mandatory field on UI for Data type like Min, Max, Size etc.
-Verify the Sync Button</t>
  </si>
  <si>
    <t>Sync button is disabled until all fields for data type are filled</t>
  </si>
  <si>
    <t>8. Now , specify all mandatory fields.
- Verify the Sync button</t>
  </si>
  <si>
    <t>Sync button shall get enabled as soon as user enters all required fields.</t>
  </si>
  <si>
    <t>12318,
12347</t>
  </si>
  <si>
    <t>To verify  that UDD filters the GR in association mode as per the user selection of Unit  while mapping the same in  data type while creating new Cal 2D Table(Legacy)</t>
  </si>
  <si>
    <t xml:space="preserve">1.Login to UDD
2. Activate Work Space.
</t>
  </si>
  <si>
    <t>7. Select Unit by clicking on Arrow button to Map the Unit.</t>
  </si>
  <si>
    <t xml:space="preserve">UDD shall configure workspace in Cal 2D Table(Legacy) Unit association mode, when user starts the association workflow
-UDD shall filter the Global Resource and allow user to access Units when user is in the association mode
-UDD shall allow user to implicitly exit from an associate mode after mapping
-UDD shall allow user to explicitly exit from an associate mode </t>
  </si>
  <si>
    <t>12318,
12360,
12363</t>
  </si>
  <si>
    <t xml:space="preserve">To verify that UDD shall implicitly create new ADTA/ADTS  while creating new Cal 2D Table(Legacy) , if requested data type is not found in DB as per the user requirement
</t>
  </si>
  <si>
    <t xml:space="preserve">7. Enter data like Min/Max/Size/Offset and resolution and select IDT and unit having combination which is not present for existing ADTA or ADTS
- Click on Sync button
</t>
  </si>
  <si>
    <t>UDD shall list out ADTS/ADTA in short name dropdown and allow user to select any one .
-User shall be provided with an option to implicitly create a new data type based on the data type properties if the entered data does not match as per user selection..</t>
  </si>
  <si>
    <t>8. Select 'Create new Data type' option from dropdown</t>
  </si>
  <si>
    <t>User has selected the option to create new data type</t>
  </si>
  <si>
    <t>9.Enter all required fields for Cal 2D Table(Legacy)</t>
  </si>
  <si>
    <t xml:space="preserve">User has entered all the required fields </t>
  </si>
  <si>
    <t>10.Click on Save button.</t>
  </si>
  <si>
    <t xml:space="preserve">UDD will create new Data Type ADTS/ADTA  Implicitly.
-New Cal 2D Table(Legacy) gets successfully created  </t>
  </si>
  <si>
    <t>11. Verify the Implicitly created ADTS/ADTA data type in GR pane.</t>
  </si>
  <si>
    <t>UDD shall list out implicitly created ADTS/ADTA in the GR list in the right side pane.</t>
  </si>
  <si>
    <t>12318,
12367,
12363</t>
  </si>
  <si>
    <t xml:space="preserve">To verify that UDD shall implicitly create new ADTS along with ADTA  while creating new Cal 2D Table(Legacy), if specified size is greater than 1 </t>
  </si>
  <si>
    <t>1.Login to UDD
2. Activate Work Space.
.</t>
  </si>
  <si>
    <t xml:space="preserve">7. Enter data like Min/Max/Offset and resolution and select  IDT and unit 
-Specify Size greater than 1
</t>
  </si>
  <si>
    <t>User has filled all the required fields for data type</t>
  </si>
  <si>
    <t>8.Click on Sync button</t>
  </si>
  <si>
    <t xml:space="preserve"> UDD shall list out ADTA matching with min/max  in data type short name dropdown and allow user to select any one .
-  If the entered data does not match as per user selection, User shall be provided with an option to explicitly create a new data type based on the data type properties.</t>
  </si>
  <si>
    <t>9. Select 'Create new Data type' option from dropdown</t>
  </si>
  <si>
    <t>10.Enter all required fields for Cal 2D Table(Legacy)</t>
  </si>
  <si>
    <t>11.Click on Save button.</t>
  </si>
  <si>
    <t xml:space="preserve">UDD will create new Data Type ADTA  Implicitly.
-New Cal 2D Table(Legacy) gets successfully created    </t>
  </si>
  <si>
    <t>12. Verify the ADTS also get created along with ADTA on right side GR pane.</t>
  </si>
  <si>
    <t xml:space="preserve">ADTS/ADTA created successfully and visible under GR pane.
</t>
  </si>
  <si>
    <t>12318,
12416,
12363</t>
  </si>
  <si>
    <t xml:space="preserve">To verify that UDD shall implicitly create new ADTS  while creating new Cal 2D Table(Legacy) , if specified size is  1 </t>
  </si>
  <si>
    <t>7. Enter data like Min/Max/Offset and resolution and select  IDT and unit 
-Specify Size equal to 1</t>
  </si>
  <si>
    <t>User has entered all the required fields for data type</t>
  </si>
  <si>
    <t xml:space="preserve"> UDD shall list out ADTS matching with min/max  in data type short name dropdown and allow user to select any one .
-  If the entered data does not match as per user selection, User shall be provided with an option to explicitly create a new data type based on the data type properties.</t>
  </si>
  <si>
    <t>9. Select 'Create new Data type' option</t>
  </si>
  <si>
    <t xml:space="preserve">User has filled all the required fields </t>
  </si>
  <si>
    <t xml:space="preserve">UDD will create new Data Type ADTS  Implicitly.
-New Cal 2D Table(Legacy) gets successfully created </t>
  </si>
  <si>
    <t>12. Verify the created ADTS in right side GR pane.</t>
  </si>
  <si>
    <t>ADTS created successfully and visible under GR pane.</t>
  </si>
  <si>
    <t>12318,
12369,
12371</t>
  </si>
  <si>
    <t xml:space="preserve">To verify that the Min value should not be greater than Max value  for ADT data type  while creating new Cal 2D Table(Legacy)
</t>
  </si>
  <si>
    <t xml:space="preserve">7. Enter all the mandatory field like Unit  ,Physical Min and Max Range , IDT  ,Size etc.
- Specify Min Range greater than the Max Range
-Specify Size of variable
-Click on Sync button
</t>
  </si>
  <si>
    <t>UDD shall list out ADTS/ADTA matching with min/max  in data type short name dropdown and allow user to select any one .
-  If the entered data does not match as per user selection, User shall be provided with an option to explicitly create a new data type based on the data type properties.</t>
  </si>
  <si>
    <t>8. Select 'Create new Data type' option</t>
  </si>
  <si>
    <t xml:space="preserve">UDD will not create new Data Type ADTS/ADTA as Min value cannot be greater than Max value
- UDD shall throw an error message to the user.
-New Cal 2D Table(Legacy) should not get created </t>
  </si>
  <si>
    <t>12318,
12373</t>
  </si>
  <si>
    <t xml:space="preserve">To verify the behavior if invalid value is given for ADT Data type while creating new Cal 2D Table(Legacy)
</t>
  </si>
  <si>
    <t>7. Enter all the mandatory field like Unit  ,Physical Min and Max Range , IDT  ,Size etc.
- Specify Min or Max value as 4.5.6. or any string like "Test".
- Click on Sync button</t>
  </si>
  <si>
    <t>Proper error message shall be shown below min/max fields to specify valid Min/Max Values.</t>
  </si>
  <si>
    <t>12318,
12381,
12383</t>
  </si>
  <si>
    <t>To verify that the new ADTA does not get created along if the specified size is equal to 1 while creating new Cal 2D Table(Legacy)</t>
  </si>
  <si>
    <t xml:space="preserve">7. Enter all the mandatory field like Unit  ,Physical Min and Max Range , IDT  ,Size etc.
- Specify Min or Max value .
- Specify size = 1
- Click on Sync button
</t>
  </si>
  <si>
    <t>UDD shall list out ADTS matching with min/max  in data type short name dropdown and allow user to select any one .
-  If the entered data does not match as per user selection, User shall be provided with an option to explicitly create a new data type based on the data type properties.</t>
  </si>
  <si>
    <t>9 Verify that the ADTA should not be  created along with ADTS on right side GR pane when Size is 1</t>
  </si>
  <si>
    <t>ADTS created successfully and visible under GR pane.
- ADTA is not created as the size is 1 and not visible under GR pane.</t>
  </si>
  <si>
    <t>12318,
12390,
12392,
12393</t>
  </si>
  <si>
    <t xml:space="preserve">To verify user can create a ADTA/ADTS by specifying fixed points attributes if the range specified out of the range of base IDT, while creating new Cal 2D Table(Legacy)
</t>
  </si>
  <si>
    <t xml:space="preserve">7. Specify all required fields like Physical Min-Max range or Size or Mapped Unit/IDT.
- Specify Lower and upper limit of ADT which is not in the range of base IDT
- Click on "Sync" button.
</t>
  </si>
  <si>
    <t>9.Click on Save button.</t>
  </si>
  <si>
    <t>Error shall be thrown in the logger to adjust  offset/resolution as Lower and upper limit of ADT which  not in the range of base IDT .</t>
  </si>
  <si>
    <t>10. Specify  Offset and resolution values for ADT considering the range of  base IDT by the formula given in "Fixed Point" sheet.
Y=mx+c
Click on Sync button</t>
  </si>
  <si>
    <t>11. Select existing data type 
-Click on Save button</t>
  </si>
  <si>
    <t xml:space="preserve">Data type successfully mapped with Cal 2D Table(Legacy)
-New Cal 2D Table(Legacy) gets successfully created   </t>
  </si>
  <si>
    <t>12318,
12390,
12392,
12398,
12399</t>
  </si>
  <si>
    <t xml:space="preserve">To verify that the udd throws an error message if incorrect offset and resolution set by user while creating new ADT , while creating new Private Cal 2D Table(Legacy)
</t>
  </si>
  <si>
    <t>10. Specify incorrect Offset and resolution values for ADT considering the range of base IDT by the formula given in "Fixed Point" sheet.
Click on Save button</t>
  </si>
  <si>
    <t>UDD will throw an error message if specified offset and resolution values are incorrect.
- User needs to adjust offset and resolution to fit in the formula as specified in the sheet.</t>
  </si>
  <si>
    <t>11 Specify Correct Offset and Resolution values and Click on Sync button
- Select existing data type or  select create new  data type option .
-Click on Save button</t>
  </si>
  <si>
    <t>12318,
12402</t>
  </si>
  <si>
    <t xml:space="preserve">To verify that the Fixed points attributes ( Offset and resolution ) are not mandatory fields and set to a default values i.e. 0 and 1 , while creating new ADT , while creating new Cal 2D Table(Legacy)
</t>
  </si>
  <si>
    <t xml:space="preserve">7. Specify all required fields like Physical Min-Max range or Size or Mapped Unit/IDT.
- Specify Lower and upper limit of ADT  with in the range of base IDT.
</t>
  </si>
  <si>
    <t xml:space="preserve"> -ADT limit specified with in the range of base IDT
</t>
  </si>
  <si>
    <t>8.Verify that offset and resolution field.</t>
  </si>
  <si>
    <t>Offset and resolution are set to 0 and 1 by default and non-mandatory fields.</t>
  </si>
  <si>
    <t>9. Click on Sync button</t>
  </si>
  <si>
    <t>12318,
12414,
12415</t>
  </si>
  <si>
    <t>To verify that the fixed point attributes are disabled and read only if base IDT is selected as Float32 and Boolean for new ADT creation, while creating new Cal 2D Table(Legacy)</t>
  </si>
  <si>
    <t xml:space="preserve">7. Specify all required fields like Physical Min-Max range or Size or Mapped Unit/IDT.
- Select IDT as Float32 or Boolean.
</t>
  </si>
  <si>
    <t xml:space="preserve"> IDT successfully mapped </t>
  </si>
  <si>
    <t>8. Verify that offset and resolution field.</t>
  </si>
  <si>
    <t>The fixed point attributes are disabled if base type is float or boolean
- fixed points are blank or "0" , "1" as default.</t>
  </si>
  <si>
    <t xml:space="preserve">UDD shall list out ADTS/ADTA matching with min/max  in data type short name dropdown and allow user to select any one .
-  If the entered data does not match as per user selection, User shall be provided with an option to explicitly create a new data type based on the data type properties.
</t>
  </si>
  <si>
    <t>12318,
12417,
12418</t>
  </si>
  <si>
    <t>To verify that the data type ADTS should appear in alphabetical order after implicit creation of same in parent Cal 2D Table(Legacy)</t>
  </si>
  <si>
    <t>6.  Select Data type as ADT from drop down List under data type section.
- Verify the field on UI for data type as ADT.</t>
  </si>
  <si>
    <t>7. Enter data like Min/Max/Offset and resolution and select base IDT and unit 
-Specify Size= 1</t>
  </si>
  <si>
    <t xml:space="preserve">12. Verify the  created ADTS in right side GR pane.
-Verify the sorting order </t>
  </si>
  <si>
    <t>ADTS created successfully and visible under GR pane.
- Newly created ADTS should not change the sorting order.</t>
  </si>
  <si>
    <t>12318,
12436,
12438</t>
  </si>
  <si>
    <t>To verify that the data type ADTA should appear in alphabetical order after implicit creation of same in parent element Cal 2D Table(Legacy)</t>
  </si>
  <si>
    <t>7. Enter data like Min/Max/Offset and resolution and select base IDT and unit 
-Specify Size greater than 1</t>
  </si>
  <si>
    <t xml:space="preserve">UDD will create new Data Type ADTA  Implicitly.
-New Cal 2D Table(Legacy) gets successfully created   </t>
  </si>
  <si>
    <t xml:space="preserve">12 Verify the  created ADTA in right side GR pane.
-Verify the sorting order </t>
  </si>
  <si>
    <t>ADTA created successfully and visible under GR pane.
- Newly created ADTA should not change the sorting order.</t>
  </si>
  <si>
    <t xml:space="preserve">12318,
12436,
12439,
12440
</t>
  </si>
  <si>
    <t xml:space="preserve">To verify that UDD shall not create ADTS while creating ADTA if ADTS with specified property combination already exists </t>
  </si>
  <si>
    <t>7. Enter data like Min/Max/Offset and resolution and select base IDT and unit 
-Specify Size greater than 1</t>
  </si>
  <si>
    <t xml:space="preserve">UDD will create new Data Type ADTA  Implicitly.
-New Cal 2D Table(Legacy) gets successfully created  </t>
  </si>
  <si>
    <t xml:space="preserve">13. Now again create new Cal 2D Table(Legacy) with same data type properties but change size 
-Click on Sync button
</t>
  </si>
  <si>
    <t xml:space="preserve">14. Click on Save button </t>
  </si>
  <si>
    <t>15. Verify that new ADTS created or not</t>
  </si>
  <si>
    <t>New ADTS shall not be created as another ADTS with same data type proerties is already present</t>
  </si>
  <si>
    <t>Test Date</t>
  </si>
  <si>
    <t>#Total Number of Test cases</t>
  </si>
  <si>
    <t># of Test Cases Executed</t>
  </si>
  <si>
    <t># of Passed Test Cases</t>
  </si>
  <si>
    <t># of Failed Test Cases</t>
  </si>
  <si>
    <t># of Blocked Test Cases</t>
  </si>
  <si>
    <t>Build ID from RTC</t>
  </si>
  <si>
    <t>Issues against Fail Test Case</t>
  </si>
  <si>
    <t>Open Issues</t>
  </si>
  <si>
    <t># Not applicable for  current release</t>
  </si>
  <si>
    <t># Not run</t>
  </si>
  <si>
    <t>Executed by</t>
  </si>
  <si>
    <t>Test Summary
IDT Management &amp; Data Arbitration(Cal 2D Table)</t>
  </si>
  <si>
    <t>NA</t>
  </si>
  <si>
    <t>Pass</t>
  </si>
  <si>
    <t>Confidential Proprietary Information
Do Not Copy Without Prior Permission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</si>
</sst>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color rgb="FF000000"/>
      <name val="Segoe UI"/>
      <family val="2"/>
    </font>
    <font>
      <sz val="11"/>
      <color rgb="FF000000"/>
      <name val="Calibri"/>
      <family val="2"/>
      <scheme val="minor"/>
    </font>
    <font>
      <b/>
      <sz val="14"/>
      <color rgb="FF000000"/>
      <name val="Calibri"/>
      <family val="2"/>
      <scheme val="minor"/>
    </font>
    <font>
      <b/>
      <sz val="11"/>
      <color rgb="FFFFFFFF"/>
      <name val="Calibri"/>
      <family val="2"/>
      <scheme val="minor"/>
    </font>
    <font>
      <sz val="11"/>
      <color rgb="FF323130"/>
      <name val="Calibri"/>
      <family val="2"/>
    </font>
  </fonts>
  <fills count="15">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0" tint="-0.249977111117893"/>
        <bgColor indexed="64"/>
      </patternFill>
    </fill>
    <fill>
      <patternFill patternType="solid">
        <fgColor rgb="FF8EA9DB"/>
        <bgColor rgb="FF000000"/>
      </patternFill>
    </fill>
    <fill>
      <patternFill patternType="solid">
        <fgColor rgb="FFEDEDED"/>
        <bgColor rgb="FF000000"/>
      </patternFill>
    </fill>
    <fill>
      <patternFill patternType="solid">
        <fgColor rgb="FF00B050"/>
        <bgColor rgb="FF000000"/>
      </patternFill>
    </fill>
    <fill>
      <patternFill patternType="solid">
        <fgColor rgb="FFFF0000"/>
        <bgColor rgb="FF000000"/>
      </patternFill>
    </fill>
    <fill>
      <patternFill patternType="solid">
        <fgColor rgb="FFFFC000"/>
        <bgColor rgb="FF000000"/>
      </patternFill>
    </fill>
    <fill>
      <patternFill patternType="solid">
        <fgColor rgb="FF5B9BD5"/>
        <bgColor rgb="FF000000"/>
      </patternFill>
    </fill>
    <fill>
      <patternFill patternType="solid">
        <fgColor rgb="FFF2F2F2"/>
        <bgColor rgb="FF000000"/>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FFF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2">
    <xf numFmtId="0" fontId="0" fillId="0" borderId="0" xfId="0"/>
    <xf numFmtId="0" fontId="1" fillId="2" borderId="1" xfId="0" applyFont="1" applyFill="1" applyBorder="1" applyAlignment="1">
      <alignment horizontal="left" vertical="top" wrapText="1"/>
    </xf>
    <xf numFmtId="0" fontId="0" fillId="0" borderId="1" xfId="0" applyFill="1" applyBorder="1" applyAlignment="1">
      <alignment horizontal="left" vertical="top" wrapText="1"/>
    </xf>
    <xf numFmtId="0" fontId="0" fillId="0" borderId="1" xfId="0" applyFill="1" applyBorder="1" applyAlignment="1">
      <alignment vertical="top" wrapText="1"/>
    </xf>
    <xf numFmtId="0" fontId="0" fillId="0" borderId="1" xfId="0" applyBorder="1" applyAlignment="1">
      <alignment horizontal="left" vertical="top" wrapText="1"/>
    </xf>
    <xf numFmtId="0" fontId="0" fillId="3" borderId="1" xfId="0" applyFill="1" applyBorder="1" applyAlignment="1">
      <alignment horizontal="left" vertical="top" wrapText="1"/>
    </xf>
    <xf numFmtId="0" fontId="0" fillId="0" borderId="1" xfId="0"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0" fillId="0" borderId="1" xfId="0" quotePrefix="1" applyFill="1" applyBorder="1" applyAlignment="1">
      <alignment horizontal="lef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1" xfId="0" applyBorder="1" applyAlignment="1">
      <alignment horizontal="left"/>
    </xf>
    <xf numFmtId="0" fontId="0" fillId="0" borderId="1" xfId="0" applyBorder="1" applyAlignment="1">
      <alignment horizontal="left" wrapText="1"/>
    </xf>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3" borderId="1" xfId="0" applyFill="1" applyBorder="1" applyAlignment="1">
      <alignment horizontal="left" vertical="top" wrapText="1"/>
    </xf>
    <xf numFmtId="0" fontId="0" fillId="0" borderId="1" xfId="0" applyBorder="1"/>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3" fillId="6" borderId="5" xfId="0" applyFont="1" applyFill="1" applyBorder="1" applyAlignment="1">
      <alignment vertical="center"/>
    </xf>
    <xf numFmtId="0" fontId="3" fillId="0" borderId="6" xfId="0" applyFont="1" applyBorder="1" applyAlignment="1">
      <alignment horizontal="left" vertical="top"/>
    </xf>
    <xf numFmtId="0" fontId="3" fillId="6" borderId="1" xfId="0" applyFont="1" applyFill="1" applyBorder="1" applyAlignment="1">
      <alignment vertical="center"/>
    </xf>
    <xf numFmtId="0" fontId="3" fillId="0" borderId="7" xfId="0" applyFont="1" applyBorder="1" applyAlignment="1">
      <alignment horizontal="left" vertical="top" wrapText="1"/>
    </xf>
    <xf numFmtId="0" fontId="3" fillId="0" borderId="7" xfId="0" applyFont="1" applyBorder="1" applyAlignment="1">
      <alignment horizontal="left" vertical="center"/>
    </xf>
    <xf numFmtId="0" fontId="5" fillId="7" borderId="7" xfId="0" applyFont="1" applyFill="1" applyBorder="1" applyAlignment="1">
      <alignment horizontal="left" vertical="center"/>
    </xf>
    <xf numFmtId="0" fontId="5" fillId="8" borderId="7" xfId="0" applyFont="1" applyFill="1" applyBorder="1" applyAlignment="1">
      <alignment horizontal="left" vertical="center"/>
    </xf>
    <xf numFmtId="0" fontId="3" fillId="9" borderId="7" xfId="0" applyFont="1" applyFill="1" applyBorder="1" applyAlignment="1">
      <alignment horizontal="left" vertical="center"/>
    </xf>
    <xf numFmtId="0" fontId="3" fillId="6" borderId="3" xfId="0" applyFont="1" applyFill="1" applyBorder="1" applyAlignment="1">
      <alignment vertical="center"/>
    </xf>
    <xf numFmtId="0" fontId="3" fillId="10" borderId="0" xfId="0" applyFont="1" applyFill="1"/>
    <xf numFmtId="0" fontId="3" fillId="6" borderId="8" xfId="0" applyFont="1" applyFill="1" applyBorder="1" applyAlignment="1">
      <alignment vertical="center"/>
    </xf>
    <xf numFmtId="0" fontId="3" fillId="11" borderId="9" xfId="0" applyFont="1" applyFill="1" applyBorder="1" applyAlignment="1">
      <alignment horizontal="left" vertical="center"/>
    </xf>
    <xf numFmtId="0" fontId="0" fillId="12" borderId="1" xfId="0" applyFill="1" applyBorder="1"/>
    <xf numFmtId="0" fontId="0" fillId="13" borderId="1" xfId="0" applyFill="1" applyBorder="1"/>
    <xf numFmtId="0" fontId="4" fillId="5" borderId="10"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0" fillId="0" borderId="1" xfId="0" applyBorder="1" applyAlignment="1">
      <alignment horizontal="left" vertical="top" wrapText="1"/>
    </xf>
    <xf numFmtId="0" fontId="0" fillId="3"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3" borderId="1" xfId="0" applyFill="1" applyBorder="1" applyAlignment="1">
      <alignment horizontal="center" vertical="top" wrapText="1"/>
    </xf>
    <xf numFmtId="0" fontId="0" fillId="0" borderId="1" xfId="0" applyFill="1" applyBorder="1" applyAlignment="1">
      <alignment horizontal="center" vertical="top" wrapText="1"/>
    </xf>
    <xf numFmtId="0" fontId="0" fillId="3" borderId="1" xfId="0" applyFill="1" applyBorder="1" applyAlignment="1">
      <alignment horizontal="left" vertical="top" wrapText="1"/>
    </xf>
    <xf numFmtId="0" fontId="0" fillId="4" borderId="1" xfId="0" applyFill="1" applyBorder="1" applyAlignment="1">
      <alignment horizontal="left" vertical="top"/>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1" xfId="0" applyFill="1" applyBorder="1" applyAlignment="1">
      <alignment horizontal="left" vertical="top" wrapText="1"/>
    </xf>
    <xf numFmtId="0" fontId="0" fillId="3" borderId="1" xfId="0" applyFill="1" applyBorder="1" applyAlignment="1">
      <alignment horizontal="left" vertical="top"/>
    </xf>
    <xf numFmtId="0" fontId="0" fillId="4" borderId="1" xfId="0"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3" borderId="2" xfId="0" applyFill="1" applyBorder="1" applyAlignment="1">
      <alignment horizontal="center" vertical="top"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0" borderId="3" xfId="0" applyBorder="1" applyAlignment="1">
      <alignment horizontal="center" vertical="top"/>
    </xf>
    <xf numFmtId="0" fontId="0" fillId="0" borderId="4" xfId="0" applyBorder="1" applyAlignment="1">
      <alignment horizontal="center" vertical="top"/>
    </xf>
    <xf numFmtId="0" fontId="0" fillId="0" borderId="1" xfId="0" applyBorder="1" applyAlignment="1">
      <alignment horizontal="left"/>
    </xf>
    <xf numFmtId="0" fontId="6" fillId="14" borderId="13" xfId="0" applyFont="1" applyFill="1" applyBorder="1" applyAlignment="1">
      <alignment horizontal="center" vertical="center" wrapText="1"/>
    </xf>
    <xf numFmtId="0" fontId="6" fillId="14" borderId="14" xfId="0" applyFont="1" applyFill="1" applyBorder="1" applyAlignment="1">
      <alignment horizontal="center" vertical="center" wrapText="1"/>
    </xf>
    <xf numFmtId="0" fontId="6" fillId="14" borderId="15" xfId="0" applyFont="1" applyFill="1" applyBorder="1" applyAlignment="1">
      <alignment horizontal="center" vertical="center" wrapText="1"/>
    </xf>
    <xf numFmtId="0" fontId="6" fillId="14" borderId="16" xfId="0" applyFont="1" applyFill="1" applyBorder="1" applyAlignment="1">
      <alignment horizontal="center" vertical="center" wrapText="1"/>
    </xf>
    <xf numFmtId="0" fontId="6" fillId="14" borderId="0" xfId="0" applyFont="1" applyFill="1" applyBorder="1" applyAlignment="1">
      <alignment horizontal="center" vertical="center" wrapText="1"/>
    </xf>
    <xf numFmtId="0" fontId="6" fillId="14" borderId="17" xfId="0" applyFont="1" applyFill="1" applyBorder="1" applyAlignment="1">
      <alignment horizontal="center" vertical="center" wrapText="1"/>
    </xf>
    <xf numFmtId="0" fontId="6" fillId="14" borderId="18" xfId="0" applyFont="1" applyFill="1" applyBorder="1" applyAlignment="1">
      <alignment horizontal="center" vertical="center" wrapText="1"/>
    </xf>
    <xf numFmtId="0" fontId="6" fillId="14" borderId="19" xfId="0" applyFont="1" applyFill="1" applyBorder="1" applyAlignment="1">
      <alignment horizontal="center" vertical="center" wrapText="1"/>
    </xf>
    <xf numFmtId="0" fontId="6" fillId="14" borderId="2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2171700</xdr:colOff>
      <xdr:row>1</xdr:row>
      <xdr:rowOff>28574</xdr:rowOff>
    </xdr:from>
    <xdr:to>
      <xdr:col>3</xdr:col>
      <xdr:colOff>914400</xdr:colOff>
      <xdr:row>3</xdr:row>
      <xdr:rowOff>171450</xdr:rowOff>
    </xdr:to>
    <xdr:pic>
      <xdr:nvPicPr>
        <xdr:cNvPr id="2" name="Picture 1" descr="C:\Users\Akshayr4\AppData\Local\Microsoft\Windows\INetCache\Content.MSO\AF51057A.tmp">
          <a:extLst>
            <a:ext uri="{FF2B5EF4-FFF2-40B4-BE49-F238E27FC236}">
              <a16:creationId xmlns="" xmlns:a16="http://schemas.microsoft.com/office/drawing/2014/main" id="{5A1157C5-9864-4663-AD2E-A48F282B4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95875" y="228599"/>
          <a:ext cx="1190625" cy="5238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7"/>
  <sheetViews>
    <sheetView tabSelected="1" workbookViewId="0">
      <selection activeCell="G4" sqref="G4"/>
    </sheetView>
  </sheetViews>
  <sheetFormatPr defaultRowHeight="15" x14ac:dyDescent="0.25"/>
  <cols>
    <col min="2" max="2" width="34.7109375" customWidth="1"/>
    <col min="3" max="3" width="36.7109375" customWidth="1"/>
    <col min="4" max="4" width="14.28515625" customWidth="1"/>
  </cols>
  <sheetData>
    <row r="1" spans="2:4" ht="15.75" thickBot="1" x14ac:dyDescent="0.3"/>
    <row r="2" spans="2:4" x14ac:dyDescent="0.25">
      <c r="B2" s="63" t="s">
        <v>222</v>
      </c>
      <c r="C2" s="64"/>
      <c r="D2" s="65"/>
    </row>
    <row r="3" spans="2:4" x14ac:dyDescent="0.25">
      <c r="B3" s="66"/>
      <c r="C3" s="67"/>
      <c r="D3" s="68"/>
    </row>
    <row r="4" spans="2:4" ht="15.75" thickBot="1" x14ac:dyDescent="0.3">
      <c r="B4" s="69"/>
      <c r="C4" s="70"/>
      <c r="D4" s="71"/>
    </row>
    <row r="5" spans="2:4" ht="15.75" thickBot="1" x14ac:dyDescent="0.3"/>
    <row r="6" spans="2:4" ht="15" customHeight="1" x14ac:dyDescent="0.25">
      <c r="B6" s="34" t="s">
        <v>219</v>
      </c>
      <c r="C6" s="20" t="s">
        <v>207</v>
      </c>
      <c r="D6" s="21"/>
    </row>
    <row r="7" spans="2:4" ht="15" customHeight="1" x14ac:dyDescent="0.25">
      <c r="B7" s="35"/>
      <c r="C7" s="22" t="s">
        <v>213</v>
      </c>
      <c r="D7" s="23"/>
    </row>
    <row r="8" spans="2:4" ht="15" customHeight="1" x14ac:dyDescent="0.25">
      <c r="B8" s="35"/>
      <c r="C8" s="22" t="s">
        <v>208</v>
      </c>
      <c r="D8" s="24">
        <v>26</v>
      </c>
    </row>
    <row r="9" spans="2:4" ht="15" customHeight="1" x14ac:dyDescent="0.25">
      <c r="B9" s="35"/>
      <c r="C9" s="22" t="s">
        <v>209</v>
      </c>
      <c r="D9" s="24">
        <v>24</v>
      </c>
    </row>
    <row r="10" spans="2:4" ht="15" customHeight="1" x14ac:dyDescent="0.25">
      <c r="B10" s="35"/>
      <c r="C10" s="22" t="s">
        <v>210</v>
      </c>
      <c r="D10" s="25">
        <v>24</v>
      </c>
    </row>
    <row r="11" spans="2:4" ht="15" customHeight="1" x14ac:dyDescent="0.25">
      <c r="B11" s="35"/>
      <c r="C11" s="22" t="s">
        <v>211</v>
      </c>
      <c r="D11" s="26">
        <v>0</v>
      </c>
    </row>
    <row r="12" spans="2:4" ht="15" customHeight="1" x14ac:dyDescent="0.25">
      <c r="B12" s="35"/>
      <c r="C12" s="22" t="s">
        <v>214</v>
      </c>
      <c r="D12" s="26"/>
    </row>
    <row r="13" spans="2:4" ht="15" customHeight="1" x14ac:dyDescent="0.25">
      <c r="B13" s="35"/>
      <c r="C13" s="22" t="s">
        <v>215</v>
      </c>
      <c r="D13" s="26"/>
    </row>
    <row r="14" spans="2:4" ht="15.75" customHeight="1" x14ac:dyDescent="0.25">
      <c r="B14" s="35"/>
      <c r="C14" s="22" t="s">
        <v>212</v>
      </c>
      <c r="D14" s="27"/>
    </row>
    <row r="15" spans="2:4" x14ac:dyDescent="0.25">
      <c r="B15" s="35"/>
      <c r="C15" s="22" t="s">
        <v>216</v>
      </c>
      <c r="D15" s="24">
        <v>2</v>
      </c>
    </row>
    <row r="16" spans="2:4" x14ac:dyDescent="0.25">
      <c r="B16" s="35"/>
      <c r="C16" s="28" t="s">
        <v>217</v>
      </c>
      <c r="D16" s="29"/>
    </row>
    <row r="17" spans="2:4" ht="15.75" thickBot="1" x14ac:dyDescent="0.3">
      <c r="B17" s="36"/>
      <c r="C17" s="30" t="s">
        <v>218</v>
      </c>
      <c r="D17" s="31"/>
    </row>
  </sheetData>
  <mergeCells count="2">
    <mergeCell ref="B6:B17"/>
    <mergeCell ref="B2:D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2"/>
  <sheetViews>
    <sheetView topLeftCell="A154" zoomScale="70" zoomScaleNormal="70" workbookViewId="0">
      <selection activeCell="K155" sqref="K155"/>
    </sheetView>
  </sheetViews>
  <sheetFormatPr defaultRowHeight="15" x14ac:dyDescent="0.25"/>
  <cols>
    <col min="1" max="1" width="6.5703125" customWidth="1"/>
    <col min="2" max="3" width="8.28515625" customWidth="1"/>
    <col min="4" max="4" width="29.28515625" customWidth="1"/>
    <col min="5" max="5" width="14.28515625" customWidth="1"/>
    <col min="6" max="6" width="15.140625" customWidth="1"/>
    <col min="7" max="7" width="65.140625" customWidth="1"/>
    <col min="8" max="8" width="8.28515625" customWidth="1"/>
    <col min="9" max="9" width="71.42578125" customWidth="1"/>
    <col min="10" max="10" width="15.7109375" customWidth="1"/>
    <col min="11" max="11" width="11.140625" customWidth="1"/>
    <col min="12" max="12" width="21.7109375" customWidth="1"/>
  </cols>
  <sheetData>
    <row r="1" spans="1:12" ht="30" x14ac:dyDescent="0.25">
      <c r="A1" s="1" t="s">
        <v>0</v>
      </c>
      <c r="B1" s="1" t="s">
        <v>2</v>
      </c>
      <c r="C1" s="1" t="s">
        <v>93</v>
      </c>
      <c r="D1" s="1" t="s">
        <v>4</v>
      </c>
      <c r="E1" s="1" t="s">
        <v>5</v>
      </c>
      <c r="F1" s="1" t="s">
        <v>6</v>
      </c>
      <c r="G1" s="1" t="s">
        <v>7</v>
      </c>
      <c r="H1" s="1" t="s">
        <v>8</v>
      </c>
      <c r="I1" s="1" t="s">
        <v>9</v>
      </c>
      <c r="J1" s="1" t="s">
        <v>10</v>
      </c>
      <c r="K1" s="1" t="s">
        <v>11</v>
      </c>
      <c r="L1" s="1" t="s">
        <v>12</v>
      </c>
    </row>
    <row r="2" spans="1:12" ht="30" x14ac:dyDescent="0.25">
      <c r="A2" s="40">
        <v>1</v>
      </c>
      <c r="B2" s="40">
        <v>19190</v>
      </c>
      <c r="C2" s="40">
        <v>12318</v>
      </c>
      <c r="D2" s="40" t="s">
        <v>94</v>
      </c>
      <c r="E2" s="40"/>
      <c r="F2" s="40" t="s">
        <v>95</v>
      </c>
      <c r="G2" s="15" t="s">
        <v>15</v>
      </c>
      <c r="H2" s="37"/>
      <c r="I2" s="15" t="s">
        <v>16</v>
      </c>
      <c r="J2" s="17"/>
      <c r="K2" s="33" t="s">
        <v>221</v>
      </c>
      <c r="L2" s="17"/>
    </row>
    <row r="3" spans="1:12" x14ac:dyDescent="0.25">
      <c r="A3" s="40"/>
      <c r="B3" s="40"/>
      <c r="C3" s="40"/>
      <c r="D3" s="40"/>
      <c r="E3" s="40"/>
      <c r="F3" s="40"/>
      <c r="G3" s="15" t="s">
        <v>17</v>
      </c>
      <c r="H3" s="37"/>
      <c r="I3" s="15" t="s">
        <v>18</v>
      </c>
      <c r="J3" s="17"/>
      <c r="K3" s="33" t="s">
        <v>221</v>
      </c>
      <c r="L3" s="17"/>
    </row>
    <row r="4" spans="1:12" ht="135" x14ac:dyDescent="0.25">
      <c r="A4" s="40"/>
      <c r="B4" s="40"/>
      <c r="C4" s="40"/>
      <c r="D4" s="40"/>
      <c r="E4" s="40"/>
      <c r="F4" s="40"/>
      <c r="G4" s="15" t="s">
        <v>19</v>
      </c>
      <c r="H4" s="37"/>
      <c r="I4" s="6" t="s">
        <v>67</v>
      </c>
      <c r="J4" s="17"/>
      <c r="K4" s="33" t="s">
        <v>221</v>
      </c>
      <c r="L4" s="17"/>
    </row>
    <row r="5" spans="1:12" ht="60" x14ac:dyDescent="0.25">
      <c r="A5" s="40"/>
      <c r="B5" s="40"/>
      <c r="C5" s="40"/>
      <c r="D5" s="40"/>
      <c r="E5" s="40"/>
      <c r="F5" s="40"/>
      <c r="G5" s="15" t="s">
        <v>68</v>
      </c>
      <c r="H5" s="15"/>
      <c r="I5" s="15" t="s">
        <v>96</v>
      </c>
      <c r="J5" s="17"/>
      <c r="K5" s="33" t="s">
        <v>221</v>
      </c>
      <c r="L5" s="17"/>
    </row>
    <row r="6" spans="1:12" ht="330" x14ac:dyDescent="0.25">
      <c r="A6" s="40"/>
      <c r="B6" s="40"/>
      <c r="C6" s="40"/>
      <c r="D6" s="40"/>
      <c r="E6" s="40"/>
      <c r="F6" s="40"/>
      <c r="G6" s="15" t="s">
        <v>97</v>
      </c>
      <c r="H6" s="15"/>
      <c r="I6" s="15" t="s">
        <v>65</v>
      </c>
      <c r="J6" s="17"/>
      <c r="K6" s="33" t="s">
        <v>221</v>
      </c>
      <c r="L6" s="17"/>
    </row>
    <row r="7" spans="1:12" ht="105" x14ac:dyDescent="0.25">
      <c r="A7" s="40"/>
      <c r="B7" s="40"/>
      <c r="C7" s="40"/>
      <c r="D7" s="40"/>
      <c r="E7" s="40"/>
      <c r="F7" s="40"/>
      <c r="G7" s="16" t="s">
        <v>36</v>
      </c>
      <c r="H7" s="17"/>
      <c r="I7" s="16" t="s">
        <v>27</v>
      </c>
      <c r="J7" s="17"/>
      <c r="K7" s="33" t="s">
        <v>221</v>
      </c>
      <c r="L7" s="17"/>
    </row>
    <row r="8" spans="1:12" ht="30" x14ac:dyDescent="0.25">
      <c r="A8" s="38">
        <v>2</v>
      </c>
      <c r="B8" s="38">
        <v>19193</v>
      </c>
      <c r="C8" s="38" t="s">
        <v>98</v>
      </c>
      <c r="D8" s="39" t="s">
        <v>99</v>
      </c>
      <c r="E8" s="37"/>
      <c r="F8" s="39" t="s">
        <v>14</v>
      </c>
      <c r="G8" s="15" t="s">
        <v>15</v>
      </c>
      <c r="H8" s="37"/>
      <c r="I8" s="15" t="s">
        <v>16</v>
      </c>
      <c r="J8" s="17"/>
      <c r="K8" s="33" t="s">
        <v>221</v>
      </c>
      <c r="L8" s="17"/>
    </row>
    <row r="9" spans="1:12" x14ac:dyDescent="0.25">
      <c r="A9" s="38"/>
      <c r="B9" s="38"/>
      <c r="C9" s="38"/>
      <c r="D9" s="39"/>
      <c r="E9" s="37"/>
      <c r="F9" s="39"/>
      <c r="G9" s="15" t="s">
        <v>17</v>
      </c>
      <c r="H9" s="37"/>
      <c r="I9" s="15" t="s">
        <v>18</v>
      </c>
      <c r="J9" s="17"/>
      <c r="K9" s="33" t="s">
        <v>221</v>
      </c>
      <c r="L9" s="17"/>
    </row>
    <row r="10" spans="1:12" ht="135" x14ac:dyDescent="0.25">
      <c r="A10" s="38"/>
      <c r="B10" s="38"/>
      <c r="C10" s="38"/>
      <c r="D10" s="39"/>
      <c r="E10" s="37"/>
      <c r="F10" s="39"/>
      <c r="G10" s="15" t="s">
        <v>19</v>
      </c>
      <c r="H10" s="37"/>
      <c r="I10" s="6" t="s">
        <v>67</v>
      </c>
      <c r="J10" s="17"/>
      <c r="K10" s="33" t="s">
        <v>221</v>
      </c>
      <c r="L10" s="17"/>
    </row>
    <row r="11" spans="1:12" ht="60" x14ac:dyDescent="0.25">
      <c r="A11" s="38"/>
      <c r="B11" s="38"/>
      <c r="C11" s="38"/>
      <c r="D11" s="39"/>
      <c r="E11" s="37"/>
      <c r="F11" s="39"/>
      <c r="G11" s="15" t="s">
        <v>68</v>
      </c>
      <c r="H11" s="15"/>
      <c r="I11" s="15" t="s">
        <v>96</v>
      </c>
      <c r="J11" s="17"/>
      <c r="K11" s="33" t="s">
        <v>221</v>
      </c>
      <c r="L11" s="17"/>
    </row>
    <row r="12" spans="1:12" ht="330" x14ac:dyDescent="0.25">
      <c r="A12" s="38"/>
      <c r="B12" s="38"/>
      <c r="C12" s="38"/>
      <c r="D12" s="39"/>
      <c r="E12" s="37"/>
      <c r="F12" s="39"/>
      <c r="G12" s="15" t="s">
        <v>97</v>
      </c>
      <c r="H12" s="15"/>
      <c r="I12" s="15" t="s">
        <v>65</v>
      </c>
      <c r="J12" s="17"/>
      <c r="K12" s="33" t="s">
        <v>221</v>
      </c>
      <c r="L12" s="17"/>
    </row>
    <row r="13" spans="1:12" ht="105" x14ac:dyDescent="0.25">
      <c r="A13" s="38"/>
      <c r="B13" s="38"/>
      <c r="C13" s="38"/>
      <c r="D13" s="39"/>
      <c r="E13" s="37"/>
      <c r="F13" s="39"/>
      <c r="G13" s="16" t="s">
        <v>36</v>
      </c>
      <c r="H13" s="17"/>
      <c r="I13" s="16" t="s">
        <v>27</v>
      </c>
      <c r="J13" s="17"/>
      <c r="K13" s="33" t="s">
        <v>221</v>
      </c>
      <c r="L13" s="17"/>
    </row>
    <row r="14" spans="1:12" ht="45" x14ac:dyDescent="0.25">
      <c r="A14" s="38"/>
      <c r="B14" s="38"/>
      <c r="C14" s="38"/>
      <c r="D14" s="39"/>
      <c r="E14" s="37"/>
      <c r="F14" s="39"/>
      <c r="G14" s="15" t="s">
        <v>100</v>
      </c>
      <c r="H14" s="15"/>
      <c r="I14" s="15" t="s">
        <v>101</v>
      </c>
      <c r="J14" s="17"/>
      <c r="K14" s="33" t="s">
        <v>221</v>
      </c>
      <c r="L14" s="17"/>
    </row>
    <row r="15" spans="1:12" ht="30" x14ac:dyDescent="0.25">
      <c r="A15" s="38"/>
      <c r="B15" s="38"/>
      <c r="C15" s="38"/>
      <c r="D15" s="39"/>
      <c r="E15" s="37"/>
      <c r="F15" s="39"/>
      <c r="G15" s="15" t="s">
        <v>102</v>
      </c>
      <c r="H15" s="15"/>
      <c r="I15" s="15" t="s">
        <v>103</v>
      </c>
      <c r="J15" s="17"/>
      <c r="K15" s="33" t="s">
        <v>221</v>
      </c>
      <c r="L15" s="17"/>
    </row>
    <row r="16" spans="1:12" ht="30" x14ac:dyDescent="0.25">
      <c r="A16" s="42">
        <v>3</v>
      </c>
      <c r="B16" s="42">
        <v>19210</v>
      </c>
      <c r="C16" s="42" t="s">
        <v>104</v>
      </c>
      <c r="D16" s="37" t="s">
        <v>105</v>
      </c>
      <c r="E16" s="37"/>
      <c r="F16" s="37" t="s">
        <v>106</v>
      </c>
      <c r="G16" s="15" t="s">
        <v>15</v>
      </c>
      <c r="H16" s="37"/>
      <c r="I16" s="15" t="s">
        <v>16</v>
      </c>
      <c r="J16" s="17"/>
      <c r="K16" s="33" t="s">
        <v>221</v>
      </c>
      <c r="L16" s="17"/>
    </row>
    <row r="17" spans="1:12" x14ac:dyDescent="0.25">
      <c r="A17" s="42"/>
      <c r="B17" s="42"/>
      <c r="C17" s="42"/>
      <c r="D17" s="37"/>
      <c r="E17" s="37"/>
      <c r="F17" s="37"/>
      <c r="G17" s="15" t="s">
        <v>17</v>
      </c>
      <c r="H17" s="37"/>
      <c r="I17" s="15" t="s">
        <v>18</v>
      </c>
      <c r="J17" s="17"/>
      <c r="K17" s="33" t="s">
        <v>221</v>
      </c>
      <c r="L17" s="17"/>
    </row>
    <row r="18" spans="1:12" ht="135" x14ac:dyDescent="0.25">
      <c r="A18" s="42"/>
      <c r="B18" s="42"/>
      <c r="C18" s="42"/>
      <c r="D18" s="37"/>
      <c r="E18" s="37"/>
      <c r="F18" s="37"/>
      <c r="G18" s="15" t="s">
        <v>19</v>
      </c>
      <c r="H18" s="37"/>
      <c r="I18" s="6" t="s">
        <v>67</v>
      </c>
      <c r="J18" s="17"/>
      <c r="K18" s="33" t="s">
        <v>221</v>
      </c>
      <c r="L18" s="17"/>
    </row>
    <row r="19" spans="1:12" ht="60" x14ac:dyDescent="0.25">
      <c r="A19" s="42"/>
      <c r="B19" s="42"/>
      <c r="C19" s="42"/>
      <c r="D19" s="37"/>
      <c r="E19" s="37"/>
      <c r="F19" s="37"/>
      <c r="G19" s="15" t="s">
        <v>68</v>
      </c>
      <c r="H19" s="15"/>
      <c r="I19" s="15" t="s">
        <v>96</v>
      </c>
      <c r="J19" s="17"/>
      <c r="K19" s="33" t="s">
        <v>221</v>
      </c>
      <c r="L19" s="17"/>
    </row>
    <row r="20" spans="1:12" ht="330" x14ac:dyDescent="0.25">
      <c r="A20" s="42"/>
      <c r="B20" s="42"/>
      <c r="C20" s="42"/>
      <c r="D20" s="37"/>
      <c r="E20" s="37"/>
      <c r="F20" s="37"/>
      <c r="G20" s="15" t="s">
        <v>97</v>
      </c>
      <c r="H20" s="15"/>
      <c r="I20" s="15" t="s">
        <v>65</v>
      </c>
      <c r="J20" s="17"/>
      <c r="K20" s="33" t="s">
        <v>221</v>
      </c>
      <c r="L20" s="17"/>
    </row>
    <row r="21" spans="1:12" ht="105" x14ac:dyDescent="0.25">
      <c r="A21" s="42"/>
      <c r="B21" s="42"/>
      <c r="C21" s="42"/>
      <c r="D21" s="37"/>
      <c r="E21" s="37"/>
      <c r="F21" s="37"/>
      <c r="G21" s="16" t="s">
        <v>36</v>
      </c>
      <c r="H21" s="17"/>
      <c r="I21" s="16" t="s">
        <v>27</v>
      </c>
      <c r="J21" s="17"/>
      <c r="K21" s="33" t="s">
        <v>221</v>
      </c>
      <c r="L21" s="17"/>
    </row>
    <row r="22" spans="1:12" ht="90" x14ac:dyDescent="0.25">
      <c r="A22" s="42"/>
      <c r="B22" s="42"/>
      <c r="C22" s="42"/>
      <c r="D22" s="37"/>
      <c r="E22" s="37"/>
      <c r="F22" s="37"/>
      <c r="G22" s="15" t="s">
        <v>107</v>
      </c>
      <c r="H22" s="15"/>
      <c r="I22" s="15" t="s">
        <v>108</v>
      </c>
      <c r="J22" s="17"/>
      <c r="K22" s="33" t="s">
        <v>221</v>
      </c>
      <c r="L22" s="17"/>
    </row>
    <row r="23" spans="1:12" ht="30" x14ac:dyDescent="0.25">
      <c r="A23" s="40">
        <v>4</v>
      </c>
      <c r="B23" s="40">
        <v>19219</v>
      </c>
      <c r="C23" s="40" t="s">
        <v>109</v>
      </c>
      <c r="D23" s="41" t="s">
        <v>110</v>
      </c>
      <c r="E23" s="41"/>
      <c r="F23" s="41" t="s">
        <v>106</v>
      </c>
      <c r="G23" s="15" t="s">
        <v>15</v>
      </c>
      <c r="H23" s="37"/>
      <c r="I23" s="15" t="s">
        <v>16</v>
      </c>
      <c r="J23" s="17"/>
      <c r="K23" s="33" t="s">
        <v>221</v>
      </c>
      <c r="L23" s="17"/>
    </row>
    <row r="24" spans="1:12" x14ac:dyDescent="0.25">
      <c r="A24" s="40"/>
      <c r="B24" s="40"/>
      <c r="C24" s="40"/>
      <c r="D24" s="41"/>
      <c r="E24" s="41"/>
      <c r="F24" s="41"/>
      <c r="G24" s="15" t="s">
        <v>17</v>
      </c>
      <c r="H24" s="37"/>
      <c r="I24" s="15" t="s">
        <v>18</v>
      </c>
      <c r="J24" s="17"/>
      <c r="K24" s="33" t="s">
        <v>221</v>
      </c>
      <c r="L24" s="17"/>
    </row>
    <row r="25" spans="1:12" ht="135" x14ac:dyDescent="0.25">
      <c r="A25" s="40"/>
      <c r="B25" s="40"/>
      <c r="C25" s="40"/>
      <c r="D25" s="41"/>
      <c r="E25" s="41"/>
      <c r="F25" s="41"/>
      <c r="G25" s="15" t="s">
        <v>19</v>
      </c>
      <c r="H25" s="37"/>
      <c r="I25" s="6" t="s">
        <v>67</v>
      </c>
      <c r="J25" s="17"/>
      <c r="K25" s="33" t="s">
        <v>221</v>
      </c>
      <c r="L25" s="17"/>
    </row>
    <row r="26" spans="1:12" ht="60" x14ac:dyDescent="0.25">
      <c r="A26" s="40"/>
      <c r="B26" s="40"/>
      <c r="C26" s="40"/>
      <c r="D26" s="41"/>
      <c r="E26" s="41"/>
      <c r="F26" s="41"/>
      <c r="G26" s="15" t="s">
        <v>68</v>
      </c>
      <c r="H26" s="15"/>
      <c r="I26" s="15" t="s">
        <v>96</v>
      </c>
      <c r="J26" s="17"/>
      <c r="K26" s="33" t="s">
        <v>221</v>
      </c>
      <c r="L26" s="17"/>
    </row>
    <row r="27" spans="1:12" ht="330" x14ac:dyDescent="0.25">
      <c r="A27" s="40"/>
      <c r="B27" s="40"/>
      <c r="C27" s="40"/>
      <c r="D27" s="41"/>
      <c r="E27" s="41"/>
      <c r="F27" s="41"/>
      <c r="G27" s="15" t="s">
        <v>97</v>
      </c>
      <c r="H27" s="15"/>
      <c r="I27" s="15" t="s">
        <v>65</v>
      </c>
      <c r="J27" s="17"/>
      <c r="K27" s="33" t="s">
        <v>221</v>
      </c>
      <c r="L27" s="17"/>
    </row>
    <row r="28" spans="1:12" ht="105" x14ac:dyDescent="0.25">
      <c r="A28" s="40"/>
      <c r="B28" s="40"/>
      <c r="C28" s="40"/>
      <c r="D28" s="41"/>
      <c r="E28" s="41"/>
      <c r="F28" s="41"/>
      <c r="G28" s="16" t="s">
        <v>36</v>
      </c>
      <c r="H28" s="17"/>
      <c r="I28" s="16" t="s">
        <v>27</v>
      </c>
      <c r="J28" s="17"/>
      <c r="K28" s="33" t="s">
        <v>221</v>
      </c>
      <c r="L28" s="17"/>
    </row>
    <row r="29" spans="1:12" ht="75" x14ac:dyDescent="0.25">
      <c r="A29" s="40"/>
      <c r="B29" s="40"/>
      <c r="C29" s="40"/>
      <c r="D29" s="41"/>
      <c r="E29" s="41"/>
      <c r="F29" s="41"/>
      <c r="G29" s="14" t="s">
        <v>111</v>
      </c>
      <c r="H29" s="14"/>
      <c r="I29" s="14" t="s">
        <v>112</v>
      </c>
      <c r="J29" s="17"/>
      <c r="K29" s="33" t="s">
        <v>221</v>
      </c>
      <c r="L29" s="17"/>
    </row>
    <row r="30" spans="1:12" x14ac:dyDescent="0.25">
      <c r="A30" s="40"/>
      <c r="B30" s="40"/>
      <c r="C30" s="40"/>
      <c r="D30" s="41"/>
      <c r="E30" s="41"/>
      <c r="F30" s="41"/>
      <c r="G30" s="14" t="s">
        <v>113</v>
      </c>
      <c r="H30" s="14"/>
      <c r="I30" s="14" t="s">
        <v>114</v>
      </c>
      <c r="J30" s="17"/>
      <c r="K30" s="33" t="s">
        <v>221</v>
      </c>
      <c r="L30" s="17"/>
    </row>
    <row r="31" spans="1:12" x14ac:dyDescent="0.25">
      <c r="A31" s="40"/>
      <c r="B31" s="40"/>
      <c r="C31" s="40"/>
      <c r="D31" s="41"/>
      <c r="E31" s="41"/>
      <c r="F31" s="41"/>
      <c r="G31" s="14" t="s">
        <v>115</v>
      </c>
      <c r="H31" s="14"/>
      <c r="I31" s="14" t="s">
        <v>116</v>
      </c>
      <c r="J31" s="17"/>
      <c r="K31" s="33" t="s">
        <v>221</v>
      </c>
      <c r="L31" s="17"/>
    </row>
    <row r="32" spans="1:12" ht="30" x14ac:dyDescent="0.25">
      <c r="A32" s="40"/>
      <c r="B32" s="40"/>
      <c r="C32" s="40"/>
      <c r="D32" s="41"/>
      <c r="E32" s="41"/>
      <c r="F32" s="41"/>
      <c r="G32" s="14" t="s">
        <v>117</v>
      </c>
      <c r="H32" s="14"/>
      <c r="I32" s="14" t="s">
        <v>118</v>
      </c>
      <c r="J32" s="17"/>
      <c r="K32" s="33" t="s">
        <v>221</v>
      </c>
      <c r="L32" s="17"/>
    </row>
    <row r="33" spans="1:12" ht="30" x14ac:dyDescent="0.25">
      <c r="A33" s="40"/>
      <c r="B33" s="40"/>
      <c r="C33" s="40"/>
      <c r="D33" s="41"/>
      <c r="E33" s="41"/>
      <c r="F33" s="41"/>
      <c r="G33" s="14" t="s">
        <v>119</v>
      </c>
      <c r="H33" s="14"/>
      <c r="I33" s="14" t="s">
        <v>120</v>
      </c>
      <c r="J33" s="17"/>
      <c r="K33" s="33" t="s">
        <v>221</v>
      </c>
      <c r="L33" s="17"/>
    </row>
    <row r="34" spans="1:12" ht="30" x14ac:dyDescent="0.25">
      <c r="A34" s="47">
        <v>5</v>
      </c>
      <c r="B34" s="44">
        <v>19223</v>
      </c>
      <c r="C34" s="45" t="s">
        <v>121</v>
      </c>
      <c r="D34" s="37" t="s">
        <v>122</v>
      </c>
      <c r="E34" s="46"/>
      <c r="F34" s="45" t="s">
        <v>123</v>
      </c>
      <c r="G34" s="15" t="s">
        <v>15</v>
      </c>
      <c r="H34" s="37"/>
      <c r="I34" s="15" t="s">
        <v>16</v>
      </c>
      <c r="J34" s="17"/>
      <c r="K34" s="33" t="s">
        <v>221</v>
      </c>
      <c r="L34" s="17"/>
    </row>
    <row r="35" spans="1:12" x14ac:dyDescent="0.25">
      <c r="A35" s="47"/>
      <c r="B35" s="44"/>
      <c r="C35" s="44"/>
      <c r="D35" s="37"/>
      <c r="E35" s="46"/>
      <c r="F35" s="44"/>
      <c r="G35" s="15" t="s">
        <v>17</v>
      </c>
      <c r="H35" s="37"/>
      <c r="I35" s="15" t="s">
        <v>18</v>
      </c>
      <c r="J35" s="17"/>
      <c r="K35" s="33" t="s">
        <v>221</v>
      </c>
      <c r="L35" s="17"/>
    </row>
    <row r="36" spans="1:12" ht="135" x14ac:dyDescent="0.25">
      <c r="A36" s="47"/>
      <c r="B36" s="44"/>
      <c r="C36" s="44"/>
      <c r="D36" s="37"/>
      <c r="E36" s="46"/>
      <c r="F36" s="44"/>
      <c r="G36" s="15" t="s">
        <v>19</v>
      </c>
      <c r="H36" s="37"/>
      <c r="I36" s="6" t="s">
        <v>67</v>
      </c>
      <c r="J36" s="17"/>
      <c r="K36" s="33" t="s">
        <v>221</v>
      </c>
      <c r="L36" s="17"/>
    </row>
    <row r="37" spans="1:12" ht="60" x14ac:dyDescent="0.25">
      <c r="A37" s="47"/>
      <c r="B37" s="44"/>
      <c r="C37" s="44"/>
      <c r="D37" s="37"/>
      <c r="E37" s="46"/>
      <c r="F37" s="44"/>
      <c r="G37" s="15" t="s">
        <v>68</v>
      </c>
      <c r="H37" s="15"/>
      <c r="I37" s="15" t="s">
        <v>96</v>
      </c>
      <c r="J37" s="17"/>
      <c r="K37" s="33" t="s">
        <v>221</v>
      </c>
      <c r="L37" s="17"/>
    </row>
    <row r="38" spans="1:12" ht="330" x14ac:dyDescent="0.25">
      <c r="A38" s="47"/>
      <c r="B38" s="44"/>
      <c r="C38" s="44"/>
      <c r="D38" s="37"/>
      <c r="E38" s="46"/>
      <c r="F38" s="44"/>
      <c r="G38" s="15" t="s">
        <v>97</v>
      </c>
      <c r="H38" s="15"/>
      <c r="I38" s="15" t="s">
        <v>65</v>
      </c>
      <c r="J38" s="17"/>
      <c r="K38" s="33" t="s">
        <v>221</v>
      </c>
      <c r="L38" s="17"/>
    </row>
    <row r="39" spans="1:12" ht="105" x14ac:dyDescent="0.25">
      <c r="A39" s="47"/>
      <c r="B39" s="44"/>
      <c r="C39" s="44"/>
      <c r="D39" s="37"/>
      <c r="E39" s="46"/>
      <c r="F39" s="44"/>
      <c r="G39" s="16" t="s">
        <v>36</v>
      </c>
      <c r="H39" s="17"/>
      <c r="I39" s="16" t="s">
        <v>27</v>
      </c>
      <c r="J39" s="17"/>
      <c r="K39" s="33" t="s">
        <v>221</v>
      </c>
      <c r="L39" s="17"/>
    </row>
    <row r="40" spans="1:12" ht="90" x14ac:dyDescent="0.25">
      <c r="A40" s="47"/>
      <c r="B40" s="44"/>
      <c r="C40" s="44"/>
      <c r="D40" s="37"/>
      <c r="E40" s="46"/>
      <c r="F40" s="44"/>
      <c r="G40" s="14" t="s">
        <v>124</v>
      </c>
      <c r="H40" s="14"/>
      <c r="I40" s="14" t="s">
        <v>125</v>
      </c>
      <c r="J40" s="17"/>
      <c r="K40" s="33" t="s">
        <v>221</v>
      </c>
      <c r="L40" s="17"/>
    </row>
    <row r="41" spans="1:12" ht="75" x14ac:dyDescent="0.25">
      <c r="A41" s="47"/>
      <c r="B41" s="44"/>
      <c r="C41" s="44"/>
      <c r="D41" s="37"/>
      <c r="E41" s="46"/>
      <c r="F41" s="44"/>
      <c r="G41" s="14" t="s">
        <v>126</v>
      </c>
      <c r="H41" s="14"/>
      <c r="I41" s="14" t="s">
        <v>127</v>
      </c>
      <c r="J41" s="17"/>
      <c r="K41" s="33" t="s">
        <v>221</v>
      </c>
      <c r="L41" s="17"/>
    </row>
    <row r="42" spans="1:12" x14ac:dyDescent="0.25">
      <c r="A42" s="47"/>
      <c r="B42" s="44"/>
      <c r="C42" s="44"/>
      <c r="D42" s="37"/>
      <c r="E42" s="46"/>
      <c r="F42" s="44"/>
      <c r="G42" s="14" t="s">
        <v>128</v>
      </c>
      <c r="H42" s="14"/>
      <c r="I42" s="14" t="s">
        <v>114</v>
      </c>
      <c r="J42" s="17"/>
      <c r="K42" s="33" t="s">
        <v>221</v>
      </c>
      <c r="L42" s="17"/>
    </row>
    <row r="43" spans="1:12" x14ac:dyDescent="0.25">
      <c r="A43" s="47"/>
      <c r="B43" s="44"/>
      <c r="C43" s="44"/>
      <c r="D43" s="37"/>
      <c r="E43" s="46"/>
      <c r="F43" s="44"/>
      <c r="G43" s="14" t="s">
        <v>129</v>
      </c>
      <c r="H43" s="14"/>
      <c r="I43" s="14" t="s">
        <v>116</v>
      </c>
      <c r="J43" s="17"/>
      <c r="K43" s="33" t="s">
        <v>221</v>
      </c>
      <c r="L43" s="17"/>
    </row>
    <row r="44" spans="1:12" ht="30" x14ac:dyDescent="0.25">
      <c r="A44" s="47"/>
      <c r="B44" s="44"/>
      <c r="C44" s="44"/>
      <c r="D44" s="37"/>
      <c r="E44" s="46"/>
      <c r="F44" s="44"/>
      <c r="G44" s="14" t="s">
        <v>130</v>
      </c>
      <c r="H44" s="14"/>
      <c r="I44" s="14" t="s">
        <v>131</v>
      </c>
      <c r="J44" s="17"/>
      <c r="K44" s="33" t="s">
        <v>221</v>
      </c>
      <c r="L44" s="17"/>
    </row>
    <row r="45" spans="1:12" ht="30" x14ac:dyDescent="0.25">
      <c r="A45" s="47"/>
      <c r="B45" s="44"/>
      <c r="C45" s="44"/>
      <c r="D45" s="37"/>
      <c r="E45" s="46"/>
      <c r="F45" s="44"/>
      <c r="G45" s="14" t="s">
        <v>132</v>
      </c>
      <c r="H45" s="14"/>
      <c r="I45" s="14" t="s">
        <v>133</v>
      </c>
      <c r="J45" s="17"/>
      <c r="K45" s="33" t="s">
        <v>221</v>
      </c>
      <c r="L45" s="17"/>
    </row>
    <row r="46" spans="1:12" ht="30" x14ac:dyDescent="0.25">
      <c r="A46" s="43">
        <v>6</v>
      </c>
      <c r="B46" s="44">
        <v>19263</v>
      </c>
      <c r="C46" s="45" t="s">
        <v>134</v>
      </c>
      <c r="D46" s="37" t="s">
        <v>135</v>
      </c>
      <c r="E46" s="46"/>
      <c r="F46" s="45" t="s">
        <v>123</v>
      </c>
      <c r="G46" s="15" t="s">
        <v>15</v>
      </c>
      <c r="H46" s="37"/>
      <c r="I46" s="15" t="s">
        <v>16</v>
      </c>
      <c r="J46" s="17"/>
      <c r="K46" s="32" t="s">
        <v>220</v>
      </c>
      <c r="L46" s="17"/>
    </row>
    <row r="47" spans="1:12" x14ac:dyDescent="0.25">
      <c r="A47" s="43"/>
      <c r="B47" s="44"/>
      <c r="C47" s="44"/>
      <c r="D47" s="37"/>
      <c r="E47" s="46"/>
      <c r="F47" s="44"/>
      <c r="G47" s="15" t="s">
        <v>17</v>
      </c>
      <c r="H47" s="37"/>
      <c r="I47" s="15" t="s">
        <v>18</v>
      </c>
      <c r="J47" s="17"/>
      <c r="K47" s="32" t="s">
        <v>220</v>
      </c>
      <c r="L47" s="17"/>
    </row>
    <row r="48" spans="1:12" ht="135" x14ac:dyDescent="0.25">
      <c r="A48" s="43"/>
      <c r="B48" s="44"/>
      <c r="C48" s="44"/>
      <c r="D48" s="37"/>
      <c r="E48" s="46"/>
      <c r="F48" s="44"/>
      <c r="G48" s="15" t="s">
        <v>19</v>
      </c>
      <c r="H48" s="37"/>
      <c r="I48" s="6" t="s">
        <v>67</v>
      </c>
      <c r="J48" s="17"/>
      <c r="K48" s="32" t="s">
        <v>220</v>
      </c>
      <c r="L48" s="17"/>
    </row>
    <row r="49" spans="1:12" ht="60" x14ac:dyDescent="0.25">
      <c r="A49" s="43"/>
      <c r="B49" s="44"/>
      <c r="C49" s="44"/>
      <c r="D49" s="37"/>
      <c r="E49" s="46"/>
      <c r="F49" s="44"/>
      <c r="G49" s="15" t="s">
        <v>68</v>
      </c>
      <c r="H49" s="15"/>
      <c r="I49" s="15" t="s">
        <v>96</v>
      </c>
      <c r="J49" s="17"/>
      <c r="K49" s="32" t="s">
        <v>220</v>
      </c>
      <c r="L49" s="17"/>
    </row>
    <row r="50" spans="1:12" ht="330" x14ac:dyDescent="0.25">
      <c r="A50" s="43"/>
      <c r="B50" s="44"/>
      <c r="C50" s="44"/>
      <c r="D50" s="37"/>
      <c r="E50" s="46"/>
      <c r="F50" s="44"/>
      <c r="G50" s="15" t="s">
        <v>97</v>
      </c>
      <c r="H50" s="15"/>
      <c r="I50" s="15" t="s">
        <v>65</v>
      </c>
      <c r="J50" s="17"/>
      <c r="K50" s="32" t="s">
        <v>220</v>
      </c>
      <c r="L50" s="17"/>
    </row>
    <row r="51" spans="1:12" ht="105" x14ac:dyDescent="0.25">
      <c r="A51" s="43"/>
      <c r="B51" s="44"/>
      <c r="C51" s="44"/>
      <c r="D51" s="37"/>
      <c r="E51" s="46"/>
      <c r="F51" s="44"/>
      <c r="G51" s="16" t="s">
        <v>36</v>
      </c>
      <c r="H51" s="17"/>
      <c r="I51" s="16" t="s">
        <v>27</v>
      </c>
      <c r="J51" s="17"/>
      <c r="K51" s="32" t="s">
        <v>220</v>
      </c>
      <c r="L51" s="17"/>
    </row>
    <row r="52" spans="1:12" ht="60" x14ac:dyDescent="0.25">
      <c r="A52" s="43"/>
      <c r="B52" s="44"/>
      <c r="C52" s="44"/>
      <c r="D52" s="37"/>
      <c r="E52" s="46"/>
      <c r="F52" s="44"/>
      <c r="G52" s="14" t="s">
        <v>136</v>
      </c>
      <c r="H52" s="14"/>
      <c r="I52" s="14" t="s">
        <v>137</v>
      </c>
      <c r="J52" s="17"/>
      <c r="K52" s="32" t="s">
        <v>220</v>
      </c>
      <c r="L52" s="17"/>
    </row>
    <row r="53" spans="1:12" ht="75" x14ac:dyDescent="0.25">
      <c r="A53" s="43"/>
      <c r="B53" s="44"/>
      <c r="C53" s="44"/>
      <c r="D53" s="37"/>
      <c r="E53" s="46"/>
      <c r="F53" s="44"/>
      <c r="G53" s="14" t="s">
        <v>126</v>
      </c>
      <c r="H53" s="14"/>
      <c r="I53" s="14" t="s">
        <v>138</v>
      </c>
      <c r="J53" s="17"/>
      <c r="K53" s="32" t="s">
        <v>220</v>
      </c>
      <c r="L53" s="17"/>
    </row>
    <row r="54" spans="1:12" x14ac:dyDescent="0.25">
      <c r="A54" s="43"/>
      <c r="B54" s="44"/>
      <c r="C54" s="44"/>
      <c r="D54" s="37"/>
      <c r="E54" s="46"/>
      <c r="F54" s="44"/>
      <c r="G54" s="14" t="s">
        <v>139</v>
      </c>
      <c r="H54" s="14"/>
      <c r="I54" s="14" t="s">
        <v>114</v>
      </c>
      <c r="J54" s="17"/>
      <c r="K54" s="32" t="s">
        <v>220</v>
      </c>
      <c r="L54" s="17"/>
    </row>
    <row r="55" spans="1:12" x14ac:dyDescent="0.25">
      <c r="A55" s="43"/>
      <c r="B55" s="44"/>
      <c r="C55" s="44"/>
      <c r="D55" s="37"/>
      <c r="E55" s="46"/>
      <c r="F55" s="44"/>
      <c r="G55" s="14" t="s">
        <v>129</v>
      </c>
      <c r="H55" s="14"/>
      <c r="I55" s="14" t="s">
        <v>140</v>
      </c>
      <c r="J55" s="17"/>
      <c r="K55" s="32" t="s">
        <v>220</v>
      </c>
      <c r="L55" s="17"/>
    </row>
    <row r="56" spans="1:12" ht="30" x14ac:dyDescent="0.25">
      <c r="A56" s="43"/>
      <c r="B56" s="44"/>
      <c r="C56" s="44"/>
      <c r="D56" s="37"/>
      <c r="E56" s="46"/>
      <c r="F56" s="44"/>
      <c r="G56" s="14" t="s">
        <v>130</v>
      </c>
      <c r="H56" s="14"/>
      <c r="I56" s="14" t="s">
        <v>141</v>
      </c>
      <c r="J56" s="17"/>
      <c r="K56" s="32" t="s">
        <v>220</v>
      </c>
      <c r="L56" s="17"/>
    </row>
    <row r="57" spans="1:12" x14ac:dyDescent="0.25">
      <c r="A57" s="43"/>
      <c r="B57" s="44"/>
      <c r="C57" s="44"/>
      <c r="D57" s="37"/>
      <c r="E57" s="46"/>
      <c r="F57" s="44"/>
      <c r="G57" s="14" t="s">
        <v>142</v>
      </c>
      <c r="H57" s="14"/>
      <c r="I57" s="14" t="s">
        <v>143</v>
      </c>
      <c r="J57" s="17"/>
      <c r="K57" s="32" t="s">
        <v>220</v>
      </c>
      <c r="L57" s="17"/>
    </row>
    <row r="58" spans="1:12" ht="30" x14ac:dyDescent="0.25">
      <c r="A58" s="40">
        <v>6</v>
      </c>
      <c r="B58" s="40">
        <v>19226</v>
      </c>
      <c r="C58" s="40" t="s">
        <v>144</v>
      </c>
      <c r="D58" s="41" t="s">
        <v>145</v>
      </c>
      <c r="E58" s="41"/>
      <c r="F58" s="41" t="s">
        <v>123</v>
      </c>
      <c r="G58" s="15" t="s">
        <v>15</v>
      </c>
      <c r="H58" s="37"/>
      <c r="I58" s="15" t="s">
        <v>16</v>
      </c>
      <c r="J58" s="15"/>
      <c r="K58" s="33" t="s">
        <v>221</v>
      </c>
      <c r="L58" s="17"/>
    </row>
    <row r="59" spans="1:12" x14ac:dyDescent="0.25">
      <c r="A59" s="40"/>
      <c r="B59" s="40"/>
      <c r="C59" s="40"/>
      <c r="D59" s="41"/>
      <c r="E59" s="41"/>
      <c r="F59" s="41"/>
      <c r="G59" s="15" t="s">
        <v>17</v>
      </c>
      <c r="H59" s="37"/>
      <c r="I59" s="15" t="s">
        <v>18</v>
      </c>
      <c r="J59" s="15"/>
      <c r="K59" s="33" t="s">
        <v>221</v>
      </c>
      <c r="L59" s="17"/>
    </row>
    <row r="60" spans="1:12" ht="135" x14ac:dyDescent="0.25">
      <c r="A60" s="40"/>
      <c r="B60" s="40"/>
      <c r="C60" s="40"/>
      <c r="D60" s="41"/>
      <c r="E60" s="41"/>
      <c r="F60" s="41"/>
      <c r="G60" s="15" t="s">
        <v>19</v>
      </c>
      <c r="H60" s="37"/>
      <c r="I60" s="6" t="s">
        <v>67</v>
      </c>
      <c r="J60" s="15"/>
      <c r="K60" s="33" t="s">
        <v>221</v>
      </c>
      <c r="L60" s="17"/>
    </row>
    <row r="61" spans="1:12" ht="60" x14ac:dyDescent="0.25">
      <c r="A61" s="40"/>
      <c r="B61" s="40"/>
      <c r="C61" s="40"/>
      <c r="D61" s="41"/>
      <c r="E61" s="41"/>
      <c r="F61" s="41"/>
      <c r="G61" s="15" t="s">
        <v>68</v>
      </c>
      <c r="H61" s="15"/>
      <c r="I61" s="15" t="s">
        <v>96</v>
      </c>
      <c r="J61" s="15"/>
      <c r="K61" s="33" t="s">
        <v>221</v>
      </c>
      <c r="L61" s="17"/>
    </row>
    <row r="62" spans="1:12" ht="330" x14ac:dyDescent="0.25">
      <c r="A62" s="40"/>
      <c r="B62" s="40"/>
      <c r="C62" s="40"/>
      <c r="D62" s="41"/>
      <c r="E62" s="41"/>
      <c r="F62" s="41"/>
      <c r="G62" s="15" t="s">
        <v>97</v>
      </c>
      <c r="H62" s="15"/>
      <c r="I62" s="15" t="s">
        <v>65</v>
      </c>
      <c r="J62" s="15"/>
      <c r="K62" s="33" t="s">
        <v>221</v>
      </c>
      <c r="L62" s="17"/>
    </row>
    <row r="63" spans="1:12" ht="105" x14ac:dyDescent="0.25">
      <c r="A63" s="40"/>
      <c r="B63" s="40"/>
      <c r="C63" s="40"/>
      <c r="D63" s="41"/>
      <c r="E63" s="41"/>
      <c r="F63" s="41"/>
      <c r="G63" s="16" t="s">
        <v>36</v>
      </c>
      <c r="H63" s="16"/>
      <c r="I63" s="16" t="s">
        <v>27</v>
      </c>
      <c r="J63" s="15"/>
      <c r="K63" s="33" t="s">
        <v>221</v>
      </c>
      <c r="L63" s="17"/>
    </row>
    <row r="64" spans="1:12" ht="90" x14ac:dyDescent="0.25">
      <c r="A64" s="40"/>
      <c r="B64" s="40"/>
      <c r="C64" s="40"/>
      <c r="D64" s="41"/>
      <c r="E64" s="41"/>
      <c r="F64" s="41"/>
      <c r="G64" s="14" t="s">
        <v>146</v>
      </c>
      <c r="H64" s="14"/>
      <c r="I64" s="14" t="s">
        <v>147</v>
      </c>
      <c r="J64" s="15"/>
      <c r="K64" s="33" t="s">
        <v>221</v>
      </c>
      <c r="L64" s="17"/>
    </row>
    <row r="65" spans="1:12" x14ac:dyDescent="0.25">
      <c r="A65" s="40"/>
      <c r="B65" s="40"/>
      <c r="C65" s="40"/>
      <c r="D65" s="41"/>
      <c r="E65" s="41"/>
      <c r="F65" s="41"/>
      <c r="G65" s="14" t="s">
        <v>148</v>
      </c>
      <c r="H65" s="14"/>
      <c r="I65" s="14" t="s">
        <v>114</v>
      </c>
      <c r="J65" s="15"/>
      <c r="K65" s="33" t="s">
        <v>221</v>
      </c>
      <c r="L65" s="17"/>
    </row>
    <row r="66" spans="1:12" x14ac:dyDescent="0.25">
      <c r="A66" s="40"/>
      <c r="B66" s="40"/>
      <c r="C66" s="40"/>
      <c r="D66" s="41"/>
      <c r="E66" s="41"/>
      <c r="F66" s="41"/>
      <c r="G66" s="14" t="s">
        <v>115</v>
      </c>
      <c r="H66" s="14"/>
      <c r="I66" s="14" t="s">
        <v>140</v>
      </c>
      <c r="J66" s="15"/>
      <c r="K66" s="33" t="s">
        <v>221</v>
      </c>
      <c r="L66" s="17"/>
    </row>
    <row r="67" spans="1:12" ht="60" x14ac:dyDescent="0.25">
      <c r="A67" s="40"/>
      <c r="B67" s="40"/>
      <c r="C67" s="40"/>
      <c r="D67" s="41"/>
      <c r="E67" s="41"/>
      <c r="F67" s="41"/>
      <c r="G67" s="14" t="s">
        <v>117</v>
      </c>
      <c r="H67" s="14"/>
      <c r="I67" s="14" t="s">
        <v>149</v>
      </c>
      <c r="J67" s="15"/>
      <c r="K67" s="33" t="s">
        <v>221</v>
      </c>
      <c r="L67" s="17"/>
    </row>
    <row r="68" spans="1:12" ht="30" x14ac:dyDescent="0.25">
      <c r="A68" s="40">
        <v>7</v>
      </c>
      <c r="B68" s="40">
        <v>19228</v>
      </c>
      <c r="C68" s="40" t="s">
        <v>150</v>
      </c>
      <c r="D68" s="41" t="s">
        <v>151</v>
      </c>
      <c r="E68" s="41"/>
      <c r="F68" s="41" t="s">
        <v>123</v>
      </c>
      <c r="G68" s="15" t="s">
        <v>15</v>
      </c>
      <c r="H68" s="37"/>
      <c r="I68" s="15" t="s">
        <v>16</v>
      </c>
      <c r="J68" s="15"/>
      <c r="K68" s="33" t="s">
        <v>221</v>
      </c>
      <c r="L68" s="17"/>
    </row>
    <row r="69" spans="1:12" x14ac:dyDescent="0.25">
      <c r="A69" s="40"/>
      <c r="B69" s="40"/>
      <c r="C69" s="40"/>
      <c r="D69" s="41"/>
      <c r="E69" s="41"/>
      <c r="F69" s="41"/>
      <c r="G69" s="15" t="s">
        <v>17</v>
      </c>
      <c r="H69" s="37"/>
      <c r="I69" s="15" t="s">
        <v>18</v>
      </c>
      <c r="J69" s="15"/>
      <c r="K69" s="33" t="s">
        <v>221</v>
      </c>
      <c r="L69" s="17"/>
    </row>
    <row r="70" spans="1:12" ht="135" x14ac:dyDescent="0.25">
      <c r="A70" s="40"/>
      <c r="B70" s="40"/>
      <c r="C70" s="40"/>
      <c r="D70" s="41"/>
      <c r="E70" s="41"/>
      <c r="F70" s="41"/>
      <c r="G70" s="15" t="s">
        <v>19</v>
      </c>
      <c r="H70" s="37"/>
      <c r="I70" s="6" t="s">
        <v>67</v>
      </c>
      <c r="J70" s="15"/>
      <c r="K70" s="33" t="s">
        <v>221</v>
      </c>
      <c r="L70" s="17"/>
    </row>
    <row r="71" spans="1:12" ht="60" x14ac:dyDescent="0.25">
      <c r="A71" s="40"/>
      <c r="B71" s="40"/>
      <c r="C71" s="40"/>
      <c r="D71" s="41"/>
      <c r="E71" s="41"/>
      <c r="F71" s="41"/>
      <c r="G71" s="15" t="s">
        <v>68</v>
      </c>
      <c r="H71" s="15"/>
      <c r="I71" s="15" t="s">
        <v>96</v>
      </c>
      <c r="J71" s="15"/>
      <c r="K71" s="33" t="s">
        <v>221</v>
      </c>
      <c r="L71" s="17"/>
    </row>
    <row r="72" spans="1:12" ht="330" x14ac:dyDescent="0.25">
      <c r="A72" s="40"/>
      <c r="B72" s="40"/>
      <c r="C72" s="40"/>
      <c r="D72" s="41"/>
      <c r="E72" s="41"/>
      <c r="F72" s="41"/>
      <c r="G72" s="15" t="s">
        <v>97</v>
      </c>
      <c r="H72" s="15"/>
      <c r="I72" s="15" t="s">
        <v>65</v>
      </c>
      <c r="J72" s="15"/>
      <c r="K72" s="33" t="s">
        <v>221</v>
      </c>
      <c r="L72" s="17"/>
    </row>
    <row r="73" spans="1:12" ht="105" x14ac:dyDescent="0.25">
      <c r="A73" s="40"/>
      <c r="B73" s="40"/>
      <c r="C73" s="40"/>
      <c r="D73" s="41"/>
      <c r="E73" s="41"/>
      <c r="F73" s="41"/>
      <c r="G73" s="16" t="s">
        <v>36</v>
      </c>
      <c r="H73" s="16"/>
      <c r="I73" s="16" t="s">
        <v>27</v>
      </c>
      <c r="J73" s="15"/>
      <c r="K73" s="33" t="s">
        <v>221</v>
      </c>
      <c r="L73" s="17"/>
    </row>
    <row r="74" spans="1:12" ht="60" x14ac:dyDescent="0.25">
      <c r="A74" s="40"/>
      <c r="B74" s="40"/>
      <c r="C74" s="40"/>
      <c r="D74" s="41"/>
      <c r="E74" s="41"/>
      <c r="F74" s="41"/>
      <c r="G74" s="14" t="s">
        <v>152</v>
      </c>
      <c r="H74" s="14"/>
      <c r="I74" s="14" t="s">
        <v>153</v>
      </c>
      <c r="J74" s="15"/>
      <c r="K74" s="33" t="s">
        <v>221</v>
      </c>
      <c r="L74" s="17"/>
    </row>
    <row r="75" spans="1:12" ht="30" x14ac:dyDescent="0.25">
      <c r="A75" s="48">
        <v>9</v>
      </c>
      <c r="B75" s="42">
        <v>19238</v>
      </c>
      <c r="C75" s="42" t="s">
        <v>154</v>
      </c>
      <c r="D75" s="46" t="s">
        <v>155</v>
      </c>
      <c r="E75" s="46"/>
      <c r="F75" s="46" t="s">
        <v>123</v>
      </c>
      <c r="G75" s="15" t="s">
        <v>15</v>
      </c>
      <c r="H75" s="37"/>
      <c r="I75" s="15" t="s">
        <v>16</v>
      </c>
      <c r="J75" s="15"/>
      <c r="K75" s="32" t="s">
        <v>220</v>
      </c>
      <c r="L75" s="17"/>
    </row>
    <row r="76" spans="1:12" x14ac:dyDescent="0.25">
      <c r="A76" s="48"/>
      <c r="B76" s="42"/>
      <c r="C76" s="42"/>
      <c r="D76" s="46"/>
      <c r="E76" s="46"/>
      <c r="F76" s="46"/>
      <c r="G76" s="15" t="s">
        <v>17</v>
      </c>
      <c r="H76" s="37"/>
      <c r="I76" s="15" t="s">
        <v>18</v>
      </c>
      <c r="J76" s="15"/>
      <c r="K76" s="32" t="s">
        <v>220</v>
      </c>
      <c r="L76" s="17"/>
    </row>
    <row r="77" spans="1:12" ht="135" x14ac:dyDescent="0.25">
      <c r="A77" s="48"/>
      <c r="B77" s="42"/>
      <c r="C77" s="42"/>
      <c r="D77" s="46"/>
      <c r="E77" s="46"/>
      <c r="F77" s="46"/>
      <c r="G77" s="15" t="s">
        <v>19</v>
      </c>
      <c r="H77" s="37"/>
      <c r="I77" s="6" t="s">
        <v>67</v>
      </c>
      <c r="J77" s="15"/>
      <c r="K77" s="32" t="s">
        <v>220</v>
      </c>
      <c r="L77" s="17"/>
    </row>
    <row r="78" spans="1:12" ht="60" x14ac:dyDescent="0.25">
      <c r="A78" s="48"/>
      <c r="B78" s="42"/>
      <c r="C78" s="42"/>
      <c r="D78" s="46"/>
      <c r="E78" s="46"/>
      <c r="F78" s="46"/>
      <c r="G78" s="15" t="s">
        <v>68</v>
      </c>
      <c r="H78" s="15"/>
      <c r="I78" s="15" t="s">
        <v>96</v>
      </c>
      <c r="J78" s="15"/>
      <c r="K78" s="32" t="s">
        <v>220</v>
      </c>
      <c r="L78" s="17"/>
    </row>
    <row r="79" spans="1:12" ht="330" x14ac:dyDescent="0.25">
      <c r="A79" s="48"/>
      <c r="B79" s="42"/>
      <c r="C79" s="42"/>
      <c r="D79" s="46"/>
      <c r="E79" s="46"/>
      <c r="F79" s="46"/>
      <c r="G79" s="15" t="s">
        <v>97</v>
      </c>
      <c r="H79" s="15"/>
      <c r="I79" s="15" t="s">
        <v>65</v>
      </c>
      <c r="J79" s="15"/>
      <c r="K79" s="32" t="s">
        <v>220</v>
      </c>
      <c r="L79" s="17"/>
    </row>
    <row r="80" spans="1:12" ht="105" x14ac:dyDescent="0.25">
      <c r="A80" s="48"/>
      <c r="B80" s="42"/>
      <c r="C80" s="42"/>
      <c r="D80" s="46"/>
      <c r="E80" s="46"/>
      <c r="F80" s="46"/>
      <c r="G80" s="16" t="s">
        <v>36</v>
      </c>
      <c r="H80" s="16"/>
      <c r="I80" s="16" t="s">
        <v>27</v>
      </c>
      <c r="J80" s="15"/>
      <c r="K80" s="32" t="s">
        <v>220</v>
      </c>
      <c r="L80" s="17"/>
    </row>
    <row r="81" spans="1:12" ht="90" x14ac:dyDescent="0.25">
      <c r="A81" s="48"/>
      <c r="B81" s="42"/>
      <c r="C81" s="42"/>
      <c r="D81" s="46"/>
      <c r="E81" s="46"/>
      <c r="F81" s="46"/>
      <c r="G81" s="14" t="s">
        <v>156</v>
      </c>
      <c r="H81" s="14"/>
      <c r="I81" s="14" t="s">
        <v>157</v>
      </c>
      <c r="J81" s="15"/>
      <c r="K81" s="32" t="s">
        <v>220</v>
      </c>
      <c r="L81" s="17"/>
    </row>
    <row r="82" spans="1:12" x14ac:dyDescent="0.25">
      <c r="A82" s="48"/>
      <c r="B82" s="42"/>
      <c r="C82" s="42"/>
      <c r="D82" s="46"/>
      <c r="E82" s="46"/>
      <c r="F82" s="46"/>
      <c r="G82" s="14" t="s">
        <v>148</v>
      </c>
      <c r="H82" s="14"/>
      <c r="I82" s="14" t="s">
        <v>114</v>
      </c>
      <c r="J82" s="15"/>
      <c r="K82" s="32" t="s">
        <v>220</v>
      </c>
      <c r="L82" s="17"/>
    </row>
    <row r="83" spans="1:12" ht="30" x14ac:dyDescent="0.25">
      <c r="A83" s="48"/>
      <c r="B83" s="42"/>
      <c r="C83" s="42"/>
      <c r="D83" s="46"/>
      <c r="E83" s="46"/>
      <c r="F83" s="46"/>
      <c r="G83" s="14" t="s">
        <v>158</v>
      </c>
      <c r="H83" s="14"/>
      <c r="I83" s="14" t="s">
        <v>159</v>
      </c>
      <c r="J83" s="15"/>
      <c r="K83" s="32" t="s">
        <v>220</v>
      </c>
      <c r="L83" s="17"/>
    </row>
    <row r="84" spans="1:12" ht="30" x14ac:dyDescent="0.25">
      <c r="A84" s="42">
        <v>8</v>
      </c>
      <c r="B84" s="42">
        <v>19245</v>
      </c>
      <c r="C84" s="42" t="s">
        <v>160</v>
      </c>
      <c r="D84" s="46" t="s">
        <v>161</v>
      </c>
      <c r="E84" s="46"/>
      <c r="F84" s="46" t="s">
        <v>123</v>
      </c>
      <c r="G84" s="15" t="s">
        <v>15</v>
      </c>
      <c r="H84" s="37"/>
      <c r="I84" s="15" t="s">
        <v>16</v>
      </c>
      <c r="J84" s="15"/>
      <c r="K84" s="33" t="s">
        <v>221</v>
      </c>
      <c r="L84" s="17"/>
    </row>
    <row r="85" spans="1:12" x14ac:dyDescent="0.25">
      <c r="A85" s="42"/>
      <c r="B85" s="42"/>
      <c r="C85" s="42"/>
      <c r="D85" s="46"/>
      <c r="E85" s="46"/>
      <c r="F85" s="46"/>
      <c r="G85" s="15" t="s">
        <v>17</v>
      </c>
      <c r="H85" s="37"/>
      <c r="I85" s="15" t="s">
        <v>18</v>
      </c>
      <c r="J85" s="15"/>
      <c r="K85" s="33" t="s">
        <v>221</v>
      </c>
      <c r="L85" s="17"/>
    </row>
    <row r="86" spans="1:12" ht="135" x14ac:dyDescent="0.25">
      <c r="A86" s="42"/>
      <c r="B86" s="42"/>
      <c r="C86" s="42"/>
      <c r="D86" s="46"/>
      <c r="E86" s="46"/>
      <c r="F86" s="46"/>
      <c r="G86" s="15" t="s">
        <v>19</v>
      </c>
      <c r="H86" s="37"/>
      <c r="I86" s="6" t="s">
        <v>67</v>
      </c>
      <c r="J86" s="15"/>
      <c r="K86" s="33" t="s">
        <v>221</v>
      </c>
      <c r="L86" s="17"/>
    </row>
    <row r="87" spans="1:12" ht="60" x14ac:dyDescent="0.25">
      <c r="A87" s="42"/>
      <c r="B87" s="42"/>
      <c r="C87" s="42"/>
      <c r="D87" s="46"/>
      <c r="E87" s="46"/>
      <c r="F87" s="46"/>
      <c r="G87" s="15" t="s">
        <v>68</v>
      </c>
      <c r="H87" s="15"/>
      <c r="I87" s="15" t="s">
        <v>96</v>
      </c>
      <c r="J87" s="15"/>
      <c r="K87" s="33" t="s">
        <v>221</v>
      </c>
      <c r="L87" s="17"/>
    </row>
    <row r="88" spans="1:12" ht="330" x14ac:dyDescent="0.25">
      <c r="A88" s="42"/>
      <c r="B88" s="42"/>
      <c r="C88" s="42"/>
      <c r="D88" s="46"/>
      <c r="E88" s="46"/>
      <c r="F88" s="46"/>
      <c r="G88" s="15" t="s">
        <v>97</v>
      </c>
      <c r="H88" s="15"/>
      <c r="I88" s="15" t="s">
        <v>65</v>
      </c>
      <c r="J88" s="15"/>
      <c r="K88" s="33" t="s">
        <v>221</v>
      </c>
      <c r="L88" s="17"/>
    </row>
    <row r="89" spans="1:12" ht="105" x14ac:dyDescent="0.25">
      <c r="A89" s="42"/>
      <c r="B89" s="42"/>
      <c r="C89" s="42"/>
      <c r="D89" s="46"/>
      <c r="E89" s="46"/>
      <c r="F89" s="46"/>
      <c r="G89" s="16" t="s">
        <v>36</v>
      </c>
      <c r="H89" s="16"/>
      <c r="I89" s="16" t="s">
        <v>27</v>
      </c>
      <c r="J89" s="15"/>
      <c r="K89" s="33" t="s">
        <v>221</v>
      </c>
      <c r="L89" s="17"/>
    </row>
    <row r="90" spans="1:12" ht="90" x14ac:dyDescent="0.25">
      <c r="A90" s="42"/>
      <c r="B90" s="42"/>
      <c r="C90" s="42"/>
      <c r="D90" s="46"/>
      <c r="E90" s="46"/>
      <c r="F90" s="46"/>
      <c r="G90" s="14" t="s">
        <v>162</v>
      </c>
      <c r="H90" s="14"/>
      <c r="I90" s="18" t="s">
        <v>147</v>
      </c>
      <c r="J90" s="15"/>
      <c r="K90" s="33" t="s">
        <v>221</v>
      </c>
      <c r="L90" s="17"/>
    </row>
    <row r="91" spans="1:12" x14ac:dyDescent="0.25">
      <c r="A91" s="42"/>
      <c r="B91" s="42"/>
      <c r="C91" s="42"/>
      <c r="D91" s="46"/>
      <c r="E91" s="46"/>
      <c r="F91" s="46"/>
      <c r="G91" s="14" t="s">
        <v>148</v>
      </c>
      <c r="H91" s="14"/>
      <c r="I91" s="14" t="s">
        <v>114</v>
      </c>
      <c r="J91" s="15"/>
      <c r="K91" s="33" t="s">
        <v>221</v>
      </c>
      <c r="L91" s="17"/>
    </row>
    <row r="92" spans="1:12" ht="30" x14ac:dyDescent="0.25">
      <c r="A92" s="42"/>
      <c r="B92" s="42"/>
      <c r="C92" s="42"/>
      <c r="D92" s="46"/>
      <c r="E92" s="46"/>
      <c r="F92" s="46"/>
      <c r="G92" s="14" t="s">
        <v>163</v>
      </c>
      <c r="H92" s="14"/>
      <c r="I92" s="14" t="s">
        <v>164</v>
      </c>
      <c r="J92" s="15"/>
      <c r="K92" s="33" t="s">
        <v>221</v>
      </c>
      <c r="L92" s="17"/>
    </row>
    <row r="93" spans="1:12" ht="75" x14ac:dyDescent="0.25">
      <c r="A93" s="42"/>
      <c r="B93" s="42"/>
      <c r="C93" s="42"/>
      <c r="D93" s="46"/>
      <c r="E93" s="46"/>
      <c r="F93" s="46"/>
      <c r="G93" s="14" t="s">
        <v>165</v>
      </c>
      <c r="H93" s="14"/>
      <c r="I93" s="14" t="s">
        <v>147</v>
      </c>
      <c r="J93" s="15"/>
      <c r="K93" s="33" t="s">
        <v>221</v>
      </c>
      <c r="L93" s="17"/>
    </row>
    <row r="94" spans="1:12" ht="30" x14ac:dyDescent="0.25">
      <c r="A94" s="42"/>
      <c r="B94" s="42"/>
      <c r="C94" s="42"/>
      <c r="D94" s="46"/>
      <c r="E94" s="46"/>
      <c r="F94" s="46"/>
      <c r="G94" s="14" t="s">
        <v>166</v>
      </c>
      <c r="H94" s="14"/>
      <c r="I94" s="14" t="s">
        <v>167</v>
      </c>
      <c r="J94" s="15"/>
      <c r="K94" s="33" t="s">
        <v>221</v>
      </c>
      <c r="L94" s="17"/>
    </row>
    <row r="95" spans="1:12" ht="30" x14ac:dyDescent="0.25">
      <c r="A95" s="42">
        <v>9</v>
      </c>
      <c r="B95" s="42">
        <v>19249</v>
      </c>
      <c r="C95" s="42" t="s">
        <v>168</v>
      </c>
      <c r="D95" s="46" t="s">
        <v>169</v>
      </c>
      <c r="E95" s="46"/>
      <c r="F95" s="46" t="s">
        <v>123</v>
      </c>
      <c r="G95" s="15" t="s">
        <v>15</v>
      </c>
      <c r="H95" s="37"/>
      <c r="I95" s="15" t="s">
        <v>16</v>
      </c>
      <c r="J95" s="15"/>
      <c r="K95" s="33" t="s">
        <v>221</v>
      </c>
      <c r="L95" s="17"/>
    </row>
    <row r="96" spans="1:12" x14ac:dyDescent="0.25">
      <c r="A96" s="42"/>
      <c r="B96" s="42"/>
      <c r="C96" s="42"/>
      <c r="D96" s="46"/>
      <c r="E96" s="46"/>
      <c r="F96" s="46"/>
      <c r="G96" s="15" t="s">
        <v>17</v>
      </c>
      <c r="H96" s="37"/>
      <c r="I96" s="15" t="s">
        <v>18</v>
      </c>
      <c r="J96" s="15"/>
      <c r="K96" s="33" t="s">
        <v>221</v>
      </c>
      <c r="L96" s="17"/>
    </row>
    <row r="97" spans="1:12" ht="135" x14ac:dyDescent="0.25">
      <c r="A97" s="42"/>
      <c r="B97" s="42"/>
      <c r="C97" s="42"/>
      <c r="D97" s="46"/>
      <c r="E97" s="46"/>
      <c r="F97" s="46"/>
      <c r="G97" s="15" t="s">
        <v>19</v>
      </c>
      <c r="H97" s="37"/>
      <c r="I97" s="6" t="s">
        <v>67</v>
      </c>
      <c r="J97" s="15"/>
      <c r="K97" s="33" t="s">
        <v>221</v>
      </c>
      <c r="L97" s="17"/>
    </row>
    <row r="98" spans="1:12" ht="60" x14ac:dyDescent="0.25">
      <c r="A98" s="42"/>
      <c r="B98" s="42"/>
      <c r="C98" s="42"/>
      <c r="D98" s="46"/>
      <c r="E98" s="46"/>
      <c r="F98" s="46"/>
      <c r="G98" s="15" t="s">
        <v>68</v>
      </c>
      <c r="H98" s="15"/>
      <c r="I98" s="15" t="s">
        <v>96</v>
      </c>
      <c r="J98" s="15"/>
      <c r="K98" s="33" t="s">
        <v>221</v>
      </c>
      <c r="L98" s="17"/>
    </row>
    <row r="99" spans="1:12" ht="330" x14ac:dyDescent="0.25">
      <c r="A99" s="42"/>
      <c r="B99" s="42"/>
      <c r="C99" s="42"/>
      <c r="D99" s="46"/>
      <c r="E99" s="46"/>
      <c r="F99" s="46"/>
      <c r="G99" s="15" t="s">
        <v>97</v>
      </c>
      <c r="H99" s="15"/>
      <c r="I99" s="15" t="s">
        <v>65</v>
      </c>
      <c r="J99" s="15"/>
      <c r="K99" s="33" t="s">
        <v>221</v>
      </c>
      <c r="L99" s="17"/>
    </row>
    <row r="100" spans="1:12" ht="105" x14ac:dyDescent="0.25">
      <c r="A100" s="42"/>
      <c r="B100" s="42"/>
      <c r="C100" s="42"/>
      <c r="D100" s="46"/>
      <c r="E100" s="46"/>
      <c r="F100" s="46"/>
      <c r="G100" s="16" t="s">
        <v>36</v>
      </c>
      <c r="H100" s="16"/>
      <c r="I100" s="16" t="s">
        <v>27</v>
      </c>
      <c r="J100" s="15"/>
      <c r="K100" s="33" t="s">
        <v>221</v>
      </c>
      <c r="L100" s="17"/>
    </row>
    <row r="101" spans="1:12" ht="90" x14ac:dyDescent="0.25">
      <c r="A101" s="42"/>
      <c r="B101" s="42"/>
      <c r="C101" s="42"/>
      <c r="D101" s="46"/>
      <c r="E101" s="46"/>
      <c r="F101" s="46"/>
      <c r="G101" s="14" t="s">
        <v>162</v>
      </c>
      <c r="H101" s="14"/>
      <c r="I101" s="18" t="s">
        <v>147</v>
      </c>
      <c r="J101" s="15"/>
      <c r="K101" s="33" t="s">
        <v>221</v>
      </c>
      <c r="L101" s="17"/>
    </row>
    <row r="102" spans="1:12" x14ac:dyDescent="0.25">
      <c r="A102" s="42"/>
      <c r="B102" s="42"/>
      <c r="C102" s="42"/>
      <c r="D102" s="46"/>
      <c r="E102" s="46"/>
      <c r="F102" s="46"/>
      <c r="G102" s="14" t="s">
        <v>148</v>
      </c>
      <c r="H102" s="14"/>
      <c r="I102" s="14" t="s">
        <v>114</v>
      </c>
      <c r="J102" s="15"/>
      <c r="K102" s="33" t="s">
        <v>221</v>
      </c>
      <c r="L102" s="17"/>
    </row>
    <row r="103" spans="1:12" ht="30" x14ac:dyDescent="0.25">
      <c r="A103" s="42"/>
      <c r="B103" s="42"/>
      <c r="C103" s="42"/>
      <c r="D103" s="46"/>
      <c r="E103" s="46"/>
      <c r="F103" s="46"/>
      <c r="G103" s="14" t="s">
        <v>163</v>
      </c>
      <c r="H103" s="14"/>
      <c r="I103" s="14" t="s">
        <v>164</v>
      </c>
      <c r="J103" s="15"/>
      <c r="K103" s="33" t="s">
        <v>221</v>
      </c>
      <c r="L103" s="17"/>
    </row>
    <row r="104" spans="1:12" ht="60" x14ac:dyDescent="0.25">
      <c r="A104" s="42"/>
      <c r="B104" s="42"/>
      <c r="C104" s="42"/>
      <c r="D104" s="46"/>
      <c r="E104" s="46"/>
      <c r="F104" s="46"/>
      <c r="G104" s="14" t="s">
        <v>170</v>
      </c>
      <c r="H104" s="14"/>
      <c r="I104" s="14" t="s">
        <v>171</v>
      </c>
      <c r="J104" s="15"/>
      <c r="K104" s="33" t="s">
        <v>221</v>
      </c>
      <c r="L104" s="17"/>
    </row>
    <row r="105" spans="1:12" ht="60" x14ac:dyDescent="0.25">
      <c r="A105" s="42"/>
      <c r="B105" s="42"/>
      <c r="C105" s="42"/>
      <c r="D105" s="46"/>
      <c r="E105" s="46"/>
      <c r="F105" s="46"/>
      <c r="G105" s="14" t="s">
        <v>172</v>
      </c>
      <c r="H105" s="14"/>
      <c r="I105" s="14" t="s">
        <v>167</v>
      </c>
      <c r="J105" s="15"/>
      <c r="K105" s="33" t="s">
        <v>221</v>
      </c>
      <c r="L105" s="17"/>
    </row>
    <row r="106" spans="1:12" ht="30" x14ac:dyDescent="0.25">
      <c r="A106" s="42">
        <v>10</v>
      </c>
      <c r="B106" s="42">
        <v>19251</v>
      </c>
      <c r="C106" s="42" t="s">
        <v>173</v>
      </c>
      <c r="D106" s="46" t="s">
        <v>174</v>
      </c>
      <c r="E106" s="46"/>
      <c r="F106" s="46" t="s">
        <v>123</v>
      </c>
      <c r="G106" s="15" t="s">
        <v>15</v>
      </c>
      <c r="H106" s="37"/>
      <c r="I106" s="15" t="s">
        <v>16</v>
      </c>
      <c r="J106" s="15"/>
      <c r="K106" s="33" t="s">
        <v>221</v>
      </c>
      <c r="L106" s="17"/>
    </row>
    <row r="107" spans="1:12" x14ac:dyDescent="0.25">
      <c r="A107" s="42"/>
      <c r="B107" s="42"/>
      <c r="C107" s="42"/>
      <c r="D107" s="46"/>
      <c r="E107" s="46"/>
      <c r="F107" s="46"/>
      <c r="G107" s="15" t="s">
        <v>17</v>
      </c>
      <c r="H107" s="37"/>
      <c r="I107" s="15" t="s">
        <v>18</v>
      </c>
      <c r="J107" s="15"/>
      <c r="K107" s="33" t="s">
        <v>221</v>
      </c>
      <c r="L107" s="17"/>
    </row>
    <row r="108" spans="1:12" ht="135" x14ac:dyDescent="0.25">
      <c r="A108" s="42"/>
      <c r="B108" s="42"/>
      <c r="C108" s="42"/>
      <c r="D108" s="46"/>
      <c r="E108" s="46"/>
      <c r="F108" s="46"/>
      <c r="G108" s="15" t="s">
        <v>19</v>
      </c>
      <c r="H108" s="37"/>
      <c r="I108" s="6" t="s">
        <v>67</v>
      </c>
      <c r="J108" s="15"/>
      <c r="K108" s="33" t="s">
        <v>221</v>
      </c>
      <c r="L108" s="17"/>
    </row>
    <row r="109" spans="1:12" ht="60" x14ac:dyDescent="0.25">
      <c r="A109" s="42"/>
      <c r="B109" s="42"/>
      <c r="C109" s="42"/>
      <c r="D109" s="46"/>
      <c r="E109" s="46"/>
      <c r="F109" s="46"/>
      <c r="G109" s="15" t="s">
        <v>68</v>
      </c>
      <c r="H109" s="15"/>
      <c r="I109" s="15" t="s">
        <v>96</v>
      </c>
      <c r="J109" s="15"/>
      <c r="K109" s="33" t="s">
        <v>221</v>
      </c>
      <c r="L109" s="17"/>
    </row>
    <row r="110" spans="1:12" ht="330" x14ac:dyDescent="0.25">
      <c r="A110" s="42"/>
      <c r="B110" s="42"/>
      <c r="C110" s="42"/>
      <c r="D110" s="46"/>
      <c r="E110" s="46"/>
      <c r="F110" s="46"/>
      <c r="G110" s="15" t="s">
        <v>97</v>
      </c>
      <c r="H110" s="15"/>
      <c r="I110" s="15" t="s">
        <v>65</v>
      </c>
      <c r="J110" s="15"/>
      <c r="K110" s="33" t="s">
        <v>221</v>
      </c>
      <c r="L110" s="17"/>
    </row>
    <row r="111" spans="1:12" ht="105" x14ac:dyDescent="0.25">
      <c r="A111" s="42"/>
      <c r="B111" s="42"/>
      <c r="C111" s="42"/>
      <c r="D111" s="46"/>
      <c r="E111" s="46"/>
      <c r="F111" s="46"/>
      <c r="G111" s="16" t="s">
        <v>36</v>
      </c>
      <c r="H111" s="16"/>
      <c r="I111" s="16" t="s">
        <v>27</v>
      </c>
      <c r="J111" s="15"/>
      <c r="K111" s="33" t="s">
        <v>221</v>
      </c>
      <c r="L111" s="17"/>
    </row>
    <row r="112" spans="1:12" ht="60" x14ac:dyDescent="0.25">
      <c r="A112" s="42"/>
      <c r="B112" s="42"/>
      <c r="C112" s="42"/>
      <c r="D112" s="46"/>
      <c r="E112" s="46"/>
      <c r="F112" s="46"/>
      <c r="G112" s="14" t="s">
        <v>175</v>
      </c>
      <c r="H112" s="14"/>
      <c r="I112" s="18" t="s">
        <v>176</v>
      </c>
      <c r="J112" s="15"/>
      <c r="K112" s="33" t="s">
        <v>221</v>
      </c>
      <c r="L112" s="17"/>
    </row>
    <row r="113" spans="1:12" x14ac:dyDescent="0.25">
      <c r="A113" s="42"/>
      <c r="B113" s="42"/>
      <c r="C113" s="42"/>
      <c r="D113" s="46"/>
      <c r="E113" s="46"/>
      <c r="F113" s="46"/>
      <c r="G113" s="14" t="s">
        <v>177</v>
      </c>
      <c r="H113" s="14"/>
      <c r="I113" s="14" t="s">
        <v>178</v>
      </c>
      <c r="J113" s="15"/>
      <c r="K113" s="33" t="s">
        <v>221</v>
      </c>
      <c r="L113" s="17"/>
    </row>
    <row r="114" spans="1:12" ht="75" x14ac:dyDescent="0.25">
      <c r="A114" s="42"/>
      <c r="B114" s="42"/>
      <c r="C114" s="42"/>
      <c r="D114" s="46"/>
      <c r="E114" s="46"/>
      <c r="F114" s="46"/>
      <c r="G114" s="14" t="s">
        <v>179</v>
      </c>
      <c r="H114" s="14"/>
      <c r="I114" s="14" t="s">
        <v>147</v>
      </c>
      <c r="J114" s="15"/>
      <c r="K114" s="33" t="s">
        <v>221</v>
      </c>
      <c r="L114" s="17"/>
    </row>
    <row r="115" spans="1:12" ht="30" x14ac:dyDescent="0.25">
      <c r="A115" s="42">
        <v>11</v>
      </c>
      <c r="B115" s="42">
        <v>19262</v>
      </c>
      <c r="C115" s="42" t="s">
        <v>180</v>
      </c>
      <c r="D115" s="46" t="s">
        <v>181</v>
      </c>
      <c r="E115" s="46"/>
      <c r="F115" s="46" t="s">
        <v>123</v>
      </c>
      <c r="G115" s="15" t="s">
        <v>15</v>
      </c>
      <c r="H115" s="37"/>
      <c r="I115" s="15" t="s">
        <v>16</v>
      </c>
      <c r="J115" s="15"/>
      <c r="K115" s="33" t="s">
        <v>221</v>
      </c>
      <c r="L115" s="17"/>
    </row>
    <row r="116" spans="1:12" x14ac:dyDescent="0.25">
      <c r="A116" s="42"/>
      <c r="B116" s="42"/>
      <c r="C116" s="42"/>
      <c r="D116" s="46"/>
      <c r="E116" s="46"/>
      <c r="F116" s="46"/>
      <c r="G116" s="15" t="s">
        <v>17</v>
      </c>
      <c r="H116" s="37"/>
      <c r="I116" s="15" t="s">
        <v>18</v>
      </c>
      <c r="J116" s="15"/>
      <c r="K116" s="33" t="s">
        <v>221</v>
      </c>
      <c r="L116" s="17"/>
    </row>
    <row r="117" spans="1:12" ht="135" x14ac:dyDescent="0.25">
      <c r="A117" s="42"/>
      <c r="B117" s="42"/>
      <c r="C117" s="42"/>
      <c r="D117" s="46"/>
      <c r="E117" s="46"/>
      <c r="F117" s="46"/>
      <c r="G117" s="15" t="s">
        <v>19</v>
      </c>
      <c r="H117" s="37"/>
      <c r="I117" s="6" t="s">
        <v>67</v>
      </c>
      <c r="J117" s="15"/>
      <c r="K117" s="33" t="s">
        <v>221</v>
      </c>
      <c r="L117" s="17"/>
    </row>
    <row r="118" spans="1:12" ht="60" x14ac:dyDescent="0.25">
      <c r="A118" s="42"/>
      <c r="B118" s="42"/>
      <c r="C118" s="42"/>
      <c r="D118" s="46"/>
      <c r="E118" s="46"/>
      <c r="F118" s="46"/>
      <c r="G118" s="15" t="s">
        <v>68</v>
      </c>
      <c r="H118" s="15"/>
      <c r="I118" s="15" t="s">
        <v>96</v>
      </c>
      <c r="J118" s="15"/>
      <c r="K118" s="33" t="s">
        <v>221</v>
      </c>
      <c r="L118" s="17"/>
    </row>
    <row r="119" spans="1:12" ht="330" x14ac:dyDescent="0.25">
      <c r="A119" s="42"/>
      <c r="B119" s="42"/>
      <c r="C119" s="42"/>
      <c r="D119" s="46"/>
      <c r="E119" s="46"/>
      <c r="F119" s="46"/>
      <c r="G119" s="15" t="s">
        <v>97</v>
      </c>
      <c r="H119" s="15"/>
      <c r="I119" s="15" t="s">
        <v>65</v>
      </c>
      <c r="J119" s="15"/>
      <c r="K119" s="33" t="s">
        <v>221</v>
      </c>
      <c r="L119" s="17"/>
    </row>
    <row r="120" spans="1:12" ht="105" x14ac:dyDescent="0.25">
      <c r="A120" s="42"/>
      <c r="B120" s="42"/>
      <c r="C120" s="42"/>
      <c r="D120" s="46"/>
      <c r="E120" s="46"/>
      <c r="F120" s="46"/>
      <c r="G120" s="16" t="s">
        <v>36</v>
      </c>
      <c r="H120" s="16"/>
      <c r="I120" s="16" t="s">
        <v>27</v>
      </c>
      <c r="J120" s="15"/>
      <c r="K120" s="33" t="s">
        <v>221</v>
      </c>
      <c r="L120" s="17"/>
    </row>
    <row r="121" spans="1:12" ht="75" x14ac:dyDescent="0.25">
      <c r="A121" s="42"/>
      <c r="B121" s="42"/>
      <c r="C121" s="42"/>
      <c r="D121" s="46"/>
      <c r="E121" s="46"/>
      <c r="F121" s="46"/>
      <c r="G121" s="14" t="s">
        <v>182</v>
      </c>
      <c r="H121" s="14"/>
      <c r="I121" s="18" t="s">
        <v>183</v>
      </c>
      <c r="J121" s="15"/>
      <c r="K121" s="33" t="s">
        <v>221</v>
      </c>
      <c r="L121" s="17"/>
    </row>
    <row r="122" spans="1:12" ht="30" x14ac:dyDescent="0.25">
      <c r="A122" s="42"/>
      <c r="B122" s="42"/>
      <c r="C122" s="42"/>
      <c r="D122" s="46"/>
      <c r="E122" s="46"/>
      <c r="F122" s="46"/>
      <c r="G122" s="14" t="s">
        <v>184</v>
      </c>
      <c r="H122" s="14"/>
      <c r="I122" s="19" t="s">
        <v>185</v>
      </c>
      <c r="J122" s="15"/>
      <c r="K122" s="33" t="s">
        <v>221</v>
      </c>
      <c r="L122" s="17"/>
    </row>
    <row r="123" spans="1:12" ht="105" x14ac:dyDescent="0.25">
      <c r="A123" s="42"/>
      <c r="B123" s="42"/>
      <c r="C123" s="42"/>
      <c r="D123" s="46"/>
      <c r="E123" s="46"/>
      <c r="F123" s="46"/>
      <c r="G123" s="14" t="s">
        <v>179</v>
      </c>
      <c r="H123" s="14"/>
      <c r="I123" s="14" t="s">
        <v>186</v>
      </c>
      <c r="J123" s="15"/>
      <c r="K123" s="33" t="s">
        <v>221</v>
      </c>
      <c r="L123" s="17"/>
    </row>
    <row r="124" spans="1:12" ht="30" x14ac:dyDescent="0.25">
      <c r="A124" s="40">
        <v>12</v>
      </c>
      <c r="B124" s="40">
        <v>19264</v>
      </c>
      <c r="C124" s="40" t="s">
        <v>187</v>
      </c>
      <c r="D124" s="45" t="s">
        <v>188</v>
      </c>
      <c r="E124" s="45"/>
      <c r="F124" s="45" t="s">
        <v>106</v>
      </c>
      <c r="G124" s="15" t="s">
        <v>15</v>
      </c>
      <c r="H124" s="37"/>
      <c r="I124" s="15" t="s">
        <v>16</v>
      </c>
      <c r="J124" s="17"/>
      <c r="K124" s="33" t="s">
        <v>221</v>
      </c>
      <c r="L124" s="17"/>
    </row>
    <row r="125" spans="1:12" x14ac:dyDescent="0.25">
      <c r="A125" s="40"/>
      <c r="B125" s="40"/>
      <c r="C125" s="40"/>
      <c r="D125" s="45"/>
      <c r="E125" s="45"/>
      <c r="F125" s="45"/>
      <c r="G125" s="15" t="s">
        <v>17</v>
      </c>
      <c r="H125" s="37"/>
      <c r="I125" s="15" t="s">
        <v>18</v>
      </c>
      <c r="J125" s="17"/>
      <c r="K125" s="33" t="s">
        <v>221</v>
      </c>
      <c r="L125" s="17"/>
    </row>
    <row r="126" spans="1:12" ht="135" x14ac:dyDescent="0.25">
      <c r="A126" s="40"/>
      <c r="B126" s="40"/>
      <c r="C126" s="40"/>
      <c r="D126" s="45"/>
      <c r="E126" s="45"/>
      <c r="F126" s="45"/>
      <c r="G126" s="15" t="s">
        <v>19</v>
      </c>
      <c r="H126" s="37"/>
      <c r="I126" s="6" t="s">
        <v>67</v>
      </c>
      <c r="J126" s="17"/>
      <c r="K126" s="33" t="s">
        <v>221</v>
      </c>
      <c r="L126" s="17"/>
    </row>
    <row r="127" spans="1:12" ht="60" x14ac:dyDescent="0.25">
      <c r="A127" s="40"/>
      <c r="B127" s="40"/>
      <c r="C127" s="40"/>
      <c r="D127" s="45"/>
      <c r="E127" s="45"/>
      <c r="F127" s="45"/>
      <c r="G127" s="15" t="s">
        <v>68</v>
      </c>
      <c r="H127" s="15"/>
      <c r="I127" s="15" t="s">
        <v>96</v>
      </c>
      <c r="J127" s="17"/>
      <c r="K127" s="33" t="s">
        <v>221</v>
      </c>
      <c r="L127" s="17"/>
    </row>
    <row r="128" spans="1:12" ht="330" x14ac:dyDescent="0.25">
      <c r="A128" s="40"/>
      <c r="B128" s="40"/>
      <c r="C128" s="40"/>
      <c r="D128" s="45"/>
      <c r="E128" s="45"/>
      <c r="F128" s="45"/>
      <c r="G128" s="15" t="s">
        <v>97</v>
      </c>
      <c r="H128" s="15"/>
      <c r="I128" s="15" t="s">
        <v>65</v>
      </c>
      <c r="J128" s="17"/>
      <c r="K128" s="33" t="s">
        <v>221</v>
      </c>
      <c r="L128" s="17"/>
    </row>
    <row r="129" spans="1:12" ht="105" x14ac:dyDescent="0.25">
      <c r="A129" s="40"/>
      <c r="B129" s="40"/>
      <c r="C129" s="40"/>
      <c r="D129" s="45"/>
      <c r="E129" s="45"/>
      <c r="F129" s="45"/>
      <c r="G129" s="16" t="s">
        <v>189</v>
      </c>
      <c r="H129" s="16"/>
      <c r="I129" s="16" t="s">
        <v>27</v>
      </c>
      <c r="J129" s="17"/>
      <c r="K129" s="33" t="s">
        <v>221</v>
      </c>
      <c r="L129" s="17"/>
    </row>
    <row r="130" spans="1:12" ht="45" x14ac:dyDescent="0.25">
      <c r="A130" s="40"/>
      <c r="B130" s="40"/>
      <c r="C130" s="40"/>
      <c r="D130" s="45"/>
      <c r="E130" s="45"/>
      <c r="F130" s="45"/>
      <c r="G130" s="14" t="s">
        <v>190</v>
      </c>
      <c r="H130" s="14"/>
      <c r="I130" s="14" t="s">
        <v>125</v>
      </c>
      <c r="J130" s="17"/>
      <c r="K130" s="33" t="s">
        <v>221</v>
      </c>
      <c r="L130" s="17"/>
    </row>
    <row r="131" spans="1:12" ht="75" x14ac:dyDescent="0.25">
      <c r="A131" s="40"/>
      <c r="B131" s="40"/>
      <c r="C131" s="40"/>
      <c r="D131" s="45"/>
      <c r="E131" s="45"/>
      <c r="F131" s="45"/>
      <c r="G131" s="14" t="s">
        <v>126</v>
      </c>
      <c r="H131" s="14"/>
      <c r="I131" s="14" t="s">
        <v>138</v>
      </c>
      <c r="J131" s="17"/>
      <c r="K131" s="33" t="s">
        <v>221</v>
      </c>
      <c r="L131" s="17"/>
    </row>
    <row r="132" spans="1:12" x14ac:dyDescent="0.25">
      <c r="A132" s="40"/>
      <c r="B132" s="40"/>
      <c r="C132" s="40"/>
      <c r="D132" s="45"/>
      <c r="E132" s="45"/>
      <c r="F132" s="45"/>
      <c r="G132" s="14" t="s">
        <v>139</v>
      </c>
      <c r="H132" s="14"/>
      <c r="I132" s="14" t="s">
        <v>114</v>
      </c>
      <c r="J132" s="17"/>
      <c r="K132" s="33" t="s">
        <v>221</v>
      </c>
      <c r="L132" s="17"/>
    </row>
    <row r="133" spans="1:12" x14ac:dyDescent="0.25">
      <c r="A133" s="40"/>
      <c r="B133" s="40"/>
      <c r="C133" s="40"/>
      <c r="D133" s="45"/>
      <c r="E133" s="45"/>
      <c r="F133" s="45"/>
      <c r="G133" s="14" t="s">
        <v>129</v>
      </c>
      <c r="H133" s="14"/>
      <c r="I133" s="14" t="s">
        <v>140</v>
      </c>
      <c r="J133" s="17"/>
      <c r="K133" s="33" t="s">
        <v>221</v>
      </c>
      <c r="L133" s="17"/>
    </row>
    <row r="134" spans="1:12" ht="30" x14ac:dyDescent="0.25">
      <c r="A134" s="40"/>
      <c r="B134" s="40"/>
      <c r="C134" s="40"/>
      <c r="D134" s="45"/>
      <c r="E134" s="45"/>
      <c r="F134" s="45"/>
      <c r="G134" s="14" t="s">
        <v>130</v>
      </c>
      <c r="H134" s="14"/>
      <c r="I134" s="14" t="s">
        <v>141</v>
      </c>
      <c r="J134" s="17"/>
      <c r="K134" s="33" t="s">
        <v>221</v>
      </c>
      <c r="L134" s="17"/>
    </row>
    <row r="135" spans="1:12" ht="30" x14ac:dyDescent="0.25">
      <c r="A135" s="40"/>
      <c r="B135" s="40"/>
      <c r="C135" s="40"/>
      <c r="D135" s="45"/>
      <c r="E135" s="45"/>
      <c r="F135" s="45"/>
      <c r="G135" s="14" t="s">
        <v>191</v>
      </c>
      <c r="H135" s="14"/>
      <c r="I135" s="14" t="s">
        <v>192</v>
      </c>
      <c r="J135" s="17"/>
      <c r="K135" s="33" t="s">
        <v>221</v>
      </c>
      <c r="L135" s="17"/>
    </row>
    <row r="136" spans="1:12" ht="30" x14ac:dyDescent="0.25">
      <c r="A136" s="40">
        <v>13</v>
      </c>
      <c r="B136" s="40">
        <v>19285</v>
      </c>
      <c r="C136" s="40" t="s">
        <v>193</v>
      </c>
      <c r="D136" s="45" t="s">
        <v>194</v>
      </c>
      <c r="E136" s="45"/>
      <c r="F136" s="45" t="s">
        <v>106</v>
      </c>
      <c r="G136" s="15" t="s">
        <v>15</v>
      </c>
      <c r="H136" s="37"/>
      <c r="I136" s="15" t="s">
        <v>16</v>
      </c>
      <c r="J136" s="17"/>
      <c r="K136" s="33" t="s">
        <v>221</v>
      </c>
      <c r="L136" s="17"/>
    </row>
    <row r="137" spans="1:12" x14ac:dyDescent="0.25">
      <c r="A137" s="40"/>
      <c r="B137" s="40"/>
      <c r="C137" s="40"/>
      <c r="D137" s="45"/>
      <c r="E137" s="45"/>
      <c r="F137" s="45"/>
      <c r="G137" s="15" t="s">
        <v>17</v>
      </c>
      <c r="H137" s="37"/>
      <c r="I137" s="15" t="s">
        <v>18</v>
      </c>
      <c r="J137" s="17"/>
      <c r="K137" s="33" t="s">
        <v>221</v>
      </c>
      <c r="L137" s="17"/>
    </row>
    <row r="138" spans="1:12" ht="135" x14ac:dyDescent="0.25">
      <c r="A138" s="40"/>
      <c r="B138" s="40"/>
      <c r="C138" s="40"/>
      <c r="D138" s="45"/>
      <c r="E138" s="45"/>
      <c r="F138" s="45"/>
      <c r="G138" s="15" t="s">
        <v>19</v>
      </c>
      <c r="H138" s="37"/>
      <c r="I138" s="6" t="s">
        <v>67</v>
      </c>
      <c r="J138" s="17"/>
      <c r="K138" s="33" t="s">
        <v>221</v>
      </c>
      <c r="L138" s="17"/>
    </row>
    <row r="139" spans="1:12" ht="60" x14ac:dyDescent="0.25">
      <c r="A139" s="40"/>
      <c r="B139" s="40"/>
      <c r="C139" s="40"/>
      <c r="D139" s="45"/>
      <c r="E139" s="45"/>
      <c r="F139" s="45"/>
      <c r="G139" s="15" t="s">
        <v>68</v>
      </c>
      <c r="H139" s="15"/>
      <c r="I139" s="15" t="s">
        <v>96</v>
      </c>
      <c r="J139" s="17"/>
      <c r="K139" s="33" t="s">
        <v>221</v>
      </c>
      <c r="L139" s="17"/>
    </row>
    <row r="140" spans="1:12" ht="330" x14ac:dyDescent="0.25">
      <c r="A140" s="40"/>
      <c r="B140" s="40"/>
      <c r="C140" s="40"/>
      <c r="D140" s="45"/>
      <c r="E140" s="45"/>
      <c r="F140" s="45"/>
      <c r="G140" s="15" t="s">
        <v>97</v>
      </c>
      <c r="H140" s="15"/>
      <c r="I140" s="15" t="s">
        <v>65</v>
      </c>
      <c r="J140" s="17"/>
      <c r="K140" s="33" t="s">
        <v>221</v>
      </c>
      <c r="L140" s="17"/>
    </row>
    <row r="141" spans="1:12" ht="105" x14ac:dyDescent="0.25">
      <c r="A141" s="40"/>
      <c r="B141" s="40"/>
      <c r="C141" s="40"/>
      <c r="D141" s="45"/>
      <c r="E141" s="45"/>
      <c r="F141" s="45"/>
      <c r="G141" s="16" t="s">
        <v>36</v>
      </c>
      <c r="H141" s="16"/>
      <c r="I141" s="16" t="s">
        <v>27</v>
      </c>
      <c r="J141" s="17"/>
      <c r="K141" s="33" t="s">
        <v>221</v>
      </c>
      <c r="L141" s="17"/>
    </row>
    <row r="142" spans="1:12" ht="45" x14ac:dyDescent="0.25">
      <c r="A142" s="40"/>
      <c r="B142" s="40"/>
      <c r="C142" s="40"/>
      <c r="D142" s="45"/>
      <c r="E142" s="45"/>
      <c r="F142" s="45"/>
      <c r="G142" s="14" t="s">
        <v>195</v>
      </c>
      <c r="H142" s="14"/>
      <c r="I142" s="14" t="s">
        <v>125</v>
      </c>
      <c r="J142" s="17"/>
      <c r="K142" s="33" t="s">
        <v>221</v>
      </c>
      <c r="L142" s="17"/>
    </row>
    <row r="143" spans="1:12" ht="75" x14ac:dyDescent="0.25">
      <c r="A143" s="40"/>
      <c r="B143" s="40"/>
      <c r="C143" s="40"/>
      <c r="D143" s="45"/>
      <c r="E143" s="45"/>
      <c r="F143" s="45"/>
      <c r="G143" s="14" t="s">
        <v>126</v>
      </c>
      <c r="H143" s="14"/>
      <c r="I143" s="14" t="s">
        <v>127</v>
      </c>
      <c r="J143" s="17"/>
      <c r="K143" s="33" t="s">
        <v>221</v>
      </c>
      <c r="L143" s="17"/>
    </row>
    <row r="144" spans="1:12" x14ac:dyDescent="0.25">
      <c r="A144" s="40"/>
      <c r="B144" s="40"/>
      <c r="C144" s="40"/>
      <c r="D144" s="45"/>
      <c r="E144" s="45"/>
      <c r="F144" s="45"/>
      <c r="G144" s="14" t="s">
        <v>139</v>
      </c>
      <c r="H144" s="14"/>
      <c r="I144" s="14" t="s">
        <v>114</v>
      </c>
      <c r="J144" s="17"/>
      <c r="K144" s="33" t="s">
        <v>221</v>
      </c>
      <c r="L144" s="17"/>
    </row>
    <row r="145" spans="1:12" x14ac:dyDescent="0.25">
      <c r="A145" s="40"/>
      <c r="B145" s="40"/>
      <c r="C145" s="40"/>
      <c r="D145" s="45"/>
      <c r="E145" s="45"/>
      <c r="F145" s="45"/>
      <c r="G145" s="14" t="s">
        <v>129</v>
      </c>
      <c r="H145" s="14"/>
      <c r="I145" s="14" t="s">
        <v>140</v>
      </c>
      <c r="J145" s="17"/>
      <c r="K145" s="33" t="s">
        <v>221</v>
      </c>
      <c r="L145" s="17"/>
    </row>
    <row r="146" spans="1:12" ht="30" x14ac:dyDescent="0.25">
      <c r="A146" s="40"/>
      <c r="B146" s="40"/>
      <c r="C146" s="40"/>
      <c r="D146" s="45"/>
      <c r="E146" s="45"/>
      <c r="F146" s="45"/>
      <c r="G146" s="14" t="s">
        <v>130</v>
      </c>
      <c r="H146" s="14"/>
      <c r="I146" s="14" t="s">
        <v>196</v>
      </c>
      <c r="J146" s="17"/>
      <c r="K146" s="33" t="s">
        <v>221</v>
      </c>
      <c r="L146" s="17"/>
    </row>
    <row r="147" spans="1:12" ht="30" x14ac:dyDescent="0.25">
      <c r="A147" s="40"/>
      <c r="B147" s="40"/>
      <c r="C147" s="40"/>
      <c r="D147" s="45"/>
      <c r="E147" s="45"/>
      <c r="F147" s="45"/>
      <c r="G147" s="14" t="s">
        <v>197</v>
      </c>
      <c r="H147" s="14"/>
      <c r="I147" s="14" t="s">
        <v>198</v>
      </c>
      <c r="J147" s="17"/>
      <c r="K147" s="33" t="s">
        <v>221</v>
      </c>
      <c r="L147" s="17"/>
    </row>
    <row r="148" spans="1:12" ht="30" x14ac:dyDescent="0.25">
      <c r="A148" s="49">
        <v>14</v>
      </c>
      <c r="B148" s="44">
        <v>19287</v>
      </c>
      <c r="C148" s="45" t="s">
        <v>199</v>
      </c>
      <c r="D148" s="37" t="s">
        <v>200</v>
      </c>
      <c r="E148" s="50"/>
      <c r="F148" s="37" t="s">
        <v>123</v>
      </c>
      <c r="G148" s="15" t="s">
        <v>15</v>
      </c>
      <c r="H148" s="37"/>
      <c r="I148" s="15" t="s">
        <v>16</v>
      </c>
      <c r="J148" s="17"/>
      <c r="K148" s="33" t="s">
        <v>221</v>
      </c>
      <c r="L148" s="17"/>
    </row>
    <row r="149" spans="1:12" x14ac:dyDescent="0.25">
      <c r="A149" s="49"/>
      <c r="B149" s="44"/>
      <c r="C149" s="44"/>
      <c r="D149" s="37"/>
      <c r="E149" s="50"/>
      <c r="F149" s="37"/>
      <c r="G149" s="15" t="s">
        <v>17</v>
      </c>
      <c r="H149" s="37"/>
      <c r="I149" s="15" t="s">
        <v>18</v>
      </c>
      <c r="J149" s="17"/>
      <c r="K149" s="33" t="s">
        <v>221</v>
      </c>
      <c r="L149" s="17"/>
    </row>
    <row r="150" spans="1:12" ht="135" x14ac:dyDescent="0.25">
      <c r="A150" s="49"/>
      <c r="B150" s="44"/>
      <c r="C150" s="44"/>
      <c r="D150" s="37"/>
      <c r="E150" s="50"/>
      <c r="F150" s="37"/>
      <c r="G150" s="15" t="s">
        <v>19</v>
      </c>
      <c r="H150" s="37"/>
      <c r="I150" s="6" t="s">
        <v>67</v>
      </c>
      <c r="J150" s="17"/>
      <c r="K150" s="33" t="s">
        <v>221</v>
      </c>
      <c r="L150" s="17"/>
    </row>
    <row r="151" spans="1:12" ht="60" x14ac:dyDescent="0.25">
      <c r="A151" s="49"/>
      <c r="B151" s="44"/>
      <c r="C151" s="44"/>
      <c r="D151" s="37"/>
      <c r="E151" s="50"/>
      <c r="F151" s="37"/>
      <c r="G151" s="15" t="s">
        <v>68</v>
      </c>
      <c r="H151" s="15"/>
      <c r="I151" s="15" t="s">
        <v>96</v>
      </c>
      <c r="J151" s="17"/>
      <c r="K151" s="33" t="s">
        <v>221</v>
      </c>
      <c r="L151" s="17"/>
    </row>
    <row r="152" spans="1:12" ht="330" x14ac:dyDescent="0.25">
      <c r="A152" s="49"/>
      <c r="B152" s="44"/>
      <c r="C152" s="44"/>
      <c r="D152" s="37"/>
      <c r="E152" s="50"/>
      <c r="F152" s="37"/>
      <c r="G152" s="15" t="s">
        <v>97</v>
      </c>
      <c r="H152" s="15"/>
      <c r="I152" s="15" t="s">
        <v>65</v>
      </c>
      <c r="J152" s="17"/>
      <c r="K152" s="33" t="s">
        <v>221</v>
      </c>
      <c r="L152" s="17"/>
    </row>
    <row r="153" spans="1:12" ht="105" x14ac:dyDescent="0.25">
      <c r="A153" s="49"/>
      <c r="B153" s="44"/>
      <c r="C153" s="44"/>
      <c r="D153" s="37"/>
      <c r="E153" s="50"/>
      <c r="F153" s="37"/>
      <c r="G153" s="16" t="s">
        <v>36</v>
      </c>
      <c r="H153" s="16"/>
      <c r="I153" s="16" t="s">
        <v>27</v>
      </c>
      <c r="J153" s="17"/>
      <c r="K153" s="33" t="s">
        <v>221</v>
      </c>
      <c r="L153" s="17"/>
    </row>
    <row r="154" spans="1:12" ht="60" x14ac:dyDescent="0.25">
      <c r="A154" s="49"/>
      <c r="B154" s="44"/>
      <c r="C154" s="44"/>
      <c r="D154" s="37"/>
      <c r="E154" s="50"/>
      <c r="F154" s="37"/>
      <c r="G154" s="14" t="s">
        <v>201</v>
      </c>
      <c r="H154" s="14"/>
      <c r="I154" s="14" t="s">
        <v>125</v>
      </c>
      <c r="J154" s="17"/>
      <c r="K154" s="33" t="s">
        <v>221</v>
      </c>
      <c r="L154" s="17"/>
    </row>
    <row r="155" spans="1:12" ht="75" x14ac:dyDescent="0.25">
      <c r="A155" s="49"/>
      <c r="B155" s="44"/>
      <c r="C155" s="44"/>
      <c r="D155" s="37"/>
      <c r="E155" s="50"/>
      <c r="F155" s="37"/>
      <c r="G155" s="14" t="s">
        <v>126</v>
      </c>
      <c r="H155" s="14"/>
      <c r="I155" s="14" t="s">
        <v>127</v>
      </c>
      <c r="J155" s="17"/>
      <c r="K155" s="33" t="s">
        <v>221</v>
      </c>
      <c r="L155" s="17"/>
    </row>
    <row r="156" spans="1:12" x14ac:dyDescent="0.25">
      <c r="A156" s="49"/>
      <c r="B156" s="44"/>
      <c r="C156" s="44"/>
      <c r="D156" s="37"/>
      <c r="E156" s="50"/>
      <c r="F156" s="37"/>
      <c r="G156" s="14" t="s">
        <v>128</v>
      </c>
      <c r="H156" s="14"/>
      <c r="I156" s="14" t="s">
        <v>114</v>
      </c>
      <c r="J156" s="17"/>
      <c r="K156" s="33" t="s">
        <v>221</v>
      </c>
      <c r="L156" s="17"/>
    </row>
    <row r="157" spans="1:12" x14ac:dyDescent="0.25">
      <c r="A157" s="49"/>
      <c r="B157" s="44"/>
      <c r="C157" s="44"/>
      <c r="D157" s="37"/>
      <c r="E157" s="50"/>
      <c r="F157" s="37"/>
      <c r="G157" s="14" t="s">
        <v>129</v>
      </c>
      <c r="H157" s="14"/>
      <c r="I157" s="14" t="s">
        <v>116</v>
      </c>
      <c r="J157" s="17"/>
      <c r="K157" s="33" t="s">
        <v>221</v>
      </c>
      <c r="L157" s="17"/>
    </row>
    <row r="158" spans="1:12" ht="30" x14ac:dyDescent="0.25">
      <c r="A158" s="49"/>
      <c r="B158" s="44"/>
      <c r="C158" s="44"/>
      <c r="D158" s="37"/>
      <c r="E158" s="50"/>
      <c r="F158" s="37"/>
      <c r="G158" s="14" t="s">
        <v>130</v>
      </c>
      <c r="H158" s="14"/>
      <c r="I158" s="14" t="s">
        <v>202</v>
      </c>
      <c r="J158" s="17"/>
      <c r="K158" s="33" t="s">
        <v>221</v>
      </c>
      <c r="L158" s="17"/>
    </row>
    <row r="159" spans="1:12" ht="30" x14ac:dyDescent="0.25">
      <c r="A159" s="49"/>
      <c r="B159" s="44"/>
      <c r="C159" s="44"/>
      <c r="D159" s="37"/>
      <c r="E159" s="50"/>
      <c r="F159" s="37"/>
      <c r="G159" s="14" t="s">
        <v>132</v>
      </c>
      <c r="H159" s="14"/>
      <c r="I159" s="14" t="s">
        <v>133</v>
      </c>
      <c r="J159" s="17"/>
      <c r="K159" s="33" t="s">
        <v>221</v>
      </c>
      <c r="L159" s="17"/>
    </row>
    <row r="160" spans="1:12" ht="75" x14ac:dyDescent="0.25">
      <c r="A160" s="49"/>
      <c r="B160" s="44"/>
      <c r="C160" s="44"/>
      <c r="D160" s="37"/>
      <c r="E160" s="50"/>
      <c r="F160" s="37"/>
      <c r="G160" s="14" t="s">
        <v>203</v>
      </c>
      <c r="H160" s="17"/>
      <c r="I160" s="6" t="s">
        <v>127</v>
      </c>
      <c r="J160" s="17"/>
      <c r="K160" s="33" t="s">
        <v>221</v>
      </c>
      <c r="L160" s="17"/>
    </row>
    <row r="161" spans="1:12" ht="30" x14ac:dyDescent="0.25">
      <c r="A161" s="49"/>
      <c r="B161" s="44"/>
      <c r="C161" s="44"/>
      <c r="D161" s="37"/>
      <c r="E161" s="50"/>
      <c r="F161" s="37"/>
      <c r="G161" s="17" t="s">
        <v>204</v>
      </c>
      <c r="H161" s="17"/>
      <c r="I161" s="14" t="s">
        <v>196</v>
      </c>
      <c r="J161" s="17"/>
      <c r="K161" s="33" t="s">
        <v>221</v>
      </c>
      <c r="L161" s="17"/>
    </row>
    <row r="162" spans="1:12" ht="30" x14ac:dyDescent="0.25">
      <c r="A162" s="49"/>
      <c r="B162" s="44"/>
      <c r="C162" s="44"/>
      <c r="D162" s="37"/>
      <c r="E162" s="50"/>
      <c r="F162" s="37"/>
      <c r="G162" s="14" t="s">
        <v>205</v>
      </c>
      <c r="H162" s="17"/>
      <c r="I162" s="14" t="s">
        <v>206</v>
      </c>
      <c r="J162" s="17"/>
      <c r="K162" s="33" t="s">
        <v>221</v>
      </c>
      <c r="L162" s="17"/>
    </row>
  </sheetData>
  <mergeCells count="112">
    <mergeCell ref="H136:H138"/>
    <mergeCell ref="A148:A162"/>
    <mergeCell ref="B148:B162"/>
    <mergeCell ref="C148:C162"/>
    <mergeCell ref="D148:D162"/>
    <mergeCell ref="E148:E162"/>
    <mergeCell ref="F148:F162"/>
    <mergeCell ref="H148:H150"/>
    <mergeCell ref="A136:A147"/>
    <mergeCell ref="B136:B147"/>
    <mergeCell ref="C136:C147"/>
    <mergeCell ref="D136:D147"/>
    <mergeCell ref="E136:E147"/>
    <mergeCell ref="F136:F147"/>
    <mergeCell ref="H115:H117"/>
    <mergeCell ref="A124:A135"/>
    <mergeCell ref="B124:B135"/>
    <mergeCell ref="C124:C135"/>
    <mergeCell ref="D124:D135"/>
    <mergeCell ref="E124:E135"/>
    <mergeCell ref="F124:F135"/>
    <mergeCell ref="H124:H126"/>
    <mergeCell ref="A115:A123"/>
    <mergeCell ref="B115:B123"/>
    <mergeCell ref="C115:C123"/>
    <mergeCell ref="D115:D123"/>
    <mergeCell ref="E115:E123"/>
    <mergeCell ref="F115:F123"/>
    <mergeCell ref="H95:H97"/>
    <mergeCell ref="A106:A114"/>
    <mergeCell ref="B106:B114"/>
    <mergeCell ref="C106:C114"/>
    <mergeCell ref="D106:D114"/>
    <mergeCell ref="E106:E114"/>
    <mergeCell ref="F106:F114"/>
    <mergeCell ref="H106:H108"/>
    <mergeCell ref="A95:A105"/>
    <mergeCell ref="B95:B105"/>
    <mergeCell ref="C95:C105"/>
    <mergeCell ref="D95:D105"/>
    <mergeCell ref="E95:E105"/>
    <mergeCell ref="F95:F105"/>
    <mergeCell ref="H75:H77"/>
    <mergeCell ref="A84:A94"/>
    <mergeCell ref="B84:B94"/>
    <mergeCell ref="C84:C94"/>
    <mergeCell ref="D84:D94"/>
    <mergeCell ref="E84:E94"/>
    <mergeCell ref="F84:F94"/>
    <mergeCell ref="H84:H86"/>
    <mergeCell ref="A75:A83"/>
    <mergeCell ref="B75:B83"/>
    <mergeCell ref="C75:C83"/>
    <mergeCell ref="D75:D83"/>
    <mergeCell ref="E75:E83"/>
    <mergeCell ref="F75:F83"/>
    <mergeCell ref="H58:H60"/>
    <mergeCell ref="A68:A74"/>
    <mergeCell ref="B68:B74"/>
    <mergeCell ref="C68:C74"/>
    <mergeCell ref="D68:D74"/>
    <mergeCell ref="E68:E74"/>
    <mergeCell ref="F68:F74"/>
    <mergeCell ref="H68:H70"/>
    <mergeCell ref="A58:A67"/>
    <mergeCell ref="B58:B67"/>
    <mergeCell ref="C58:C67"/>
    <mergeCell ref="D58:D67"/>
    <mergeCell ref="E58:E67"/>
    <mergeCell ref="F58:F67"/>
    <mergeCell ref="H34:H36"/>
    <mergeCell ref="A46:A57"/>
    <mergeCell ref="B46:B57"/>
    <mergeCell ref="C46:C57"/>
    <mergeCell ref="D46:D57"/>
    <mergeCell ref="E46:E57"/>
    <mergeCell ref="F46:F57"/>
    <mergeCell ref="H46:H48"/>
    <mergeCell ref="A34:A45"/>
    <mergeCell ref="B34:B45"/>
    <mergeCell ref="C34:C45"/>
    <mergeCell ref="D34:D45"/>
    <mergeCell ref="E34:E45"/>
    <mergeCell ref="F34:F45"/>
    <mergeCell ref="H16:H18"/>
    <mergeCell ref="A23:A33"/>
    <mergeCell ref="B23:B33"/>
    <mergeCell ref="C23:C33"/>
    <mergeCell ref="D23:D33"/>
    <mergeCell ref="E23:E33"/>
    <mergeCell ref="F23:F33"/>
    <mergeCell ref="H23:H25"/>
    <mergeCell ref="A16:A22"/>
    <mergeCell ref="B16:B22"/>
    <mergeCell ref="C16:C22"/>
    <mergeCell ref="D16:D22"/>
    <mergeCell ref="E16:E22"/>
    <mergeCell ref="F16:F22"/>
    <mergeCell ref="H2:H4"/>
    <mergeCell ref="A8:A15"/>
    <mergeCell ref="B8:B15"/>
    <mergeCell ref="C8:C15"/>
    <mergeCell ref="D8:D15"/>
    <mergeCell ref="E8:E15"/>
    <mergeCell ref="F8:F15"/>
    <mergeCell ref="H8:H10"/>
    <mergeCell ref="A2:A7"/>
    <mergeCell ref="B2:B7"/>
    <mergeCell ref="C2:C7"/>
    <mergeCell ref="D2:D7"/>
    <mergeCell ref="E2:E7"/>
    <mergeCell ref="F2:F7"/>
  </mergeCells>
  <dataValidations count="1">
    <dataValidation type="list" allowBlank="1" showInputMessage="1" showErrorMessage="1" sqref="K1">
      <formula1>"Pass, Fail, Blocked, 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5"/>
  <sheetViews>
    <sheetView topLeftCell="A92" zoomScale="80" zoomScaleNormal="80" workbookViewId="0">
      <selection activeCell="L2" sqref="L2:L95"/>
    </sheetView>
  </sheetViews>
  <sheetFormatPr defaultRowHeight="15" x14ac:dyDescent="0.25"/>
  <cols>
    <col min="1" max="1" width="6.5703125" customWidth="1"/>
    <col min="2" max="2" width="8.85546875" customWidth="1"/>
    <col min="3" max="3" width="6.5703125" customWidth="1"/>
    <col min="4" max="4" width="11.85546875" customWidth="1"/>
    <col min="5" max="5" width="22.85546875" customWidth="1"/>
    <col min="6" max="6" width="11.7109375" customWidth="1"/>
    <col min="7" max="7" width="15.85546875" customWidth="1"/>
    <col min="8" max="8" width="48.28515625" customWidth="1"/>
    <col min="9" max="9" width="9.28515625" customWidth="1"/>
    <col min="10" max="10" width="49.7109375" customWidth="1"/>
    <col min="11" max="11" width="9.140625" customWidth="1"/>
    <col min="13" max="13" width="9.140625" customWidth="1"/>
  </cols>
  <sheetData>
    <row r="1" spans="1:13" ht="30" x14ac:dyDescent="0.25">
      <c r="A1" s="1" t="s">
        <v>0</v>
      </c>
      <c r="B1" s="1" t="s">
        <v>1</v>
      </c>
      <c r="C1" s="1" t="s">
        <v>2</v>
      </c>
      <c r="D1" s="1" t="s">
        <v>3</v>
      </c>
      <c r="E1" s="1" t="s">
        <v>4</v>
      </c>
      <c r="F1" s="1" t="s">
        <v>5</v>
      </c>
      <c r="G1" s="1" t="s">
        <v>6</v>
      </c>
      <c r="H1" s="1" t="s">
        <v>7</v>
      </c>
      <c r="I1" s="1" t="s">
        <v>8</v>
      </c>
      <c r="J1" s="1" t="s">
        <v>9</v>
      </c>
      <c r="K1" s="1" t="s">
        <v>10</v>
      </c>
      <c r="L1" s="1" t="s">
        <v>11</v>
      </c>
      <c r="M1" s="1" t="s">
        <v>12</v>
      </c>
    </row>
    <row r="2" spans="1:13" ht="30" x14ac:dyDescent="0.25">
      <c r="A2" s="37">
        <v>1</v>
      </c>
      <c r="B2" s="37" t="s">
        <v>83</v>
      </c>
      <c r="C2" s="37">
        <v>19071</v>
      </c>
      <c r="D2" s="37" t="s">
        <v>13</v>
      </c>
      <c r="E2" s="37" t="s">
        <v>66</v>
      </c>
      <c r="F2" s="37"/>
      <c r="G2" s="37" t="s">
        <v>14</v>
      </c>
      <c r="H2" s="2" t="s">
        <v>15</v>
      </c>
      <c r="I2" s="3"/>
      <c r="J2" s="2" t="s">
        <v>16</v>
      </c>
      <c r="K2" s="4"/>
      <c r="L2" s="33" t="s">
        <v>221</v>
      </c>
      <c r="M2" s="4"/>
    </row>
    <row r="3" spans="1:13" x14ac:dyDescent="0.25">
      <c r="A3" s="37"/>
      <c r="B3" s="37"/>
      <c r="C3" s="37"/>
      <c r="D3" s="37"/>
      <c r="E3" s="37"/>
      <c r="F3" s="37"/>
      <c r="G3" s="37"/>
      <c r="H3" s="2" t="s">
        <v>17</v>
      </c>
      <c r="I3" s="3"/>
      <c r="J3" s="2" t="s">
        <v>18</v>
      </c>
      <c r="K3" s="4"/>
      <c r="L3" s="33" t="s">
        <v>221</v>
      </c>
      <c r="M3" s="4"/>
    </row>
    <row r="4" spans="1:13" ht="135" x14ac:dyDescent="0.25">
      <c r="A4" s="37"/>
      <c r="B4" s="37"/>
      <c r="C4" s="37"/>
      <c r="D4" s="37"/>
      <c r="E4" s="37"/>
      <c r="F4" s="37"/>
      <c r="G4" s="37"/>
      <c r="H4" s="2" t="s">
        <v>19</v>
      </c>
      <c r="I4" s="3"/>
      <c r="J4" s="6" t="s">
        <v>67</v>
      </c>
      <c r="K4" s="4"/>
      <c r="L4" s="33" t="s">
        <v>221</v>
      </c>
      <c r="M4" s="4"/>
    </row>
    <row r="5" spans="1:13" ht="45" x14ac:dyDescent="0.25">
      <c r="A5" s="37"/>
      <c r="B5" s="37"/>
      <c r="C5" s="37"/>
      <c r="D5" s="37"/>
      <c r="E5" s="37"/>
      <c r="F5" s="37"/>
      <c r="G5" s="37"/>
      <c r="H5" s="2" t="s">
        <v>68</v>
      </c>
      <c r="I5" s="2"/>
      <c r="J5" s="2" t="s">
        <v>69</v>
      </c>
      <c r="K5" s="4"/>
      <c r="L5" s="33" t="s">
        <v>221</v>
      </c>
      <c r="M5" s="4"/>
    </row>
    <row r="6" spans="1:13" ht="390" x14ac:dyDescent="0.25">
      <c r="A6" s="37"/>
      <c r="B6" s="37"/>
      <c r="C6" s="37"/>
      <c r="D6" s="37"/>
      <c r="E6" s="37"/>
      <c r="F6" s="37"/>
      <c r="G6" s="37"/>
      <c r="H6" s="2" t="s">
        <v>70</v>
      </c>
      <c r="I6" s="2"/>
      <c r="J6" s="4" t="s">
        <v>65</v>
      </c>
      <c r="K6" s="4"/>
      <c r="L6" s="33" t="s">
        <v>221</v>
      </c>
      <c r="M6" s="4"/>
    </row>
    <row r="7" spans="1:13" ht="120" x14ac:dyDescent="0.25">
      <c r="A7" s="37"/>
      <c r="B7" s="37"/>
      <c r="C7" s="37"/>
      <c r="D7" s="37"/>
      <c r="E7" s="37"/>
      <c r="F7" s="37"/>
      <c r="G7" s="37"/>
      <c r="H7" s="4" t="s">
        <v>20</v>
      </c>
      <c r="I7" s="7"/>
      <c r="J7" s="4" t="s">
        <v>21</v>
      </c>
      <c r="K7" s="4"/>
      <c r="L7" s="33" t="s">
        <v>221</v>
      </c>
      <c r="M7" s="4"/>
    </row>
    <row r="8" spans="1:13" x14ac:dyDescent="0.25">
      <c r="A8" s="37"/>
      <c r="B8" s="37"/>
      <c r="C8" s="37"/>
      <c r="D8" s="37"/>
      <c r="E8" s="37"/>
      <c r="F8" s="37"/>
      <c r="G8" s="37"/>
      <c r="H8" s="4" t="s">
        <v>22</v>
      </c>
      <c r="I8" s="8"/>
      <c r="J8" s="4" t="s">
        <v>23</v>
      </c>
      <c r="K8" s="4"/>
      <c r="L8" s="33" t="s">
        <v>221</v>
      </c>
      <c r="M8" s="4"/>
    </row>
    <row r="9" spans="1:13" ht="45" x14ac:dyDescent="0.25">
      <c r="A9" s="37"/>
      <c r="B9" s="37"/>
      <c r="C9" s="37"/>
      <c r="D9" s="37"/>
      <c r="E9" s="37"/>
      <c r="F9" s="37"/>
      <c r="G9" s="37"/>
      <c r="H9" s="4" t="s">
        <v>24</v>
      </c>
      <c r="I9" s="7"/>
      <c r="J9" s="4" t="s">
        <v>25</v>
      </c>
      <c r="K9" s="4"/>
      <c r="L9" s="33" t="s">
        <v>221</v>
      </c>
      <c r="M9" s="45"/>
    </row>
    <row r="10" spans="1:13" ht="45" x14ac:dyDescent="0.25">
      <c r="A10" s="37"/>
      <c r="B10" s="37"/>
      <c r="C10" s="37"/>
      <c r="D10" s="37"/>
      <c r="E10" s="37"/>
      <c r="F10" s="37"/>
      <c r="G10" s="37"/>
      <c r="H10" s="4" t="s">
        <v>26</v>
      </c>
      <c r="I10" s="7"/>
      <c r="J10" s="4" t="s">
        <v>71</v>
      </c>
      <c r="K10" s="4"/>
      <c r="L10" s="33" t="s">
        <v>221</v>
      </c>
      <c r="M10" s="45"/>
    </row>
    <row r="11" spans="1:13" ht="45" x14ac:dyDescent="0.25">
      <c r="A11" s="37"/>
      <c r="B11" s="37"/>
      <c r="C11" s="37"/>
      <c r="D11" s="37"/>
      <c r="E11" s="37"/>
      <c r="F11" s="37"/>
      <c r="G11" s="37"/>
      <c r="H11" s="4" t="s">
        <v>72</v>
      </c>
      <c r="I11" s="7"/>
      <c r="J11" s="2" t="s">
        <v>73</v>
      </c>
      <c r="K11" s="4"/>
      <c r="L11" s="33" t="s">
        <v>221</v>
      </c>
      <c r="M11" s="45"/>
    </row>
    <row r="12" spans="1:13" ht="30" x14ac:dyDescent="0.25">
      <c r="A12" s="37">
        <v>2</v>
      </c>
      <c r="B12" s="37" t="s">
        <v>84</v>
      </c>
      <c r="C12" s="37">
        <v>19072</v>
      </c>
      <c r="D12" s="37" t="s">
        <v>13</v>
      </c>
      <c r="E12" s="37" t="s">
        <v>74</v>
      </c>
      <c r="F12" s="37"/>
      <c r="G12" s="37" t="s">
        <v>14</v>
      </c>
      <c r="H12" s="2" t="s">
        <v>15</v>
      </c>
      <c r="I12" s="3"/>
      <c r="J12" s="2" t="s">
        <v>16</v>
      </c>
      <c r="K12" s="4"/>
      <c r="L12" s="33" t="s">
        <v>221</v>
      </c>
      <c r="M12" s="4"/>
    </row>
    <row r="13" spans="1:13" x14ac:dyDescent="0.25">
      <c r="A13" s="37"/>
      <c r="B13" s="37"/>
      <c r="C13" s="37"/>
      <c r="D13" s="37"/>
      <c r="E13" s="37"/>
      <c r="F13" s="37"/>
      <c r="G13" s="37"/>
      <c r="H13" s="2" t="s">
        <v>17</v>
      </c>
      <c r="I13" s="3"/>
      <c r="J13" s="2" t="s">
        <v>18</v>
      </c>
      <c r="K13" s="4"/>
      <c r="L13" s="33" t="s">
        <v>221</v>
      </c>
      <c r="M13" s="4"/>
    </row>
    <row r="14" spans="1:13" ht="135" x14ac:dyDescent="0.25">
      <c r="A14" s="37"/>
      <c r="B14" s="37"/>
      <c r="C14" s="37"/>
      <c r="D14" s="37"/>
      <c r="E14" s="37"/>
      <c r="F14" s="37"/>
      <c r="G14" s="37"/>
      <c r="H14" s="2" t="s">
        <v>19</v>
      </c>
      <c r="I14" s="3"/>
      <c r="J14" s="6" t="s">
        <v>67</v>
      </c>
      <c r="K14" s="4"/>
      <c r="L14" s="33" t="s">
        <v>221</v>
      </c>
      <c r="M14" s="4"/>
    </row>
    <row r="15" spans="1:13" ht="45" x14ac:dyDescent="0.25">
      <c r="A15" s="37"/>
      <c r="B15" s="37"/>
      <c r="C15" s="37"/>
      <c r="D15" s="37"/>
      <c r="E15" s="37"/>
      <c r="F15" s="37"/>
      <c r="G15" s="37"/>
      <c r="H15" s="2" t="s">
        <v>68</v>
      </c>
      <c r="I15" s="2"/>
      <c r="J15" s="2" t="s">
        <v>69</v>
      </c>
      <c r="K15" s="4"/>
      <c r="L15" s="33" t="s">
        <v>221</v>
      </c>
      <c r="M15" s="4"/>
    </row>
    <row r="16" spans="1:13" ht="390" x14ac:dyDescent="0.25">
      <c r="A16" s="37"/>
      <c r="B16" s="37"/>
      <c r="C16" s="37"/>
      <c r="D16" s="37"/>
      <c r="E16" s="37"/>
      <c r="F16" s="37"/>
      <c r="G16" s="37"/>
      <c r="H16" s="2" t="s">
        <v>70</v>
      </c>
      <c r="I16" s="2"/>
      <c r="J16" s="4" t="s">
        <v>65</v>
      </c>
      <c r="K16" s="4"/>
      <c r="L16" s="33" t="s">
        <v>221</v>
      </c>
      <c r="M16" s="4"/>
    </row>
    <row r="17" spans="1:13" ht="120" x14ac:dyDescent="0.25">
      <c r="A17" s="37"/>
      <c r="B17" s="37"/>
      <c r="C17" s="37"/>
      <c r="D17" s="37"/>
      <c r="E17" s="37"/>
      <c r="F17" s="37"/>
      <c r="G17" s="37"/>
      <c r="H17" s="4" t="s">
        <v>20</v>
      </c>
      <c r="I17" s="7"/>
      <c r="J17" s="4" t="s">
        <v>27</v>
      </c>
      <c r="K17" s="4"/>
      <c r="L17" s="33" t="s">
        <v>221</v>
      </c>
      <c r="M17" s="4"/>
    </row>
    <row r="18" spans="1:13" x14ac:dyDescent="0.25">
      <c r="A18" s="37"/>
      <c r="B18" s="37"/>
      <c r="C18" s="37"/>
      <c r="D18" s="37"/>
      <c r="E18" s="37"/>
      <c r="F18" s="37"/>
      <c r="G18" s="37"/>
      <c r="H18" s="4" t="s">
        <v>28</v>
      </c>
      <c r="I18" s="7"/>
      <c r="J18" s="4" t="s">
        <v>23</v>
      </c>
      <c r="K18" s="4"/>
      <c r="L18" s="33" t="s">
        <v>221</v>
      </c>
      <c r="M18" s="4"/>
    </row>
    <row r="19" spans="1:13" ht="45" x14ac:dyDescent="0.25">
      <c r="A19" s="37"/>
      <c r="B19" s="37"/>
      <c r="C19" s="37"/>
      <c r="D19" s="37"/>
      <c r="E19" s="37"/>
      <c r="F19" s="37"/>
      <c r="G19" s="37"/>
      <c r="H19" s="4" t="s">
        <v>29</v>
      </c>
      <c r="I19" s="7"/>
      <c r="J19" s="4" t="s">
        <v>30</v>
      </c>
      <c r="K19" s="4"/>
      <c r="L19" s="33" t="s">
        <v>221</v>
      </c>
      <c r="M19" s="4"/>
    </row>
    <row r="20" spans="1:13" ht="45" x14ac:dyDescent="0.25">
      <c r="A20" s="37"/>
      <c r="B20" s="37"/>
      <c r="C20" s="37"/>
      <c r="D20" s="37"/>
      <c r="E20" s="37"/>
      <c r="F20" s="37"/>
      <c r="G20" s="37"/>
      <c r="H20" s="4" t="s">
        <v>31</v>
      </c>
      <c r="I20" s="7"/>
      <c r="J20" s="4" t="s">
        <v>71</v>
      </c>
      <c r="K20" s="4"/>
      <c r="L20" s="33" t="s">
        <v>221</v>
      </c>
      <c r="M20" s="4"/>
    </row>
    <row r="21" spans="1:13" ht="45" x14ac:dyDescent="0.25">
      <c r="A21" s="37"/>
      <c r="B21" s="37"/>
      <c r="C21" s="37"/>
      <c r="D21" s="37"/>
      <c r="E21" s="37"/>
      <c r="F21" s="37"/>
      <c r="G21" s="37"/>
      <c r="H21" s="4" t="s">
        <v>72</v>
      </c>
      <c r="I21" s="7"/>
      <c r="J21" s="2" t="s">
        <v>75</v>
      </c>
      <c r="K21" s="4"/>
      <c r="L21" s="33" t="s">
        <v>221</v>
      </c>
      <c r="M21" s="4"/>
    </row>
    <row r="22" spans="1:13" ht="30" x14ac:dyDescent="0.25">
      <c r="A22" s="37">
        <v>3</v>
      </c>
      <c r="B22" s="37" t="s">
        <v>85</v>
      </c>
      <c r="C22" s="37">
        <v>19192</v>
      </c>
      <c r="D22" s="37" t="s">
        <v>13</v>
      </c>
      <c r="E22" s="37" t="s">
        <v>76</v>
      </c>
      <c r="F22" s="37"/>
      <c r="G22" s="37" t="s">
        <v>14</v>
      </c>
      <c r="H22" s="2" t="s">
        <v>15</v>
      </c>
      <c r="I22" s="3"/>
      <c r="J22" s="2" t="s">
        <v>16</v>
      </c>
      <c r="K22" s="4"/>
      <c r="L22" s="33" t="s">
        <v>221</v>
      </c>
      <c r="M22" s="4"/>
    </row>
    <row r="23" spans="1:13" x14ac:dyDescent="0.25">
      <c r="A23" s="37"/>
      <c r="B23" s="37"/>
      <c r="C23" s="37"/>
      <c r="D23" s="37"/>
      <c r="E23" s="37"/>
      <c r="F23" s="37"/>
      <c r="G23" s="37"/>
      <c r="H23" s="2" t="s">
        <v>17</v>
      </c>
      <c r="I23" s="3"/>
      <c r="J23" s="2" t="s">
        <v>18</v>
      </c>
      <c r="K23" s="4"/>
      <c r="L23" s="33" t="s">
        <v>221</v>
      </c>
      <c r="M23" s="4"/>
    </row>
    <row r="24" spans="1:13" ht="135" x14ac:dyDescent="0.25">
      <c r="A24" s="37"/>
      <c r="B24" s="37"/>
      <c r="C24" s="37"/>
      <c r="D24" s="37"/>
      <c r="E24" s="37"/>
      <c r="F24" s="37"/>
      <c r="G24" s="37"/>
      <c r="H24" s="2" t="s">
        <v>19</v>
      </c>
      <c r="I24" s="3"/>
      <c r="J24" s="6" t="s">
        <v>67</v>
      </c>
      <c r="K24" s="4"/>
      <c r="L24" s="33" t="s">
        <v>221</v>
      </c>
      <c r="M24" s="4"/>
    </row>
    <row r="25" spans="1:13" ht="60" x14ac:dyDescent="0.25">
      <c r="A25" s="37"/>
      <c r="B25" s="37"/>
      <c r="C25" s="37"/>
      <c r="D25" s="37"/>
      <c r="E25" s="37"/>
      <c r="F25" s="37"/>
      <c r="G25" s="37"/>
      <c r="H25" s="2" t="s">
        <v>68</v>
      </c>
      <c r="I25" s="2"/>
      <c r="J25" s="2" t="s">
        <v>77</v>
      </c>
      <c r="K25" s="4"/>
      <c r="L25" s="33" t="s">
        <v>221</v>
      </c>
      <c r="M25" s="4"/>
    </row>
    <row r="26" spans="1:13" ht="390" x14ac:dyDescent="0.25">
      <c r="A26" s="37"/>
      <c r="B26" s="37"/>
      <c r="C26" s="37"/>
      <c r="D26" s="37"/>
      <c r="E26" s="37"/>
      <c r="F26" s="37"/>
      <c r="G26" s="37"/>
      <c r="H26" s="2" t="s">
        <v>70</v>
      </c>
      <c r="I26" s="2"/>
      <c r="J26" s="4" t="s">
        <v>65</v>
      </c>
      <c r="K26" s="4"/>
      <c r="L26" s="33" t="s">
        <v>221</v>
      </c>
      <c r="M26" s="4"/>
    </row>
    <row r="27" spans="1:13" ht="135" x14ac:dyDescent="0.25">
      <c r="A27" s="37"/>
      <c r="B27" s="37"/>
      <c r="C27" s="37"/>
      <c r="D27" s="37"/>
      <c r="E27" s="37"/>
      <c r="F27" s="37"/>
      <c r="G27" s="37"/>
      <c r="H27" s="4" t="s">
        <v>20</v>
      </c>
      <c r="I27" s="7"/>
      <c r="J27" s="4" t="s">
        <v>32</v>
      </c>
      <c r="K27" s="4"/>
      <c r="L27" s="33" t="s">
        <v>221</v>
      </c>
      <c r="M27" s="4"/>
    </row>
    <row r="28" spans="1:13" x14ac:dyDescent="0.25">
      <c r="A28" s="37"/>
      <c r="B28" s="37"/>
      <c r="C28" s="37"/>
      <c r="D28" s="37"/>
      <c r="E28" s="37"/>
      <c r="F28" s="37"/>
      <c r="G28" s="37"/>
      <c r="H28" s="4" t="s">
        <v>28</v>
      </c>
      <c r="I28" s="7"/>
      <c r="J28" s="4" t="s">
        <v>23</v>
      </c>
      <c r="K28" s="4"/>
      <c r="L28" s="33" t="s">
        <v>221</v>
      </c>
      <c r="M28" s="4"/>
    </row>
    <row r="29" spans="1:13" ht="30" x14ac:dyDescent="0.25">
      <c r="A29" s="37"/>
      <c r="B29" s="37"/>
      <c r="C29" s="37"/>
      <c r="D29" s="37"/>
      <c r="E29" s="37"/>
      <c r="F29" s="37"/>
      <c r="G29" s="37"/>
      <c r="H29" s="4" t="s">
        <v>33</v>
      </c>
      <c r="I29" s="7"/>
      <c r="J29" s="4" t="s">
        <v>34</v>
      </c>
      <c r="K29" s="4"/>
      <c r="L29" s="33" t="s">
        <v>221</v>
      </c>
      <c r="M29" s="4"/>
    </row>
    <row r="30" spans="1:13" ht="30" x14ac:dyDescent="0.25">
      <c r="A30" s="37"/>
      <c r="B30" s="37"/>
      <c r="C30" s="37"/>
      <c r="D30" s="37"/>
      <c r="E30" s="37"/>
      <c r="F30" s="37"/>
      <c r="G30" s="37"/>
      <c r="H30" s="4" t="s">
        <v>35</v>
      </c>
      <c r="I30" s="7"/>
      <c r="J30" s="4" t="s">
        <v>78</v>
      </c>
      <c r="K30" s="4"/>
      <c r="L30" s="33" t="s">
        <v>221</v>
      </c>
      <c r="M30" s="4"/>
    </row>
    <row r="31" spans="1:13" ht="30" x14ac:dyDescent="0.25">
      <c r="A31" s="37"/>
      <c r="B31" s="37"/>
      <c r="C31" s="37"/>
      <c r="D31" s="37"/>
      <c r="E31" s="37"/>
      <c r="F31" s="37"/>
      <c r="G31" s="37"/>
      <c r="H31" s="4" t="s">
        <v>72</v>
      </c>
      <c r="I31" s="7"/>
      <c r="J31" s="2" t="s">
        <v>79</v>
      </c>
      <c r="K31" s="4"/>
      <c r="L31" s="33" t="s">
        <v>221</v>
      </c>
      <c r="M31" s="4"/>
    </row>
    <row r="32" spans="1:13" ht="30" x14ac:dyDescent="0.25">
      <c r="A32" s="37"/>
      <c r="B32" s="37" t="s">
        <v>86</v>
      </c>
      <c r="C32" s="37">
        <v>19195</v>
      </c>
      <c r="D32" s="37" t="s">
        <v>13</v>
      </c>
      <c r="E32" s="37" t="s">
        <v>80</v>
      </c>
      <c r="F32" s="37"/>
      <c r="G32" s="37" t="s">
        <v>14</v>
      </c>
      <c r="H32" s="2" t="s">
        <v>15</v>
      </c>
      <c r="I32" s="3"/>
      <c r="J32" s="2" t="s">
        <v>16</v>
      </c>
      <c r="K32" s="4"/>
      <c r="L32" s="33" t="s">
        <v>221</v>
      </c>
      <c r="M32" s="4"/>
    </row>
    <row r="33" spans="1:13" x14ac:dyDescent="0.25">
      <c r="A33" s="37"/>
      <c r="B33" s="37"/>
      <c r="C33" s="37"/>
      <c r="D33" s="37"/>
      <c r="E33" s="37"/>
      <c r="F33" s="37"/>
      <c r="G33" s="37"/>
      <c r="H33" s="2" t="s">
        <v>17</v>
      </c>
      <c r="I33" s="3"/>
      <c r="J33" s="2" t="s">
        <v>18</v>
      </c>
      <c r="K33" s="4"/>
      <c r="L33" s="33" t="s">
        <v>221</v>
      </c>
      <c r="M33" s="4"/>
    </row>
    <row r="34" spans="1:13" ht="135" x14ac:dyDescent="0.25">
      <c r="A34" s="37"/>
      <c r="B34" s="37"/>
      <c r="C34" s="37"/>
      <c r="D34" s="37"/>
      <c r="E34" s="37"/>
      <c r="F34" s="37"/>
      <c r="G34" s="37"/>
      <c r="H34" s="2" t="s">
        <v>19</v>
      </c>
      <c r="I34" s="3"/>
      <c r="J34" s="6" t="s">
        <v>67</v>
      </c>
      <c r="K34" s="4"/>
      <c r="L34" s="33" t="s">
        <v>221</v>
      </c>
      <c r="M34" s="4"/>
    </row>
    <row r="35" spans="1:13" ht="60" x14ac:dyDescent="0.25">
      <c r="A35" s="37"/>
      <c r="B35" s="37"/>
      <c r="C35" s="37"/>
      <c r="D35" s="37"/>
      <c r="E35" s="37"/>
      <c r="F35" s="37"/>
      <c r="G35" s="37"/>
      <c r="H35" s="2" t="s">
        <v>68</v>
      </c>
      <c r="I35" s="2"/>
      <c r="J35" s="2" t="s">
        <v>77</v>
      </c>
      <c r="K35" s="4"/>
      <c r="L35" s="33" t="s">
        <v>221</v>
      </c>
      <c r="M35" s="4"/>
    </row>
    <row r="36" spans="1:13" ht="390" x14ac:dyDescent="0.25">
      <c r="A36" s="37"/>
      <c r="B36" s="37"/>
      <c r="C36" s="37"/>
      <c r="D36" s="37"/>
      <c r="E36" s="37"/>
      <c r="F36" s="37"/>
      <c r="G36" s="37"/>
      <c r="H36" s="2" t="s">
        <v>70</v>
      </c>
      <c r="I36" s="2"/>
      <c r="J36" s="4" t="s">
        <v>65</v>
      </c>
      <c r="K36" s="4"/>
      <c r="L36" s="33" t="s">
        <v>221</v>
      </c>
      <c r="M36" s="4"/>
    </row>
    <row r="37" spans="1:13" ht="120" x14ac:dyDescent="0.25">
      <c r="A37" s="37"/>
      <c r="B37" s="37"/>
      <c r="C37" s="37"/>
      <c r="D37" s="37"/>
      <c r="E37" s="37"/>
      <c r="F37" s="37"/>
      <c r="G37" s="37"/>
      <c r="H37" s="4" t="s">
        <v>36</v>
      </c>
      <c r="I37" s="7"/>
      <c r="J37" s="4" t="s">
        <v>37</v>
      </c>
      <c r="K37" s="4"/>
      <c r="L37" s="33" t="s">
        <v>221</v>
      </c>
      <c r="M37" s="4"/>
    </row>
    <row r="38" spans="1:13" x14ac:dyDescent="0.25">
      <c r="A38" s="37"/>
      <c r="B38" s="37"/>
      <c r="C38" s="37"/>
      <c r="D38" s="37"/>
      <c r="E38" s="37"/>
      <c r="F38" s="37"/>
      <c r="G38" s="37"/>
      <c r="H38" s="4" t="s">
        <v>28</v>
      </c>
      <c r="I38" s="7"/>
      <c r="J38" s="4" t="s">
        <v>23</v>
      </c>
      <c r="K38" s="4"/>
      <c r="L38" s="33" t="s">
        <v>221</v>
      </c>
      <c r="M38" s="4"/>
    </row>
    <row r="39" spans="1:13" ht="30" x14ac:dyDescent="0.25">
      <c r="A39" s="37"/>
      <c r="B39" s="37"/>
      <c r="C39" s="37"/>
      <c r="D39" s="37"/>
      <c r="E39" s="37"/>
      <c r="F39" s="37"/>
      <c r="G39" s="37"/>
      <c r="H39" s="2" t="s">
        <v>38</v>
      </c>
      <c r="I39" s="7"/>
      <c r="J39" s="9" t="s">
        <v>39</v>
      </c>
      <c r="K39" s="4"/>
      <c r="L39" s="33" t="s">
        <v>221</v>
      </c>
      <c r="M39" s="4"/>
    </row>
    <row r="40" spans="1:13" ht="30" x14ac:dyDescent="0.25">
      <c r="A40" s="37">
        <v>5</v>
      </c>
      <c r="B40" s="37" t="s">
        <v>87</v>
      </c>
      <c r="C40" s="37">
        <v>19197</v>
      </c>
      <c r="D40" s="37" t="s">
        <v>13</v>
      </c>
      <c r="E40" s="37" t="s">
        <v>81</v>
      </c>
      <c r="F40" s="37"/>
      <c r="G40" s="37" t="s">
        <v>14</v>
      </c>
      <c r="H40" s="2" t="s">
        <v>15</v>
      </c>
      <c r="I40" s="3"/>
      <c r="J40" s="2" t="s">
        <v>16</v>
      </c>
      <c r="K40" s="4"/>
      <c r="L40" s="33" t="s">
        <v>221</v>
      </c>
      <c r="M40" s="4"/>
    </row>
    <row r="41" spans="1:13" x14ac:dyDescent="0.25">
      <c r="A41" s="37"/>
      <c r="B41" s="37"/>
      <c r="C41" s="37"/>
      <c r="D41" s="37"/>
      <c r="E41" s="37"/>
      <c r="F41" s="37"/>
      <c r="G41" s="37"/>
      <c r="H41" s="2" t="s">
        <v>17</v>
      </c>
      <c r="I41" s="3"/>
      <c r="J41" s="2" t="s">
        <v>18</v>
      </c>
      <c r="K41" s="4"/>
      <c r="L41" s="33" t="s">
        <v>221</v>
      </c>
      <c r="M41" s="4"/>
    </row>
    <row r="42" spans="1:13" ht="135" x14ac:dyDescent="0.25">
      <c r="A42" s="37"/>
      <c r="B42" s="37"/>
      <c r="C42" s="37"/>
      <c r="D42" s="37"/>
      <c r="E42" s="37"/>
      <c r="F42" s="37"/>
      <c r="G42" s="37"/>
      <c r="H42" s="2" t="s">
        <v>19</v>
      </c>
      <c r="I42" s="3"/>
      <c r="J42" s="6" t="s">
        <v>67</v>
      </c>
      <c r="K42" s="4"/>
      <c r="L42" s="33" t="s">
        <v>221</v>
      </c>
      <c r="M42" s="4"/>
    </row>
    <row r="43" spans="1:13" ht="60" x14ac:dyDescent="0.25">
      <c r="A43" s="37"/>
      <c r="B43" s="37"/>
      <c r="C43" s="37"/>
      <c r="D43" s="37"/>
      <c r="E43" s="37"/>
      <c r="F43" s="37"/>
      <c r="G43" s="37"/>
      <c r="H43" s="2" t="s">
        <v>68</v>
      </c>
      <c r="I43" s="2"/>
      <c r="J43" s="2" t="s">
        <v>77</v>
      </c>
      <c r="K43" s="4"/>
      <c r="L43" s="33" t="s">
        <v>221</v>
      </c>
      <c r="M43" s="4"/>
    </row>
    <row r="44" spans="1:13" ht="390" x14ac:dyDescent="0.25">
      <c r="A44" s="37"/>
      <c r="B44" s="37"/>
      <c r="C44" s="37"/>
      <c r="D44" s="37"/>
      <c r="E44" s="37"/>
      <c r="F44" s="37"/>
      <c r="G44" s="37"/>
      <c r="H44" s="2" t="s">
        <v>70</v>
      </c>
      <c r="I44" s="2"/>
      <c r="J44" s="4" t="s">
        <v>65</v>
      </c>
      <c r="K44" s="4"/>
      <c r="L44" s="33" t="s">
        <v>221</v>
      </c>
      <c r="M44" s="4"/>
    </row>
    <row r="45" spans="1:13" ht="120" x14ac:dyDescent="0.25">
      <c r="A45" s="37"/>
      <c r="B45" s="37"/>
      <c r="C45" s="37"/>
      <c r="D45" s="37"/>
      <c r="E45" s="37"/>
      <c r="F45" s="37"/>
      <c r="G45" s="37"/>
      <c r="H45" s="4" t="s">
        <v>36</v>
      </c>
      <c r="I45" s="7"/>
      <c r="J45" s="4" t="s">
        <v>37</v>
      </c>
      <c r="K45" s="4"/>
      <c r="L45" s="33" t="s">
        <v>221</v>
      </c>
      <c r="M45" s="4"/>
    </row>
    <row r="46" spans="1:13" x14ac:dyDescent="0.25">
      <c r="A46" s="37"/>
      <c r="B46" s="37"/>
      <c r="C46" s="37"/>
      <c r="D46" s="37"/>
      <c r="E46" s="37"/>
      <c r="F46" s="37"/>
      <c r="G46" s="37"/>
      <c r="H46" s="4" t="s">
        <v>28</v>
      </c>
      <c r="I46" s="7"/>
      <c r="J46" s="4" t="s">
        <v>23</v>
      </c>
      <c r="K46" s="4"/>
      <c r="L46" s="33" t="s">
        <v>221</v>
      </c>
      <c r="M46" s="4"/>
    </row>
    <row r="47" spans="1:13" ht="30" x14ac:dyDescent="0.25">
      <c r="A47" s="37"/>
      <c r="B47" s="37"/>
      <c r="C47" s="37"/>
      <c r="D47" s="37"/>
      <c r="E47" s="37"/>
      <c r="F47" s="37"/>
      <c r="G47" s="37"/>
      <c r="H47" s="2" t="s">
        <v>40</v>
      </c>
      <c r="I47" s="7"/>
      <c r="J47" s="9" t="s">
        <v>41</v>
      </c>
      <c r="K47" s="4"/>
      <c r="L47" s="33" t="s">
        <v>221</v>
      </c>
      <c r="M47" s="4"/>
    </row>
    <row r="48" spans="1:13" ht="30" x14ac:dyDescent="0.25">
      <c r="A48" s="51">
        <v>6</v>
      </c>
      <c r="B48" s="51" t="s">
        <v>88</v>
      </c>
      <c r="C48" s="51">
        <v>19199</v>
      </c>
      <c r="D48" s="51" t="s">
        <v>13</v>
      </c>
      <c r="E48" s="51" t="s">
        <v>82</v>
      </c>
      <c r="F48" s="51"/>
      <c r="G48" s="51" t="s">
        <v>14</v>
      </c>
      <c r="H48" s="2" t="s">
        <v>15</v>
      </c>
      <c r="I48" s="3"/>
      <c r="J48" s="2" t="s">
        <v>16</v>
      </c>
      <c r="K48" s="4"/>
      <c r="L48" s="33" t="s">
        <v>221</v>
      </c>
      <c r="M48" s="4"/>
    </row>
    <row r="49" spans="1:13" x14ac:dyDescent="0.25">
      <c r="A49" s="52"/>
      <c r="B49" s="52"/>
      <c r="C49" s="52"/>
      <c r="D49" s="52"/>
      <c r="E49" s="52"/>
      <c r="F49" s="52"/>
      <c r="G49" s="52"/>
      <c r="H49" s="2" t="s">
        <v>17</v>
      </c>
      <c r="I49" s="3"/>
      <c r="J49" s="2" t="s">
        <v>18</v>
      </c>
      <c r="K49" s="4"/>
      <c r="L49" s="33" t="s">
        <v>221</v>
      </c>
      <c r="M49" s="4"/>
    </row>
    <row r="50" spans="1:13" ht="135" x14ac:dyDescent="0.25">
      <c r="A50" s="52"/>
      <c r="B50" s="52"/>
      <c r="C50" s="52"/>
      <c r="D50" s="52"/>
      <c r="E50" s="52"/>
      <c r="F50" s="52"/>
      <c r="G50" s="52"/>
      <c r="H50" s="2" t="s">
        <v>19</v>
      </c>
      <c r="I50" s="3"/>
      <c r="J50" s="6" t="s">
        <v>67</v>
      </c>
      <c r="K50" s="4"/>
      <c r="L50" s="33" t="s">
        <v>221</v>
      </c>
      <c r="M50" s="4"/>
    </row>
    <row r="51" spans="1:13" ht="60" x14ac:dyDescent="0.25">
      <c r="A51" s="52"/>
      <c r="B51" s="52"/>
      <c r="C51" s="52"/>
      <c r="D51" s="52"/>
      <c r="E51" s="52"/>
      <c r="F51" s="52"/>
      <c r="G51" s="52"/>
      <c r="H51" s="2" t="s">
        <v>68</v>
      </c>
      <c r="I51" s="2"/>
      <c r="J51" s="2" t="s">
        <v>77</v>
      </c>
      <c r="K51" s="4"/>
      <c r="L51" s="33" t="s">
        <v>221</v>
      </c>
      <c r="M51" s="4"/>
    </row>
    <row r="52" spans="1:13" ht="390" x14ac:dyDescent="0.25">
      <c r="A52" s="52"/>
      <c r="B52" s="52"/>
      <c r="C52" s="52"/>
      <c r="D52" s="52"/>
      <c r="E52" s="52"/>
      <c r="F52" s="52"/>
      <c r="G52" s="52"/>
      <c r="H52" s="2" t="s">
        <v>70</v>
      </c>
      <c r="I52" s="2"/>
      <c r="J52" s="4" t="s">
        <v>65</v>
      </c>
      <c r="K52" s="4"/>
      <c r="L52" s="33" t="s">
        <v>221</v>
      </c>
      <c r="M52" s="4"/>
    </row>
    <row r="53" spans="1:13" ht="120" x14ac:dyDescent="0.25">
      <c r="A53" s="52"/>
      <c r="B53" s="52"/>
      <c r="C53" s="52"/>
      <c r="D53" s="52"/>
      <c r="E53" s="52"/>
      <c r="F53" s="52"/>
      <c r="G53" s="52"/>
      <c r="H53" s="4" t="s">
        <v>36</v>
      </c>
      <c r="I53" s="7"/>
      <c r="J53" s="4" t="s">
        <v>37</v>
      </c>
      <c r="K53" s="4"/>
      <c r="L53" s="33" t="s">
        <v>221</v>
      </c>
      <c r="M53" s="4"/>
    </row>
    <row r="54" spans="1:13" x14ac:dyDescent="0.25">
      <c r="A54" s="52"/>
      <c r="B54" s="52"/>
      <c r="C54" s="52"/>
      <c r="D54" s="52"/>
      <c r="E54" s="52"/>
      <c r="F54" s="52"/>
      <c r="G54" s="52"/>
      <c r="H54" s="4" t="s">
        <v>28</v>
      </c>
      <c r="I54" s="7"/>
      <c r="J54" s="4" t="s">
        <v>23</v>
      </c>
      <c r="K54" s="4"/>
      <c r="L54" s="33" t="s">
        <v>221</v>
      </c>
      <c r="M54" s="4"/>
    </row>
    <row r="55" spans="1:13" ht="30" x14ac:dyDescent="0.25">
      <c r="A55" s="52"/>
      <c r="B55" s="52"/>
      <c r="C55" s="52"/>
      <c r="D55" s="52"/>
      <c r="E55" s="52"/>
      <c r="F55" s="52"/>
      <c r="G55" s="52"/>
      <c r="H55" s="2" t="s">
        <v>42</v>
      </c>
      <c r="I55" s="7"/>
      <c r="J55" s="9" t="s">
        <v>43</v>
      </c>
      <c r="K55" s="4"/>
      <c r="L55" s="33" t="s">
        <v>221</v>
      </c>
      <c r="M55" s="4"/>
    </row>
    <row r="56" spans="1:13" ht="30" x14ac:dyDescent="0.25">
      <c r="A56" s="53"/>
      <c r="B56" s="53"/>
      <c r="C56" s="53"/>
      <c r="D56" s="53"/>
      <c r="E56" s="53"/>
      <c r="F56" s="53"/>
      <c r="G56" s="53"/>
      <c r="H56" s="4" t="s">
        <v>35</v>
      </c>
      <c r="I56" s="7"/>
      <c r="J56" s="4" t="s">
        <v>78</v>
      </c>
      <c r="K56" s="4"/>
      <c r="L56" s="33" t="s">
        <v>221</v>
      </c>
      <c r="M56" s="4"/>
    </row>
    <row r="57" spans="1:13" ht="30" x14ac:dyDescent="0.25">
      <c r="A57" s="54">
        <v>7</v>
      </c>
      <c r="B57" s="54" t="s">
        <v>89</v>
      </c>
      <c r="C57" s="54">
        <v>19203</v>
      </c>
      <c r="D57" s="54" t="s">
        <v>13</v>
      </c>
      <c r="E57" s="54" t="s">
        <v>44</v>
      </c>
      <c r="F57" s="54"/>
      <c r="G57" s="54" t="s">
        <v>14</v>
      </c>
      <c r="H57" s="2" t="s">
        <v>15</v>
      </c>
      <c r="I57" s="3"/>
      <c r="J57" s="2" t="s">
        <v>16</v>
      </c>
      <c r="K57" s="4"/>
      <c r="L57" s="33" t="s">
        <v>221</v>
      </c>
      <c r="M57" s="4"/>
    </row>
    <row r="58" spans="1:13" x14ac:dyDescent="0.25">
      <c r="A58" s="55"/>
      <c r="B58" s="55"/>
      <c r="C58" s="55"/>
      <c r="D58" s="55"/>
      <c r="E58" s="55"/>
      <c r="F58" s="55"/>
      <c r="G58" s="55"/>
      <c r="H58" s="2" t="s">
        <v>17</v>
      </c>
      <c r="I58" s="3"/>
      <c r="J58" s="2" t="s">
        <v>18</v>
      </c>
      <c r="K58" s="4"/>
      <c r="L58" s="33" t="s">
        <v>221</v>
      </c>
      <c r="M58" s="4"/>
    </row>
    <row r="59" spans="1:13" ht="135" x14ac:dyDescent="0.25">
      <c r="A59" s="55"/>
      <c r="B59" s="55"/>
      <c r="C59" s="55"/>
      <c r="D59" s="55"/>
      <c r="E59" s="55"/>
      <c r="F59" s="55"/>
      <c r="G59" s="55"/>
      <c r="H59" s="2" t="s">
        <v>19</v>
      </c>
      <c r="I59" s="3"/>
      <c r="J59" s="6" t="s">
        <v>67</v>
      </c>
      <c r="K59" s="4"/>
      <c r="L59" s="33" t="s">
        <v>221</v>
      </c>
      <c r="M59" s="4"/>
    </row>
    <row r="60" spans="1:13" ht="60" x14ac:dyDescent="0.25">
      <c r="A60" s="55"/>
      <c r="B60" s="55"/>
      <c r="C60" s="55"/>
      <c r="D60" s="55"/>
      <c r="E60" s="55"/>
      <c r="F60" s="55"/>
      <c r="G60" s="55"/>
      <c r="H60" s="2" t="s">
        <v>68</v>
      </c>
      <c r="I60" s="2"/>
      <c r="J60" s="2" t="s">
        <v>77</v>
      </c>
      <c r="K60" s="4"/>
      <c r="L60" s="33" t="s">
        <v>221</v>
      </c>
      <c r="M60" s="4"/>
    </row>
    <row r="61" spans="1:13" ht="390" x14ac:dyDescent="0.25">
      <c r="A61" s="55"/>
      <c r="B61" s="55"/>
      <c r="C61" s="55"/>
      <c r="D61" s="55"/>
      <c r="E61" s="55"/>
      <c r="F61" s="55"/>
      <c r="G61" s="55"/>
      <c r="H61" s="2" t="s">
        <v>70</v>
      </c>
      <c r="I61" s="2"/>
      <c r="J61" s="4" t="s">
        <v>65</v>
      </c>
      <c r="K61" s="4"/>
      <c r="L61" s="33" t="s">
        <v>221</v>
      </c>
      <c r="M61" s="4"/>
    </row>
    <row r="62" spans="1:13" ht="120" x14ac:dyDescent="0.25">
      <c r="A62" s="55"/>
      <c r="B62" s="55"/>
      <c r="C62" s="55"/>
      <c r="D62" s="55"/>
      <c r="E62" s="55"/>
      <c r="F62" s="55"/>
      <c r="G62" s="55"/>
      <c r="H62" s="4" t="s">
        <v>36</v>
      </c>
      <c r="I62" s="10"/>
      <c r="J62" s="4" t="s">
        <v>37</v>
      </c>
      <c r="K62" s="4"/>
      <c r="L62" s="33" t="s">
        <v>221</v>
      </c>
      <c r="M62" s="4"/>
    </row>
    <row r="63" spans="1:13" x14ac:dyDescent="0.25">
      <c r="A63" s="55"/>
      <c r="B63" s="55"/>
      <c r="C63" s="55"/>
      <c r="D63" s="55"/>
      <c r="E63" s="55"/>
      <c r="F63" s="55"/>
      <c r="G63" s="55"/>
      <c r="H63" s="4" t="s">
        <v>28</v>
      </c>
      <c r="I63" s="10"/>
      <c r="J63" s="4" t="s">
        <v>23</v>
      </c>
      <c r="K63" s="4"/>
      <c r="L63" s="33" t="s">
        <v>221</v>
      </c>
      <c r="M63" s="4"/>
    </row>
    <row r="64" spans="1:13" ht="30" x14ac:dyDescent="0.25">
      <c r="A64" s="55"/>
      <c r="B64" s="55"/>
      <c r="C64" s="55"/>
      <c r="D64" s="55"/>
      <c r="E64" s="55"/>
      <c r="F64" s="55"/>
      <c r="G64" s="55"/>
      <c r="H64" s="2" t="s">
        <v>45</v>
      </c>
      <c r="I64" s="10"/>
      <c r="J64" s="9" t="s">
        <v>46</v>
      </c>
      <c r="K64" s="4"/>
      <c r="L64" s="33" t="s">
        <v>221</v>
      </c>
      <c r="M64" s="4"/>
    </row>
    <row r="65" spans="1:13" ht="30" x14ac:dyDescent="0.25">
      <c r="A65" s="55"/>
      <c r="B65" s="55"/>
      <c r="C65" s="55"/>
      <c r="D65" s="55"/>
      <c r="E65" s="55"/>
      <c r="F65" s="55"/>
      <c r="G65" s="55"/>
      <c r="H65" s="4" t="s">
        <v>47</v>
      </c>
      <c r="I65" s="10"/>
      <c r="J65" s="4" t="s">
        <v>48</v>
      </c>
      <c r="K65" s="4"/>
      <c r="L65" s="33" t="s">
        <v>221</v>
      </c>
      <c r="M65" s="4"/>
    </row>
    <row r="66" spans="1:13" ht="90" x14ac:dyDescent="0.25">
      <c r="A66" s="56"/>
      <c r="B66" s="56"/>
      <c r="C66" s="56"/>
      <c r="D66" s="56"/>
      <c r="E66" s="56"/>
      <c r="F66" s="56"/>
      <c r="G66" s="56"/>
      <c r="H66" s="4" t="s">
        <v>49</v>
      </c>
      <c r="I66" s="11"/>
      <c r="J66" s="4" t="s">
        <v>71</v>
      </c>
      <c r="K66" s="4"/>
      <c r="L66" s="33" t="s">
        <v>221</v>
      </c>
      <c r="M66" s="4"/>
    </row>
    <row r="67" spans="1:13" ht="30" x14ac:dyDescent="0.25">
      <c r="A67" s="42">
        <v>8</v>
      </c>
      <c r="B67" s="57" t="s">
        <v>90</v>
      </c>
      <c r="C67" s="42">
        <v>19209</v>
      </c>
      <c r="D67" s="46" t="s">
        <v>13</v>
      </c>
      <c r="E67" s="46" t="s">
        <v>50</v>
      </c>
      <c r="F67" s="46"/>
      <c r="G67" s="46" t="s">
        <v>14</v>
      </c>
      <c r="H67" s="2" t="s">
        <v>15</v>
      </c>
      <c r="I67" s="3"/>
      <c r="J67" s="2" t="s">
        <v>16</v>
      </c>
      <c r="K67" s="7"/>
      <c r="L67" s="33" t="s">
        <v>221</v>
      </c>
      <c r="M67" s="7"/>
    </row>
    <row r="68" spans="1:13" x14ac:dyDescent="0.25">
      <c r="A68" s="42"/>
      <c r="B68" s="58"/>
      <c r="C68" s="42"/>
      <c r="D68" s="46"/>
      <c r="E68" s="46"/>
      <c r="F68" s="46"/>
      <c r="G68" s="46"/>
      <c r="H68" s="2" t="s">
        <v>17</v>
      </c>
      <c r="I68" s="3"/>
      <c r="J68" s="2" t="s">
        <v>18</v>
      </c>
      <c r="K68" s="7"/>
      <c r="L68" s="33" t="s">
        <v>221</v>
      </c>
      <c r="M68" s="7"/>
    </row>
    <row r="69" spans="1:13" ht="135" x14ac:dyDescent="0.25">
      <c r="A69" s="42"/>
      <c r="B69" s="58"/>
      <c r="C69" s="42"/>
      <c r="D69" s="46"/>
      <c r="E69" s="46"/>
      <c r="F69" s="46"/>
      <c r="G69" s="46"/>
      <c r="H69" s="2" t="s">
        <v>19</v>
      </c>
      <c r="I69" s="3"/>
      <c r="J69" s="6" t="s">
        <v>67</v>
      </c>
      <c r="K69" s="7"/>
      <c r="L69" s="33" t="s">
        <v>221</v>
      </c>
      <c r="M69" s="7"/>
    </row>
    <row r="70" spans="1:13" ht="60" x14ac:dyDescent="0.25">
      <c r="A70" s="42"/>
      <c r="B70" s="58"/>
      <c r="C70" s="42"/>
      <c r="D70" s="46"/>
      <c r="E70" s="46"/>
      <c r="F70" s="46"/>
      <c r="G70" s="46"/>
      <c r="H70" s="2" t="s">
        <v>68</v>
      </c>
      <c r="I70" s="2"/>
      <c r="J70" s="2" t="s">
        <v>77</v>
      </c>
      <c r="K70" s="7"/>
      <c r="L70" s="33" t="s">
        <v>221</v>
      </c>
      <c r="M70" s="7"/>
    </row>
    <row r="71" spans="1:13" ht="390" x14ac:dyDescent="0.25">
      <c r="A71" s="42"/>
      <c r="B71" s="58"/>
      <c r="C71" s="42"/>
      <c r="D71" s="46"/>
      <c r="E71" s="46"/>
      <c r="F71" s="46"/>
      <c r="G71" s="46"/>
      <c r="H71" s="2" t="s">
        <v>70</v>
      </c>
      <c r="I71" s="2"/>
      <c r="J71" s="4" t="s">
        <v>65</v>
      </c>
      <c r="K71" s="7"/>
      <c r="L71" s="33" t="s">
        <v>221</v>
      </c>
      <c r="M71" s="7"/>
    </row>
    <row r="72" spans="1:13" ht="120" x14ac:dyDescent="0.25">
      <c r="A72" s="42"/>
      <c r="B72" s="58"/>
      <c r="C72" s="42"/>
      <c r="D72" s="46"/>
      <c r="E72" s="46"/>
      <c r="F72" s="46"/>
      <c r="G72" s="46"/>
      <c r="H72" s="4" t="s">
        <v>36</v>
      </c>
      <c r="I72" s="10"/>
      <c r="J72" s="4" t="s">
        <v>37</v>
      </c>
      <c r="K72" s="7"/>
      <c r="L72" s="33" t="s">
        <v>221</v>
      </c>
      <c r="M72" s="7"/>
    </row>
    <row r="73" spans="1:13" x14ac:dyDescent="0.25">
      <c r="A73" s="42"/>
      <c r="B73" s="58"/>
      <c r="C73" s="42"/>
      <c r="D73" s="46"/>
      <c r="E73" s="46"/>
      <c r="F73" s="46"/>
      <c r="G73" s="46"/>
      <c r="H73" s="5" t="s">
        <v>51</v>
      </c>
      <c r="I73" s="4"/>
      <c r="J73" s="5" t="s">
        <v>23</v>
      </c>
      <c r="K73" s="7"/>
      <c r="L73" s="33" t="s">
        <v>221</v>
      </c>
      <c r="M73" s="7"/>
    </row>
    <row r="74" spans="1:13" ht="30" x14ac:dyDescent="0.25">
      <c r="A74" s="42"/>
      <c r="B74" s="58"/>
      <c r="C74" s="42"/>
      <c r="D74" s="46"/>
      <c r="E74" s="46"/>
      <c r="F74" s="46"/>
      <c r="G74" s="46"/>
      <c r="H74" s="5" t="s">
        <v>52</v>
      </c>
      <c r="I74" s="4"/>
      <c r="J74" s="5" t="s">
        <v>25</v>
      </c>
      <c r="K74" s="7"/>
      <c r="L74" s="33" t="s">
        <v>221</v>
      </c>
      <c r="M74" s="7"/>
    </row>
    <row r="75" spans="1:13" ht="30" x14ac:dyDescent="0.25">
      <c r="A75" s="42"/>
      <c r="B75" s="58"/>
      <c r="C75" s="42"/>
      <c r="D75" s="46"/>
      <c r="E75" s="46"/>
      <c r="F75" s="46"/>
      <c r="G75" s="46"/>
      <c r="H75" s="2" t="s">
        <v>53</v>
      </c>
      <c r="I75" s="2"/>
      <c r="J75" s="2" t="s">
        <v>54</v>
      </c>
      <c r="K75" s="7"/>
      <c r="L75" s="33" t="s">
        <v>221</v>
      </c>
      <c r="M75" s="7"/>
    </row>
    <row r="76" spans="1:13" ht="45" x14ac:dyDescent="0.25">
      <c r="A76" s="42"/>
      <c r="B76" s="59"/>
      <c r="C76" s="42"/>
      <c r="D76" s="46"/>
      <c r="E76" s="46"/>
      <c r="F76" s="46"/>
      <c r="G76" s="46"/>
      <c r="H76" s="5" t="s">
        <v>55</v>
      </c>
      <c r="I76" s="4"/>
      <c r="J76" s="5" t="s">
        <v>56</v>
      </c>
      <c r="K76" s="7"/>
      <c r="L76" s="33" t="s">
        <v>221</v>
      </c>
      <c r="M76" s="7"/>
    </row>
    <row r="77" spans="1:13" ht="30" x14ac:dyDescent="0.25">
      <c r="A77" s="42">
        <v>9</v>
      </c>
      <c r="B77" s="57" t="s">
        <v>91</v>
      </c>
      <c r="C77" s="42">
        <v>19211</v>
      </c>
      <c r="D77" s="46" t="s">
        <v>13</v>
      </c>
      <c r="E77" s="46" t="s">
        <v>57</v>
      </c>
      <c r="F77" s="46"/>
      <c r="G77" s="46" t="s">
        <v>14</v>
      </c>
      <c r="H77" s="2" t="s">
        <v>15</v>
      </c>
      <c r="I77" s="3"/>
      <c r="J77" s="2" t="s">
        <v>16</v>
      </c>
      <c r="K77" s="7"/>
      <c r="L77" s="33" t="s">
        <v>221</v>
      </c>
      <c r="M77" s="7"/>
    </row>
    <row r="78" spans="1:13" x14ac:dyDescent="0.25">
      <c r="A78" s="42"/>
      <c r="B78" s="58"/>
      <c r="C78" s="42"/>
      <c r="D78" s="46"/>
      <c r="E78" s="46"/>
      <c r="F78" s="46"/>
      <c r="G78" s="46"/>
      <c r="H78" s="2" t="s">
        <v>17</v>
      </c>
      <c r="I78" s="3"/>
      <c r="J78" s="2" t="s">
        <v>18</v>
      </c>
      <c r="K78" s="7"/>
      <c r="L78" s="33" t="s">
        <v>221</v>
      </c>
      <c r="M78" s="7"/>
    </row>
    <row r="79" spans="1:13" ht="135" x14ac:dyDescent="0.25">
      <c r="A79" s="42"/>
      <c r="B79" s="58"/>
      <c r="C79" s="42"/>
      <c r="D79" s="46"/>
      <c r="E79" s="46"/>
      <c r="F79" s="46"/>
      <c r="G79" s="46"/>
      <c r="H79" s="2" t="s">
        <v>19</v>
      </c>
      <c r="I79" s="3"/>
      <c r="J79" s="6" t="s">
        <v>67</v>
      </c>
      <c r="K79" s="7"/>
      <c r="L79" s="33" t="s">
        <v>221</v>
      </c>
      <c r="M79" s="7"/>
    </row>
    <row r="80" spans="1:13" ht="60" x14ac:dyDescent="0.25">
      <c r="A80" s="42"/>
      <c r="B80" s="58"/>
      <c r="C80" s="42"/>
      <c r="D80" s="46"/>
      <c r="E80" s="46"/>
      <c r="F80" s="46"/>
      <c r="G80" s="46"/>
      <c r="H80" s="2" t="s">
        <v>68</v>
      </c>
      <c r="I80" s="2"/>
      <c r="J80" s="2" t="s">
        <v>77</v>
      </c>
      <c r="K80" s="7"/>
      <c r="L80" s="33" t="s">
        <v>221</v>
      </c>
      <c r="M80" s="7"/>
    </row>
    <row r="81" spans="1:13" ht="390" x14ac:dyDescent="0.25">
      <c r="A81" s="42"/>
      <c r="B81" s="58"/>
      <c r="C81" s="42"/>
      <c r="D81" s="46"/>
      <c r="E81" s="46"/>
      <c r="F81" s="46"/>
      <c r="G81" s="46"/>
      <c r="H81" s="2" t="s">
        <v>70</v>
      </c>
      <c r="I81" s="2"/>
      <c r="J81" s="4" t="s">
        <v>65</v>
      </c>
      <c r="K81" s="7"/>
      <c r="L81" s="33" t="s">
        <v>221</v>
      </c>
      <c r="M81" s="7"/>
    </row>
    <row r="82" spans="1:13" ht="120" x14ac:dyDescent="0.25">
      <c r="A82" s="42"/>
      <c r="B82" s="58"/>
      <c r="C82" s="42"/>
      <c r="D82" s="46"/>
      <c r="E82" s="46"/>
      <c r="F82" s="46"/>
      <c r="G82" s="46"/>
      <c r="H82" s="4" t="s">
        <v>36</v>
      </c>
      <c r="I82" s="10"/>
      <c r="J82" s="4" t="s">
        <v>37</v>
      </c>
      <c r="K82" s="7"/>
      <c r="L82" s="33" t="s">
        <v>221</v>
      </c>
      <c r="M82" s="7"/>
    </row>
    <row r="83" spans="1:13" x14ac:dyDescent="0.25">
      <c r="A83" s="42"/>
      <c r="B83" s="58"/>
      <c r="C83" s="42"/>
      <c r="D83" s="46"/>
      <c r="E83" s="46"/>
      <c r="F83" s="46"/>
      <c r="G83" s="46"/>
      <c r="H83" s="5" t="s">
        <v>51</v>
      </c>
      <c r="I83" s="4"/>
      <c r="J83" s="5" t="s">
        <v>23</v>
      </c>
      <c r="K83" s="7"/>
      <c r="L83" s="33" t="s">
        <v>221</v>
      </c>
      <c r="M83" s="7"/>
    </row>
    <row r="84" spans="1:13" ht="30" x14ac:dyDescent="0.25">
      <c r="A84" s="42"/>
      <c r="B84" s="58"/>
      <c r="C84" s="42"/>
      <c r="D84" s="46"/>
      <c r="E84" s="46"/>
      <c r="F84" s="46"/>
      <c r="G84" s="46"/>
      <c r="H84" s="5" t="s">
        <v>52</v>
      </c>
      <c r="I84" s="4"/>
      <c r="J84" s="5" t="s">
        <v>25</v>
      </c>
      <c r="K84" s="7"/>
      <c r="L84" s="33" t="s">
        <v>221</v>
      </c>
      <c r="M84" s="7"/>
    </row>
    <row r="85" spans="1:13" ht="30" x14ac:dyDescent="0.25">
      <c r="A85" s="42"/>
      <c r="B85" s="58"/>
      <c r="C85" s="42"/>
      <c r="D85" s="46"/>
      <c r="E85" s="46"/>
      <c r="F85" s="46"/>
      <c r="G85" s="46"/>
      <c r="H85" s="2" t="s">
        <v>53</v>
      </c>
      <c r="I85" s="2"/>
      <c r="J85" s="2" t="s">
        <v>54</v>
      </c>
      <c r="K85" s="7"/>
      <c r="L85" s="33" t="s">
        <v>221</v>
      </c>
      <c r="M85" s="7"/>
    </row>
    <row r="86" spans="1:13" ht="45" x14ac:dyDescent="0.25">
      <c r="A86" s="42"/>
      <c r="B86" s="59"/>
      <c r="C86" s="42"/>
      <c r="D86" s="46"/>
      <c r="E86" s="46"/>
      <c r="F86" s="46"/>
      <c r="G86" s="46"/>
      <c r="H86" s="5" t="s">
        <v>58</v>
      </c>
      <c r="I86" s="4"/>
      <c r="J86" s="5" t="s">
        <v>59</v>
      </c>
      <c r="K86" s="7"/>
      <c r="L86" s="33" t="s">
        <v>221</v>
      </c>
      <c r="M86" s="7"/>
    </row>
    <row r="87" spans="1:13" ht="30" x14ac:dyDescent="0.25">
      <c r="A87" s="47">
        <v>10</v>
      </c>
      <c r="B87" s="51" t="s">
        <v>92</v>
      </c>
      <c r="C87" s="49">
        <v>19212</v>
      </c>
      <c r="D87" s="37" t="s">
        <v>13</v>
      </c>
      <c r="E87" s="37" t="s">
        <v>60</v>
      </c>
      <c r="F87" s="62"/>
      <c r="G87" s="37" t="s">
        <v>14</v>
      </c>
      <c r="H87" s="2" t="s">
        <v>15</v>
      </c>
      <c r="I87" s="3"/>
      <c r="J87" s="2" t="s">
        <v>16</v>
      </c>
      <c r="K87" s="7"/>
      <c r="L87" s="33" t="s">
        <v>221</v>
      </c>
      <c r="M87" s="7"/>
    </row>
    <row r="88" spans="1:13" x14ac:dyDescent="0.25">
      <c r="A88" s="47"/>
      <c r="B88" s="60"/>
      <c r="C88" s="49"/>
      <c r="D88" s="37"/>
      <c r="E88" s="37"/>
      <c r="F88" s="62"/>
      <c r="G88" s="37"/>
      <c r="H88" s="2" t="s">
        <v>17</v>
      </c>
      <c r="I88" s="3"/>
      <c r="J88" s="2" t="s">
        <v>18</v>
      </c>
      <c r="K88" s="7"/>
      <c r="L88" s="33" t="s">
        <v>221</v>
      </c>
      <c r="M88" s="7"/>
    </row>
    <row r="89" spans="1:13" ht="135" x14ac:dyDescent="0.25">
      <c r="A89" s="47"/>
      <c r="B89" s="60"/>
      <c r="C89" s="49"/>
      <c r="D89" s="37"/>
      <c r="E89" s="37"/>
      <c r="F89" s="62"/>
      <c r="G89" s="37"/>
      <c r="H89" s="2" t="s">
        <v>19</v>
      </c>
      <c r="I89" s="3"/>
      <c r="J89" s="6" t="s">
        <v>67</v>
      </c>
      <c r="K89" s="7"/>
      <c r="L89" s="33" t="s">
        <v>221</v>
      </c>
      <c r="M89" s="7"/>
    </row>
    <row r="90" spans="1:13" ht="60" x14ac:dyDescent="0.25">
      <c r="A90" s="47"/>
      <c r="B90" s="60"/>
      <c r="C90" s="49"/>
      <c r="D90" s="37"/>
      <c r="E90" s="37"/>
      <c r="F90" s="62"/>
      <c r="G90" s="37"/>
      <c r="H90" s="2" t="s">
        <v>68</v>
      </c>
      <c r="I90" s="2"/>
      <c r="J90" s="2" t="s">
        <v>77</v>
      </c>
      <c r="K90" s="7"/>
      <c r="L90" s="33" t="s">
        <v>221</v>
      </c>
      <c r="M90" s="7"/>
    </row>
    <row r="91" spans="1:13" ht="390" x14ac:dyDescent="0.25">
      <c r="A91" s="47"/>
      <c r="B91" s="60"/>
      <c r="C91" s="49"/>
      <c r="D91" s="37"/>
      <c r="E91" s="37"/>
      <c r="F91" s="62"/>
      <c r="G91" s="37"/>
      <c r="H91" s="2" t="s">
        <v>70</v>
      </c>
      <c r="I91" s="2"/>
      <c r="J91" s="4" t="s">
        <v>65</v>
      </c>
      <c r="K91" s="7"/>
      <c r="L91" s="33" t="s">
        <v>221</v>
      </c>
      <c r="M91" s="7"/>
    </row>
    <row r="92" spans="1:13" ht="120" x14ac:dyDescent="0.25">
      <c r="A92" s="47"/>
      <c r="B92" s="60"/>
      <c r="C92" s="49"/>
      <c r="D92" s="37"/>
      <c r="E92" s="37"/>
      <c r="F92" s="62"/>
      <c r="G92" s="37"/>
      <c r="H92" s="4" t="s">
        <v>36</v>
      </c>
      <c r="I92" s="10"/>
      <c r="J92" s="4" t="s">
        <v>37</v>
      </c>
      <c r="K92" s="7"/>
      <c r="L92" s="33" t="s">
        <v>221</v>
      </c>
      <c r="M92" s="7"/>
    </row>
    <row r="93" spans="1:13" x14ac:dyDescent="0.25">
      <c r="A93" s="47"/>
      <c r="B93" s="60"/>
      <c r="C93" s="49"/>
      <c r="D93" s="37"/>
      <c r="E93" s="37"/>
      <c r="F93" s="62"/>
      <c r="G93" s="37"/>
      <c r="H93" s="5" t="s">
        <v>51</v>
      </c>
      <c r="I93" s="5"/>
      <c r="J93" s="5" t="s">
        <v>23</v>
      </c>
      <c r="K93" s="7"/>
      <c r="L93" s="33" t="s">
        <v>221</v>
      </c>
      <c r="M93" s="7"/>
    </row>
    <row r="94" spans="1:13" ht="45" x14ac:dyDescent="0.25">
      <c r="A94" s="47"/>
      <c r="B94" s="60"/>
      <c r="C94" s="49"/>
      <c r="D94" s="37"/>
      <c r="E94" s="37"/>
      <c r="F94" s="62"/>
      <c r="G94" s="49"/>
      <c r="H94" s="5" t="s">
        <v>61</v>
      </c>
      <c r="I94" s="12"/>
      <c r="J94" s="5" t="s">
        <v>62</v>
      </c>
      <c r="K94" s="7"/>
      <c r="L94" s="33" t="s">
        <v>221</v>
      </c>
      <c r="M94" s="7"/>
    </row>
    <row r="95" spans="1:13" ht="30" x14ac:dyDescent="0.25">
      <c r="A95" s="47"/>
      <c r="B95" s="61"/>
      <c r="C95" s="49"/>
      <c r="D95" s="37"/>
      <c r="E95" s="37"/>
      <c r="F95" s="62"/>
      <c r="G95" s="49"/>
      <c r="H95" s="13" t="s">
        <v>63</v>
      </c>
      <c r="I95" s="12"/>
      <c r="J95" s="5" t="s">
        <v>64</v>
      </c>
      <c r="K95" s="7"/>
      <c r="L95" s="33" t="s">
        <v>221</v>
      </c>
      <c r="M95" s="7"/>
    </row>
  </sheetData>
  <mergeCells count="71">
    <mergeCell ref="G77:G86"/>
    <mergeCell ref="A87:A95"/>
    <mergeCell ref="B87:B95"/>
    <mergeCell ref="C87:C95"/>
    <mergeCell ref="D87:D95"/>
    <mergeCell ref="E87:E95"/>
    <mergeCell ref="F87:F95"/>
    <mergeCell ref="G87:G95"/>
    <mergeCell ref="A77:A86"/>
    <mergeCell ref="B77:B86"/>
    <mergeCell ref="C77:C86"/>
    <mergeCell ref="D77:D86"/>
    <mergeCell ref="E77:E86"/>
    <mergeCell ref="F77:F86"/>
    <mergeCell ref="G57:G66"/>
    <mergeCell ref="A67:A76"/>
    <mergeCell ref="B67:B76"/>
    <mergeCell ref="C67:C76"/>
    <mergeCell ref="D67:D76"/>
    <mergeCell ref="E67:E76"/>
    <mergeCell ref="F67:F76"/>
    <mergeCell ref="G67:G76"/>
    <mergeCell ref="A57:A66"/>
    <mergeCell ref="B57:B66"/>
    <mergeCell ref="C57:C66"/>
    <mergeCell ref="D57:D66"/>
    <mergeCell ref="E57:E66"/>
    <mergeCell ref="F57:F66"/>
    <mergeCell ref="G40:G47"/>
    <mergeCell ref="A48:A56"/>
    <mergeCell ref="B48:B56"/>
    <mergeCell ref="C48:C56"/>
    <mergeCell ref="D48:D56"/>
    <mergeCell ref="E48:E56"/>
    <mergeCell ref="F48:F56"/>
    <mergeCell ref="G48:G56"/>
    <mergeCell ref="A40:A47"/>
    <mergeCell ref="B40:B47"/>
    <mergeCell ref="C40:C47"/>
    <mergeCell ref="D40:D47"/>
    <mergeCell ref="E40:E47"/>
    <mergeCell ref="F40:F47"/>
    <mergeCell ref="G22:G31"/>
    <mergeCell ref="A32:A39"/>
    <mergeCell ref="B32:B39"/>
    <mergeCell ref="C32:C39"/>
    <mergeCell ref="D32:D39"/>
    <mergeCell ref="E32:E39"/>
    <mergeCell ref="F32:F39"/>
    <mergeCell ref="G32:G39"/>
    <mergeCell ref="A22:A31"/>
    <mergeCell ref="B22:B31"/>
    <mergeCell ref="C22:C31"/>
    <mergeCell ref="D22:D31"/>
    <mergeCell ref="E22:E31"/>
    <mergeCell ref="F22:F31"/>
    <mergeCell ref="G2:G11"/>
    <mergeCell ref="M9:M11"/>
    <mergeCell ref="A12:A21"/>
    <mergeCell ref="B12:B21"/>
    <mergeCell ref="C12:C21"/>
    <mergeCell ref="D12:D21"/>
    <mergeCell ref="E12:E21"/>
    <mergeCell ref="F12:F21"/>
    <mergeCell ref="G12:G21"/>
    <mergeCell ref="A2:A11"/>
    <mergeCell ref="B2:B11"/>
    <mergeCell ref="C2:C11"/>
    <mergeCell ref="D2:D11"/>
    <mergeCell ref="E2:E11"/>
    <mergeCell ref="F2:F11"/>
  </mergeCells>
  <dataValidations count="1">
    <dataValidation type="list" allowBlank="1" showInputMessage="1" showErrorMessage="1" sqref="L1">
      <formula1>"Pass, Fail, Blocked, NA"</formula1>
    </dataValidation>
  </dataValidation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65E913D7C4DC7438A2CFB4010172C1D" ma:contentTypeVersion="9" ma:contentTypeDescription="Create a new document." ma:contentTypeScope="" ma:versionID="df11f272b7de8fbd10171f993b483e2c">
  <xsd:schema xmlns:xsd="http://www.w3.org/2001/XMLSchema" xmlns:xs="http://www.w3.org/2001/XMLSchema" xmlns:p="http://schemas.microsoft.com/office/2006/metadata/properties" xmlns:ns2="e7c3f754-7bd4-435c-a71f-ff4ccd538537" xmlns:ns3="563c1d4e-de32-4ebc-9892-06ad8e77dd49" targetNamespace="http://schemas.microsoft.com/office/2006/metadata/properties" ma:root="true" ma:fieldsID="c3001db3fae914db142f7cddda6a42b0" ns2:_="" ns3:_="">
    <xsd:import namespace="e7c3f754-7bd4-435c-a71f-ff4ccd538537"/>
    <xsd:import namespace="563c1d4e-de32-4ebc-9892-06ad8e77dd4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c3f754-7bd4-435c-a71f-ff4ccd53853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3c1d4e-de32-4ebc-9892-06ad8e77dd4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2964A69-FAEF-4945-8176-535FC0F03234}">
  <ds:schemaRefs>
    <ds:schemaRef ds:uri="http://schemas.microsoft.com/sharepoint/v3/contenttype/forms"/>
  </ds:schemaRefs>
</ds:datastoreItem>
</file>

<file path=customXml/itemProps2.xml><?xml version="1.0" encoding="utf-8"?>
<ds:datastoreItem xmlns:ds="http://schemas.openxmlformats.org/officeDocument/2006/customXml" ds:itemID="{4374C119-07E4-48EE-A13C-A6CA1E26A7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c3f754-7bd4-435c-a71f-ff4ccd538537"/>
    <ds:schemaRef ds:uri="563c1d4e-de32-4ebc-9892-06ad8e77dd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FA760C-AAE9-44E1-9031-252DBC90096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ADT</vt:lpstr>
      <vt:lpstr>IDTS Search_Cal 2D Table</vt:lpstr>
    </vt:vector>
  </TitlesOfParts>
  <Company>KPIT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Swapnali Jadhav</dc:creator>
  <cp:lastModifiedBy>Mrunal Kulkarni</cp:lastModifiedBy>
  <dcterms:created xsi:type="dcterms:W3CDTF">2019-05-21T05:42:08Z</dcterms:created>
  <dcterms:modified xsi:type="dcterms:W3CDTF">2020-02-24T14:54:17Z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0x010100265E913D7C4DC7438A2CFB4010172C1D</vt:lpwstr>
  </property>
</Properties>
</file>