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D:\Rohit\Details-Product\Test_Cases_&amp;_Result\TestCases\Element life cycle till Complete Workflow\"/>
    </mc:Choice>
  </mc:AlternateContent>
  <xr:revisionPtr revIDLastSave="0" documentId="13_ncr:1_{D6E28791-1737-43C0-89F5-EAE3899DB3AD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Summary" sheetId="9" r:id="rId1"/>
    <sheet name="Enum" sheetId="2" r:id="rId2"/>
    <sheet name="Data Element" sheetId="3" r:id="rId3"/>
    <sheet name="CS Operation" sheetId="6" r:id="rId4"/>
    <sheet name="SWC" sheetId="7" r:id="rId5"/>
    <sheet name="Bulk-Check-in" sheetId="8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<sst xmlns="http://schemas.openxmlformats.org/spreadsheetml/2006/main" count="3442" uniqueCount="531">
  <si>
    <t>TC_ID</t>
  </si>
  <si>
    <t>RQM ID</t>
  </si>
  <si>
    <t>TEST_Scenario</t>
  </si>
  <si>
    <t>TEST_OBJECTIVE</t>
  </si>
  <si>
    <t>REQ_COVERAGE</t>
  </si>
  <si>
    <t>PRE-REQUISITES</t>
  </si>
  <si>
    <t>TEST_PROCEDURE</t>
  </si>
  <si>
    <t>INPUT_DATA</t>
  </si>
  <si>
    <t>EXPECTED</t>
  </si>
  <si>
    <t>ACTUAL</t>
  </si>
  <si>
    <t>STATUS</t>
  </si>
  <si>
    <t>COMMENTS</t>
  </si>
  <si>
    <t>1. Go to GR pane &amp; Select Enumeration from drop down.</t>
  </si>
  <si>
    <t>UDD shall display below categories of  Enumerations in GR pane-
1. Application  Data Type
2. Implementation Data Type</t>
  </si>
  <si>
    <t>2.Click on '+' icon in the right bottom corner in GR pane to Create new Enum</t>
  </si>
  <si>
    <t xml:space="preserve">New Enum form shall open on UI listing  all the fields.
</t>
  </si>
  <si>
    <t>Entered values should be visible in the respective text box.</t>
  </si>
  <si>
    <t>3. Enter All required fields on UI like Short Name , Description  etc .</t>
  </si>
  <si>
    <t>Data type Category dropdown shall contain-
1. Application Data Type
2.Implementation Data Type
-By default ADT is selected as a data type category.</t>
  </si>
  <si>
    <t>New Enumeration of type ADT shall get created  successfully  and shall be listed  in GR pane and in unresolved changes in left pane</t>
  </si>
  <si>
    <t>5. Add Enum values.
-Click on "Save" button.</t>
  </si>
  <si>
    <t>6. Right click on newly created Enum in unresolved changes and select check in</t>
  </si>
  <si>
    <t>Check in tab shall open on UI.</t>
  </si>
  <si>
    <t xml:space="preserve">5. Select IDT from dropdown </t>
  </si>
  <si>
    <t xml:space="preserve">IDT shall get selected as data type from dropdown. </t>
  </si>
  <si>
    <t>6. Add Enum values.
-Click on "Save" button.</t>
  </si>
  <si>
    <t>7. Right click on newly created Enum in unresolved changes and select check in</t>
  </si>
  <si>
    <t>8. Enter Story number and click on Check in button.</t>
  </si>
  <si>
    <t>7. Enter Story number and click on Check in button.</t>
  </si>
  <si>
    <t>Enum of type IDT shall be checked in successfully and listed in check in changes.</t>
  </si>
  <si>
    <t>Enum of type ADT shall be checked in successfully and listed in check in changes.</t>
  </si>
  <si>
    <t>9. Save Enumeration</t>
  </si>
  <si>
    <t>10. Save Enumeration</t>
  </si>
  <si>
    <t>UDD shall allow user to edit all fields of enumeration.</t>
  </si>
  <si>
    <t>Enumeration of type IDT shall be updated successfully from check in changes.</t>
  </si>
  <si>
    <t>Enumeration of type ADT shall be updated successfully from check in changes.</t>
  </si>
  <si>
    <t>8. Right click on Enumeration in check in changes and select disassociate.</t>
  </si>
  <si>
    <t>9. Right click on Enumeration in check in changes and select disassociate.</t>
  </si>
  <si>
    <t>To verify that UDD shall allow User to disassociate Enumeration of type ADT from check in state.</t>
  </si>
  <si>
    <t>To verify that UDD shall allow User to disassociate Enumeration of type IDT from check in state.</t>
  </si>
  <si>
    <t>To verify that UDD shall allow User to revert Enumeration of type ADT from check in state.</t>
  </si>
  <si>
    <t>8. Right click on Enumeration in check in changes and select revert.</t>
  </si>
  <si>
    <t>Enumeration shall be reverted successfully.</t>
  </si>
  <si>
    <t>9. Right click on Enumeration in check in changes and select revert.</t>
  </si>
  <si>
    <t>5. Select IDT from dropdown</t>
  </si>
  <si>
    <t>IDT shall get selected as data type from dropdown.</t>
  </si>
  <si>
    <t>New Enumeration of type IDT shall get created  successfully  and shall be listed  in GR pane and in unresolved changes in left pane</t>
  </si>
  <si>
    <t>To verify that UDD shall allow user to edit Enumeration of type ADT from unresolved state.</t>
  </si>
  <si>
    <t>To verify that UDD shall allow user to edit Enumeration of type IDT from unresolved state.</t>
  </si>
  <si>
    <t>To verify that UDD shall allow User to revert Enumeration of type IDT from check in state.</t>
  </si>
  <si>
    <t>To verify that UDD shall allow User to Complete the Enumeration of type ADT from check in state</t>
  </si>
  <si>
    <t>Check in tab shall open on UI</t>
  </si>
  <si>
    <t>Enum shall be checked in successfully and listed in check in changes.</t>
  </si>
  <si>
    <t>8. Right click on same Enum from check in state and select Complete</t>
  </si>
  <si>
    <t>To verify that UDD shall allow User to Complete the Enumeration of type IDT from check in state</t>
  </si>
  <si>
    <t>9. Right click on same Enum from check in state and select Complete</t>
  </si>
  <si>
    <t>To verify that UDD shall allow User to create new Enumeration of type ADT  from GR pane.</t>
  </si>
  <si>
    <t>4. Select the Data type category dropdown menu.</t>
  </si>
  <si>
    <t>To verify that UDD shall allow User to create new Enumeration of type IDT  from GR pane.</t>
  </si>
  <si>
    <t>Enumeration shall be edited successfully.</t>
  </si>
  <si>
    <t>6. Right click on created enumeration from unresolved state and select Revert</t>
  </si>
  <si>
    <t>To verify that UDD shall allow User to check-in Enumeration of type ADT from unresolved changes.</t>
  </si>
  <si>
    <t>To verify that UDD shall allow User to check-in Enumeration of type IDT from unresolved changes.</t>
  </si>
  <si>
    <t>To verify that UDD shall allow User to edit checked in Enumeration of type ADT</t>
  </si>
  <si>
    <t>To verify that UDD shall allow User to edit checked in Enumeration of type IDT</t>
  </si>
  <si>
    <t>Enumeration shall be disassociated with story.
-UDD shall move the Enumeration back to Unresolved changes.</t>
  </si>
  <si>
    <t xml:space="preserve">Enum shall be completed successfully and moved from check in state to outgoing changes </t>
  </si>
  <si>
    <t>To verify that UDD shall allow User to create new Data Element with Data type ADT from GR pane.</t>
  </si>
  <si>
    <t>1. Go to GR pane &amp; Select Data Element from drop down.</t>
  </si>
  <si>
    <t>UDD shall list all the Data Elements under respective Sponsor responsible Group.</t>
  </si>
  <si>
    <t>2.Click on '+' icon in the right bottom corner in GR pane to Create new Data Element</t>
  </si>
  <si>
    <t xml:space="preserve">New Data Element form shall open on UI listing all the fields.
</t>
  </si>
  <si>
    <t>User has selected ADT as a Data type.</t>
  </si>
  <si>
    <t>New Data Element with data type ADT shall get created  successfully  and shall be listed  in GR pane and in unresolved changes in left pane.</t>
  </si>
  <si>
    <t>To verify that UDD shall allow User to create new Data Element with Data type IDT from GR pane.</t>
  </si>
  <si>
    <t>User has selected IDT as a Data type.</t>
  </si>
  <si>
    <t>3. Select Data Type as ADT</t>
  </si>
  <si>
    <t>5. Enter all required fields on UI.
-Click on "Save" button.</t>
  </si>
  <si>
    <t xml:space="preserve">3. Select Data Type as IDT </t>
  </si>
  <si>
    <t>New Data Element with data type IDT shall get created  successfully  and shall be listed  in GR pane and in unresolved changes in left pane.</t>
  </si>
  <si>
    <t>4. Enter all required fields on UI.
-Click on "Save" button.</t>
  </si>
  <si>
    <t>4. Enter all required fields on UI.
Click on "Save" button.</t>
  </si>
  <si>
    <t>To verify that UDD shall allow User to edit Data Element with Data type ADT from unresolved changes.</t>
  </si>
  <si>
    <t>5. Edit the same Data Element from Unresolved changes.
-Make some changes in Data Element and click on Save</t>
  </si>
  <si>
    <t>Data Element shall be edited successfully and visible in Unresolved changes.</t>
  </si>
  <si>
    <t>To verify that UDD shall allow User to check-In Data Element with Data type ADT from unresolved changes.</t>
  </si>
  <si>
    <t>6. Right click on newly created Data Element in unresolved changes and select check in</t>
  </si>
  <si>
    <t>Data Element shall be checked in successfully and listed in check in changes.</t>
  </si>
  <si>
    <t>5. Right click on newly created Data Element in unresolved changes and select check in</t>
  </si>
  <si>
    <t>6. Enter Story number and click on Check in button.</t>
  </si>
  <si>
    <t>To verify that UDD shall allow User to check-In Data Element with Data type IDT from unresolved changes.</t>
  </si>
  <si>
    <t>To verify that UDD shall allow User to edit checked in Data Element with Data type ADT from unresolved changes.</t>
  </si>
  <si>
    <t>7. Edit the same Data Element from Check-In changes.
-Make some changes in Data Element and click on Save</t>
  </si>
  <si>
    <t>Data Element shall be edited successfully and visible in Check-In changes.</t>
  </si>
  <si>
    <t>To verify that UDD shall allow User to edit checked in Data Element with Data type IDT from unresolved changes.</t>
  </si>
  <si>
    <t>2. Click on '+' icon in the right bottom corner in GR pane to Create new Data Element</t>
  </si>
  <si>
    <t>User has entered all required fields.</t>
  </si>
  <si>
    <t>5. Right click on created Data Element from unresolved state and select Revert</t>
  </si>
  <si>
    <t>Data Element shall be reverted successfully.​​</t>
  </si>
  <si>
    <t>5. Enter Story number and click on Check in button.</t>
  </si>
  <si>
    <t>6. Right click on Data Element from check-in changes and select Revert</t>
  </si>
  <si>
    <t>6. Right click on Data Element from check-in changes and select Disassociate.</t>
  </si>
  <si>
    <t>Data Element shall be disassociated from the story and moved to Unresolved Changes.</t>
  </si>
  <si>
    <t>6. Edit same Enumeration from unresolved state
-Click on "Save" button</t>
  </si>
  <si>
    <t>8. Edit same enumeration again and edit description or Enum values.</t>
  </si>
  <si>
    <t>9. Edit same enumeration again and edit description or Enum values.</t>
  </si>
  <si>
    <t>To verify that UDD shall allow User to create new Data Element with data type Enum from GR pane</t>
  </si>
  <si>
    <t xml:space="preserve">UDD shall list all the Data Elements under respective Sponsor responsible Group. </t>
  </si>
  <si>
    <t>3. Select Data Type as Enumeration.
-Associate any Enum to Data Element.</t>
  </si>
  <si>
    <t>User has selected Enumeration as a Data type.</t>
  </si>
  <si>
    <t>New Data Element with data type Enumeration shall get created  successfully  and shall be listed  in GR pane and in unresolved changes in left pane.</t>
  </si>
  <si>
    <t>User has selected Structure as a Data type.</t>
  </si>
  <si>
    <t>New Data Element with data type Structure shall get created  successfully  and shall be listed  in GR pane and in unresolved changes in left pane.</t>
  </si>
  <si>
    <t>To verify that UDD shall allow User to edit Data Element with Data type IDT from unresolved changes.</t>
  </si>
  <si>
    <t>To verify that UDD shall allow user to edit Data Element with data type Enum from unresolved state.</t>
  </si>
  <si>
    <t>6. Edit same Data Element from unresolved state
-Make some changes in Data Element and click on Save</t>
  </si>
  <si>
    <t>Data Element shall be edited successfully.</t>
  </si>
  <si>
    <t>Data Element shall be reverted successfully.</t>
  </si>
  <si>
    <t>To verify that UDD shall allow User to check-in Data Element with data type Enum from unresolved changes.</t>
  </si>
  <si>
    <t xml:space="preserve"> Data Element shall be checked in successfully and listed in check in changes.</t>
  </si>
  <si>
    <t xml:space="preserve">To verify that UDD shall allow User to edit checked in Data Element with data type Enum </t>
  </si>
  <si>
    <t>8. Edit same Data Element again and Make some changes.</t>
  </si>
  <si>
    <t>UDD shall allow user to edit the Data Element</t>
  </si>
  <si>
    <t>9. Save Data Element.</t>
  </si>
  <si>
    <t xml:space="preserve"> Data Element shall be edited successfully.</t>
  </si>
  <si>
    <t>To verify that UDD shall allow User to Complete Data Element with Data type ADT from check-in changes.</t>
  </si>
  <si>
    <t>To verify that UDD shall allow User to Complete Data Element with Data type IDT from Check-In changes.</t>
  </si>
  <si>
    <t xml:space="preserve">Data Element shall be completed successfully and moved from check in state to outgoing changes </t>
  </si>
  <si>
    <t>7. Right click on same Data Element from check in state and select Complete</t>
  </si>
  <si>
    <t>To verify that UDD shall allow User to create new CS Operation of type ADT  from GR pane.</t>
  </si>
  <si>
    <t>1. Go to GR pane &amp; Select CS Operation from drop down.</t>
  </si>
  <si>
    <t xml:space="preserve">UDD shall display all the CS Operations in GR pane-
</t>
  </si>
  <si>
    <t>2.Click on '+' icon in the right bottom corner in GR pane to Create new  CS Operation</t>
  </si>
  <si>
    <t xml:space="preserve">New CS Operation form shall open on UI listing  all the fields.
</t>
  </si>
  <si>
    <t>4. Click on  New Sub operation and select the Data type category dropdown menu.</t>
  </si>
  <si>
    <t>Data type Category dropdown shall contain-
ADT, IDT, Enum, Structure
-Select ADT from the drop down</t>
  </si>
  <si>
    <t>5. Enter all CS suboperation details.
-Click on "Save" button.</t>
  </si>
  <si>
    <t>New CS Operation of type ADT shall get created  successfully  and shall be listed  in GR pane and in unresolved changes in left pane</t>
  </si>
  <si>
    <t>To verify that UDD shall allow User to create new CS Operation of type IDT  from GR pane.</t>
  </si>
  <si>
    <t xml:space="preserve">Data type Category dropdown shall contain-
ADT, IDT, Enum, Structure
</t>
  </si>
  <si>
    <t>New CS Operation of type IDT shall get created  successfully  and shall be listed  in GR pane and in unresolved changes in left pane</t>
  </si>
  <si>
    <t>To verify that UDD shall allow User to create new CS Operation of type Enum  from GR pane.</t>
  </si>
  <si>
    <t>5. Select Enum from dropdown</t>
  </si>
  <si>
    <t>Enum shall get selected as data type from dropdown.</t>
  </si>
  <si>
    <t>New CS Operation of type Enum shall get created  successfully  and shall be listed  in GR pane and in unresolved changes in left pane</t>
  </si>
  <si>
    <t>5. Select Structure from dropdown</t>
  </si>
  <si>
    <t>New CS Operation of type Structure shall get created  successfully  and shall be listed  in GR pane and in unresolved changes in left pane</t>
  </si>
  <si>
    <t>To verify that UDD shall allow user to edit CS Operation of type ADT from unresolved state.</t>
  </si>
  <si>
    <t>CS Operation shall be edited successfully.</t>
  </si>
  <si>
    <t>To verify that UDD shall allow user to edit CS Operation of type IDT from unresolved state.</t>
  </si>
  <si>
    <t>UDD shall display below categories of  CS Operations in GR pane-
1. Application  Data Type
2. Implementation Data Type</t>
  </si>
  <si>
    <t>7. Edit same CS Operation from unresolved state</t>
  </si>
  <si>
    <t>To verify that UDD shall allow User to edit CS Operation of type Enum  from GR pane.</t>
  </si>
  <si>
    <t>6. Enter all CS suboperation details.
-Click on "Save" button.</t>
  </si>
  <si>
    <t>To verify that UDD shall allow User to edit checked in CS Operation of type ADT</t>
  </si>
  <si>
    <t>2.Click on '+' icon in the right bottom corner in GR pane to Create new CS Operation</t>
  </si>
  <si>
    <t>5. Add CS values.
-Click on "Save" button.</t>
  </si>
  <si>
    <t>6. Right click on newly created CS Operation. in unresolved changes and select check in</t>
  </si>
  <si>
    <t>8. Edit same CS Operation again and edit short name, description or CS Operation values.</t>
  </si>
  <si>
    <t>UDD shall allow user to edit all fields of CS Operation.</t>
  </si>
  <si>
    <t>9. Save CS Operation</t>
  </si>
  <si>
    <t>CS Operation of type ADT shall be updated successfully from check in changes.</t>
  </si>
  <si>
    <t>To verify that UDD shall allow User to edit checked in CS Operation of type IDT</t>
  </si>
  <si>
    <t>Data type Category dropdown shall contain-
ADT, IDT, Enum, Structure
-Select IDT from the drop down</t>
  </si>
  <si>
    <t>CS of type IDT shall be checked in successfully and listed in check in changes.</t>
  </si>
  <si>
    <t>To verify that UDD shall allow User to edit checked in CS Operation of type Enum</t>
  </si>
  <si>
    <t>Data type Category dropdown shall contain-
ADT, IDT, Enum, Structure
-Select Enum from the drop down</t>
  </si>
  <si>
    <t>CS of type Enum shall be checked in successfully and listed in check in changes.</t>
  </si>
  <si>
    <t>CS Operation of type Enum shall be updated successfully from check in changes.</t>
  </si>
  <si>
    <t>To verify that UDD shall allow User to edit checked in CS Operation of type Structure</t>
  </si>
  <si>
    <t>Data type Category dropdown shall contain-
ADT, IDT, Enum, Structure
-Select Structure from the drop down</t>
  </si>
  <si>
    <t>CS of type Structure shall be checked in successfully and listed in check in changes.</t>
  </si>
  <si>
    <t>CS Operation of type Structure shall be updated successfully from check in changes.</t>
  </si>
  <si>
    <t>1. Go to GR pane &amp; Select CS from drop down.</t>
  </si>
  <si>
    <t>User should able to display CS operation in GR pane list</t>
  </si>
  <si>
    <t>2.Click on '+' icon in the right bottom corner in GR pane to Create new CS</t>
  </si>
  <si>
    <t>CS form should be open on UI and user should be able to create/add CS operation.</t>
  </si>
  <si>
    <t>CS shall be reverted successfully.</t>
  </si>
  <si>
    <t>CS shall be checked in successfully and listed in check in changes.</t>
  </si>
  <si>
    <t>User should able to add Structure from GR type dropdown list.</t>
  </si>
  <si>
    <t>6. Right click on newly created CS in unresolved changes and select check in</t>
  </si>
  <si>
    <t>8. Right click on same CS from check in state and select Complete</t>
  </si>
  <si>
    <t>To verify that UDD shall allow User to Complete the Data Element with data type Enum from check in state</t>
  </si>
  <si>
    <t>8. Right click on same Data Element from check in state and select Complete</t>
  </si>
  <si>
    <t>1. Login UDD
2. Activate Workspace</t>
  </si>
  <si>
    <t xml:space="preserve"> 1. Login UDD
2. Activate Workspace</t>
  </si>
  <si>
    <t xml:space="preserve">  1. Login UDD
2. Activate Workspace</t>
  </si>
  <si>
    <t>To verify that UDD shall allow user to revert Enumeration of type ADT from unresolved state</t>
  </si>
  <si>
    <t>To verify that UDD shall allow user to revert Enumeration of type IDT from unresolved state</t>
  </si>
  <si>
    <t>3. Select Bit Mask check box.
-Enter All required fields on UI like Short Name , Description  etc .</t>
  </si>
  <si>
    <t>New Bit Mask Enum shall be created  successfully and shall be listed  in GR pane and in unresolved changes in left pane</t>
  </si>
  <si>
    <t>4. Add Bit values.
-Click on "Save" button.</t>
  </si>
  <si>
    <t>To verify that UDD shall allow User to create new Enumeration-Bit Mask from GR pane.</t>
  </si>
  <si>
    <t>To verify that UDD shall allow user to edit Enumeration-Bit Mask from unresolved state.</t>
  </si>
  <si>
    <t>7. Edit same Enumeration from unresolved state
-Click on "Save" button</t>
  </si>
  <si>
    <t>To verify that UDD shall allow user to revert Enumeration-Bit Mask from unresolved state</t>
  </si>
  <si>
    <t>To verify that UDD shall allow User to check-in Enumeration-Bit Mask from unresolved changes.</t>
  </si>
  <si>
    <t>5. Right click on created enumeration from unresolved state and select Revert</t>
  </si>
  <si>
    <t>7. Right click on created enumeration from unresolved state and select Revert</t>
  </si>
  <si>
    <t>Enum-Bit Mask shall be checked in successfully and listed in check in changes.</t>
  </si>
  <si>
    <t>To verify that UDD shall allow User to edit checked in Enumeration-Bit Mask.</t>
  </si>
  <si>
    <t>5. Right click on newly created Enum in unresolved changes and select check in</t>
  </si>
  <si>
    <t>8. Save Enumeration</t>
  </si>
  <si>
    <t>Enumeration-Bit Mask shall be updated successfully from check in changes.</t>
  </si>
  <si>
    <t>7. Edit same enumeration again and edit description or Bit values.</t>
  </si>
  <si>
    <t>To verify that UDD shall allow User to disassociate Enumeration-Bit Mask from check in state.</t>
  </si>
  <si>
    <t>7. Right click on Enumeration in check in changes and select disassociate.</t>
  </si>
  <si>
    <t>To verify that UDD shall allow User to revert Enumeration-Bit Mask from check in state.</t>
  </si>
  <si>
    <t>7. Right click on Enumeration in check in changes and select revert.</t>
  </si>
  <si>
    <t>To verify that UDD shall allow User to Complete the Enumeration-Bit Mask from check in state</t>
  </si>
  <si>
    <t>7. Right click on same Enum from check in state and select Complete</t>
  </si>
  <si>
    <t>5. Edit same enumeration again and edit description or Bit values.</t>
  </si>
  <si>
    <t>6. Save Enumeration</t>
  </si>
  <si>
    <t>Enumeration-Bit Mask shall be updated successfully from unresolved changes.</t>
  </si>
  <si>
    <t>To verify that UDD shall allow User to create new Data Element with data type ADTR from GR pane</t>
  </si>
  <si>
    <t>3. Select Data Type as Structure
-Associate ADTR to Data Element.</t>
  </si>
  <si>
    <t>New Data Element with data type ADTR shall get created  successfully  and shall be listed  in GR pane and in unresolved changes in left pane.</t>
  </si>
  <si>
    <t>To verify that UDD shall allow User to create new Data Element with data type IDTR from GR pane</t>
  </si>
  <si>
    <t>3. Select Data Type as Structure
-Associate any IDTR to Data Element.</t>
  </si>
  <si>
    <t>New Data Element with data type IDTR shall get created  successfully  and shall be listed  in GR pane and in unresolved changes in left pane.</t>
  </si>
  <si>
    <t>To verify that UDD shall allow user to edit Data Element with data type ADTR from unresolved state.</t>
  </si>
  <si>
    <t>3. Select Data Type as Structure
-Associate any ADTR to Data Element.</t>
  </si>
  <si>
    <t>To verify that UDD shall allow user to edit Data Element with data type IDTR from unresolved state.</t>
  </si>
  <si>
    <t>To verify that UDD shall allow user to revert Data Element with data type ADT from unresolved state</t>
  </si>
  <si>
    <t>To verify that UDD shall allow user to revert Data Element with data type IDT from unresolved state</t>
  </si>
  <si>
    <t>3. Select Data Type as IDT</t>
  </si>
  <si>
    <t>To verify that UDD shall allow user to revert Data Element with data type Enumeration from unresolved state</t>
  </si>
  <si>
    <t>To verify that UDD shall allow user to revert Data Element with data type ADTR from unresolved state</t>
  </si>
  <si>
    <t>3. Select Data Type as Enumeration.
-Associate any ADTR to Data Element.</t>
  </si>
  <si>
    <t>To verify that UDD shall allow user to revert Data Element with data type IDTR from unresolved state</t>
  </si>
  <si>
    <t>3. Select Data Type as Enumeration.
-Associate any IDTR to Data Element.</t>
  </si>
  <si>
    <t>To verify that UDD shall allow User to check-in Data Element with data type ADTR from unresolved changes.</t>
  </si>
  <si>
    <t>To verify that UDD shall allow User to check-in Data Element with data type IDTR from unresolved changes.</t>
  </si>
  <si>
    <t xml:space="preserve">To verify that UDD shall allow User to edit checked in Data Element with data type ADTR </t>
  </si>
  <si>
    <t xml:space="preserve">To verify that UDD shall allow User to edit checked in Data Element with data type IDTR </t>
  </si>
  <si>
    <t xml:space="preserve">To verify that UDD shall allow user to revert Data Element with data type ADT from Check-in changes.  </t>
  </si>
  <si>
    <t xml:space="preserve">To verify that UDD shall allow user to revert Data Element with data type IDT from Check-in changes.  </t>
  </si>
  <si>
    <t xml:space="preserve">To verify that UDD shall allow user to revert Data Element with data type Enumeration from Check-in changes.  </t>
  </si>
  <si>
    <t xml:space="preserve">To verify that UDD shall allow user to revert Data Element with data type ADTR from Check-in changes.  </t>
  </si>
  <si>
    <t xml:space="preserve">To verify that UDD shall allow user to revert Data Element with data type IDTR from Check-in changes.  </t>
  </si>
  <si>
    <t xml:space="preserve"> To verify that UDD shall allow user to disassociate Data Element with data type ADT from Check-in changes.  </t>
  </si>
  <si>
    <t xml:space="preserve"> To verify that UDD shall allow user to disassociate Data Element with data type IDT from Check-in changes.  </t>
  </si>
  <si>
    <t xml:space="preserve"> To verify that UDD shall allow user to disassociate Data Element with data type Enumeration from Check-in changes.  </t>
  </si>
  <si>
    <t xml:space="preserve"> To verify that UDD shall allow user to disassociate Data Element with data type ADTR from Check-in changes.  </t>
  </si>
  <si>
    <t xml:space="preserve"> To verify that UDD shall allow user to disassociate Data Element with data type IDTR from Check-in changes.  </t>
  </si>
  <si>
    <t>To verify that UDD shall allow User to Complete the Data Element with data type ADTR from check in state</t>
  </si>
  <si>
    <t>To verify that UDD shall allow User to Complete the Data Element with data type IDTR from check in state</t>
  </si>
  <si>
    <t>Create CS with type ADT</t>
  </si>
  <si>
    <t>Create CS with type IDT</t>
  </si>
  <si>
    <t>Create CS with type Enum</t>
  </si>
  <si>
    <t>Create CS with type Structure (ADTR)</t>
  </si>
  <si>
    <t>To verify that UDD shall allow User to create new CS Operation of type Structure (ADTR)  from GR pane.</t>
  </si>
  <si>
    <t>Map from ADTR and IDTR</t>
  </si>
  <si>
    <t>6. Map any ADTR</t>
  </si>
  <si>
    <t>ADTR is mapped</t>
  </si>
  <si>
    <t>7. Enter all CS suboperation details.
-Click on "Save" button.</t>
  </si>
  <si>
    <t>Create CS with type Structure (IDTR)</t>
  </si>
  <si>
    <t>To verify that UDD shall allow User to create new CS Operation of type Structure (IDTR)  from GR pane.</t>
  </si>
  <si>
    <t>6. Map any IDTR</t>
  </si>
  <si>
    <t>IDTR is mapped</t>
  </si>
  <si>
    <t>UnResolved Changes: Edit CS with type ADT</t>
  </si>
  <si>
    <t>UnResolved Changes: Edit CS with type IDT</t>
  </si>
  <si>
    <t>UnResolved Changes: Edit CS with type Enum</t>
  </si>
  <si>
    <t>UnResolved Changes : Edit CS with type Structure (ADTR)</t>
  </si>
  <si>
    <t>To verify that UDD shall allow User to edit CS Operation of type Structure (ADTR) from GR pane.</t>
  </si>
  <si>
    <t>UnResolved Changes : Edit CS with type Structure (IDTR)</t>
  </si>
  <si>
    <t>To verify that UDD shall allow User to edit CS Operation of type Structure (IDTR) from GR pane.</t>
  </si>
  <si>
    <t>Check In Changes: Edit CS with type ADT</t>
  </si>
  <si>
    <t>Check In Changes: Edit CS with type IDT</t>
  </si>
  <si>
    <t>Check In Changes: Edit CS with type ENUM</t>
  </si>
  <si>
    <t>Check In Changes: Edit CS with type Structure (ADTR)</t>
  </si>
  <si>
    <t>Check In Changes: Edit CS with type Structure (IDTR)</t>
  </si>
  <si>
    <r>
      <t xml:space="preserve">(Unresolved to check in) </t>
    </r>
    <r>
      <rPr>
        <b/>
        <sz val="11"/>
        <color theme="1"/>
        <rFont val="Calibri"/>
        <family val="2"/>
        <scheme val="minor"/>
      </rPr>
      <t>CS with Enumration type ADT</t>
    </r>
  </si>
  <si>
    <t>To verify that UDD shall allow User to check-in (CS with Enumration type ADT)  from unresolved changes.</t>
  </si>
  <si>
    <t xml:space="preserve">4. Select the GR Type as a Enumeration by adding new argument </t>
  </si>
  <si>
    <t>User should able to add Enumration from GR type dropdown list.</t>
  </si>
  <si>
    <t>5. Add Enum whose type is ADT
-Click on "Save" button.</t>
  </si>
  <si>
    <t>New CS with Enumration shall get created  successfully  and shall be listed  in GR pane and in unresolved changes in left pane</t>
  </si>
  <si>
    <t>To verify that UDD shall allow User to check-in (CS with Enumration type IDT)  from unresolved changes.</t>
  </si>
  <si>
    <t>5. Add Enum whose type is IDT
-Click on "Save" button.</t>
  </si>
  <si>
    <r>
      <t xml:space="preserve">(Unresolved to check in) </t>
    </r>
    <r>
      <rPr>
        <b/>
        <sz val="11"/>
        <color theme="1"/>
        <rFont val="Calibri"/>
        <family val="2"/>
        <scheme val="minor"/>
      </rPr>
      <t>CS with Structure type ADTR</t>
    </r>
  </si>
  <si>
    <t>To verify that UDD shall allow User to check-in (CS with Structure type ADTR)  from unresolved changes.</t>
  </si>
  <si>
    <t xml:space="preserve">4. Select the GR Type as a Structure by adding new argument </t>
  </si>
  <si>
    <t>5. Add Structure whose type is ADTR
-Click on "Save" button.</t>
  </si>
  <si>
    <t>New CS with Structure shall get created  successfully  and shall be listed  in GR pane and in unresolved changes in left pane</t>
  </si>
  <si>
    <r>
      <t xml:space="preserve">(Unresolved to check in) </t>
    </r>
    <r>
      <rPr>
        <b/>
        <sz val="11"/>
        <color theme="1"/>
        <rFont val="Calibri"/>
        <family val="2"/>
        <scheme val="minor"/>
      </rPr>
      <t>CS with Structure type IDTR</t>
    </r>
  </si>
  <si>
    <t>To verify that UDD shall allow User to check-in (CS with Structure type IDTR)  from unresolved changes.</t>
  </si>
  <si>
    <t>5. Add Structure whose type is IDTR
-Click on "Save" button.</t>
  </si>
  <si>
    <r>
      <t xml:space="preserve">(Check in to Complete) </t>
    </r>
    <r>
      <rPr>
        <b/>
        <sz val="11"/>
        <color theme="1"/>
        <rFont val="Calibri"/>
        <family val="2"/>
        <scheme val="minor"/>
      </rPr>
      <t>CS with Enumration type ADT</t>
    </r>
  </si>
  <si>
    <t>To verify that UDD shall allow user to complete (CS with Enumration type ADT)  from Checked in section.</t>
  </si>
  <si>
    <t xml:space="preserve">CS shall be completed successfully and moved from check in state to outgoing changes </t>
  </si>
  <si>
    <r>
      <t xml:space="preserve">(Check in to Complete) </t>
    </r>
    <r>
      <rPr>
        <b/>
        <sz val="11"/>
        <color theme="1"/>
        <rFont val="Calibri"/>
        <family val="2"/>
        <scheme val="minor"/>
      </rPr>
      <t>CS with Enumration type IDT</t>
    </r>
  </si>
  <si>
    <r>
      <t xml:space="preserve">(Check in to Complete) </t>
    </r>
    <r>
      <rPr>
        <b/>
        <sz val="11"/>
        <color theme="1"/>
        <rFont val="Calibri"/>
        <family val="2"/>
        <scheme val="minor"/>
      </rPr>
      <t>CS with Structure type ADTR</t>
    </r>
  </si>
  <si>
    <t>To verify that UDD shall allow user to complete (CS with Structure type ADTR)  from Checked in section.</t>
  </si>
  <si>
    <r>
      <t>(Check in to Complete)</t>
    </r>
    <r>
      <rPr>
        <b/>
        <sz val="11"/>
        <color theme="1"/>
        <rFont val="Calibri"/>
        <family val="2"/>
        <scheme val="minor"/>
      </rPr>
      <t xml:space="preserve"> CS with Structure type IDTR</t>
    </r>
  </si>
  <si>
    <t>To verify that UDD shall allow user to complete (CS with Structure type IDTR)  from Checked in section.</t>
  </si>
  <si>
    <r>
      <t xml:space="preserve">(Revert from unresolved) </t>
    </r>
    <r>
      <rPr>
        <b/>
        <sz val="11"/>
        <color theme="1"/>
        <rFont val="Calibri"/>
        <family val="2"/>
        <scheme val="minor"/>
      </rPr>
      <t>CS with Enumration type ADT</t>
    </r>
  </si>
  <si>
    <t>To verify that UDD shall allow User to revert (CS with Enumration type ADT)  from unresolved changes.</t>
  </si>
  <si>
    <t>6. Right click on created CS from unresolved state and select Revert</t>
  </si>
  <si>
    <r>
      <t xml:space="preserve">(Revert from unresolved) </t>
    </r>
    <r>
      <rPr>
        <b/>
        <sz val="11"/>
        <color theme="1"/>
        <rFont val="Calibri"/>
        <family val="2"/>
        <scheme val="minor"/>
      </rPr>
      <t>CS with Enumration type IDT</t>
    </r>
  </si>
  <si>
    <t>To verify that UDD shall allow User to revert (CS with Enumration type IDT)  from unresolved changes.</t>
  </si>
  <si>
    <r>
      <t xml:space="preserve">(Revert from check in) </t>
    </r>
    <r>
      <rPr>
        <b/>
        <sz val="11"/>
        <color theme="1"/>
        <rFont val="Calibri"/>
        <family val="2"/>
        <scheme val="minor"/>
      </rPr>
      <t>CS with Enumration type ADT</t>
    </r>
  </si>
  <si>
    <t>To verify that UDD shall allow User to revert (CS with Enumration type ADT)  from Check in section.</t>
  </si>
  <si>
    <t>8. Right click on same CS from check in state and select revert</t>
  </si>
  <si>
    <r>
      <t xml:space="preserve">(Revert from check in) </t>
    </r>
    <r>
      <rPr>
        <b/>
        <sz val="11"/>
        <color theme="1"/>
        <rFont val="Calibri"/>
        <family val="2"/>
        <scheme val="minor"/>
      </rPr>
      <t>CS with Enumration type IDT</t>
    </r>
  </si>
  <si>
    <t>To verify that UDD shall allow user to revert (CS with Enumration type IDT)  from Checked in section.</t>
  </si>
  <si>
    <r>
      <t xml:space="preserve">(Revert from unresolved) </t>
    </r>
    <r>
      <rPr>
        <b/>
        <sz val="11"/>
        <color theme="1"/>
        <rFont val="Calibri"/>
        <family val="2"/>
        <scheme val="minor"/>
      </rPr>
      <t>CS with Structure type ADTR</t>
    </r>
  </si>
  <si>
    <t>To verify that UDD shall allow User to revert (CS with Structure type ADTR)  from unresolved changes.</t>
  </si>
  <si>
    <t>6. Right click on newly created CS in unresolved changes and select revert</t>
  </si>
  <si>
    <r>
      <t xml:space="preserve">(Revert from unresolved) </t>
    </r>
    <r>
      <rPr>
        <b/>
        <sz val="11"/>
        <color theme="1"/>
        <rFont val="Calibri"/>
        <family val="2"/>
        <scheme val="minor"/>
      </rPr>
      <t>CS with Enumration type IDTR</t>
    </r>
  </si>
  <si>
    <t>To verify that UDD shall allow User to revert (CS with Structure type IDTR)  from unresolved changes.</t>
  </si>
  <si>
    <r>
      <t xml:space="preserve">(Revert from Check in) </t>
    </r>
    <r>
      <rPr>
        <b/>
        <sz val="11"/>
        <color theme="1"/>
        <rFont val="Calibri"/>
        <family val="2"/>
        <scheme val="minor"/>
      </rPr>
      <t>CS with Structure type ADTR</t>
    </r>
  </si>
  <si>
    <t>To verify that UDD shall allow User to revert (CS with Structure type ADTR)  from Check in section</t>
  </si>
  <si>
    <r>
      <t xml:space="preserve">(Revert from check in) </t>
    </r>
    <r>
      <rPr>
        <b/>
        <sz val="11"/>
        <color theme="1"/>
        <rFont val="Calibri"/>
        <family val="2"/>
        <scheme val="minor"/>
      </rPr>
      <t>CS with Enumration type IDTR</t>
    </r>
  </si>
  <si>
    <t>To verify that UDD shall allow User to revert (CS with Structure type IDTR)  from Check in section.</t>
  </si>
  <si>
    <r>
      <t xml:space="preserve">(Disassociate from check in) </t>
    </r>
    <r>
      <rPr>
        <b/>
        <sz val="11"/>
        <color theme="1"/>
        <rFont val="Calibri"/>
        <family val="2"/>
        <scheme val="minor"/>
      </rPr>
      <t>CS with Enumration type ADT</t>
    </r>
  </si>
  <si>
    <t>To verify that UDD shall allow User to disassociate (CS with Enumration type ADT)  from Check in section.</t>
  </si>
  <si>
    <t>8. Right click on same CS from check in state and select disassociate</t>
  </si>
  <si>
    <t>CS shall be disassociated with story.
-UDD shall move the CS back to Unresolved changes.</t>
  </si>
  <si>
    <r>
      <t xml:space="preserve">(Disassociate from check in) </t>
    </r>
    <r>
      <rPr>
        <b/>
        <sz val="11"/>
        <color theme="1"/>
        <rFont val="Calibri"/>
        <family val="2"/>
        <scheme val="minor"/>
      </rPr>
      <t>CS with Enumration type IDT</t>
    </r>
  </si>
  <si>
    <t>To verify that UDD shall allow user to disassociate (CS with Enumration type IDT)  from Checked in section.</t>
  </si>
  <si>
    <r>
      <t xml:space="preserve">(Disassociate from Check in) </t>
    </r>
    <r>
      <rPr>
        <b/>
        <sz val="11"/>
        <color theme="1"/>
        <rFont val="Calibri"/>
        <family val="2"/>
        <scheme val="minor"/>
      </rPr>
      <t>CS with Structure type ADTR</t>
    </r>
  </si>
  <si>
    <t>To verify that UDD shall allow User to disassociate (CS with Structure type ADTR)  from Check in section</t>
  </si>
  <si>
    <r>
      <t xml:space="preserve">(Disassociate from check in) </t>
    </r>
    <r>
      <rPr>
        <b/>
        <sz val="11"/>
        <color theme="1"/>
        <rFont val="Calibri"/>
        <family val="2"/>
        <scheme val="minor"/>
      </rPr>
      <t>CS with Enumration type IDTR</t>
    </r>
  </si>
  <si>
    <t>To verify that UDD shall allow User to disassociate (CS with Structure type IDTR)  from Check in section.</t>
  </si>
  <si>
    <t>Pass</t>
  </si>
  <si>
    <t>14378
14420</t>
  </si>
  <si>
    <t>14381
14420</t>
  </si>
  <si>
    <t>14382
14420</t>
  </si>
  <si>
    <t>14383
14420</t>
  </si>
  <si>
    <t>14417
14420</t>
  </si>
  <si>
    <t>14381
14424</t>
  </si>
  <si>
    <t>14378
14424</t>
  </si>
  <si>
    <t>14382
14424</t>
  </si>
  <si>
    <t>14383
14424</t>
  </si>
  <si>
    <t>14417
14424</t>
  </si>
  <si>
    <t>14378
14428</t>
  </si>
  <si>
    <t>14381
14428</t>
  </si>
  <si>
    <t>14382
14428</t>
  </si>
  <si>
    <t>14383
14428</t>
  </si>
  <si>
    <t>Test Date</t>
  </si>
  <si>
    <t>Build ID from RTC</t>
  </si>
  <si>
    <t>#Total Number of Test cases</t>
  </si>
  <si>
    <t># of Test Cases Executed</t>
  </si>
  <si>
    <t># of Passed Test Cases</t>
  </si>
  <si>
    <t># of Failed Test Cases</t>
  </si>
  <si>
    <t># of Blocked Test Cases</t>
  </si>
  <si>
    <t># Not applicable for  current release</t>
  </si>
  <si>
    <t># Not run</t>
  </si>
  <si>
    <t>Test Summary</t>
  </si>
  <si>
    <t>Data Element</t>
  </si>
  <si>
    <t>CS Operation</t>
  </si>
  <si>
    <t>UBT-570</t>
  </si>
  <si>
    <t>UBT-563</t>
  </si>
  <si>
    <t>UBT-565</t>
  </si>
  <si>
    <t>UBT-566</t>
  </si>
  <si>
    <t>UBT-571</t>
  </si>
  <si>
    <t>UBT-573</t>
  </si>
  <si>
    <t>UBT-569</t>
  </si>
  <si>
    <t>Script id</t>
  </si>
  <si>
    <t>5. Select ADT from the drop down</t>
  </si>
  <si>
    <t>ADT shall get selected as data type from dropdown.</t>
  </si>
  <si>
    <t>ADTR gets successfully mapped</t>
  </si>
  <si>
    <t>6. Edit same CS Operation from unresolved state and Click on "Save" button.</t>
  </si>
  <si>
    <t>6. Add CS values.
-Click on "Save" button.</t>
  </si>
  <si>
    <t>2214o</t>
  </si>
  <si>
    <t>CS Operation shall be updated successfully from check in changes.</t>
  </si>
  <si>
    <t>1.Login to UDD
2. Activate Work Space.
3. Select CS from GR menu.</t>
  </si>
  <si>
    <t>4.Click on  New Sub operation and select the Data type category dropdown menu.</t>
  </si>
  <si>
    <t>Data type Category dropdown shall contain-
ADT, IDT, Enum, Structure</t>
  </si>
  <si>
    <t xml:space="preserve">5. Select the GR Type as a Enumeration by adding new argument </t>
  </si>
  <si>
    <t>6. Add Enum whose type is ADT
-Click on "Save" button.</t>
  </si>
  <si>
    <t>7. Right click on newly created CS in unresolved changes and select check in</t>
  </si>
  <si>
    <r>
      <t xml:space="preserve">(Unresolved to check in) </t>
    </r>
    <r>
      <rPr>
        <b/>
        <sz val="11"/>
        <color theme="1"/>
        <rFont val="Calibri"/>
        <family val="2"/>
        <scheme val="minor"/>
      </rPr>
      <t>CS with Enumration type IDT</t>
    </r>
  </si>
  <si>
    <t>6. Add Enum whose type is IDT
-Click on "Save" button.</t>
  </si>
  <si>
    <t xml:space="preserve">5. Select the GR Type as a Structure by adding new argument </t>
  </si>
  <si>
    <t>6 Add Structure whose type is ADTR
-Click on "Save" button.</t>
  </si>
  <si>
    <t>6. Add Structure whose type is IDTR
-Click on "Save" button.</t>
  </si>
  <si>
    <t>9. Right click on same CS from check in state and select Complete</t>
  </si>
  <si>
    <t>To verify that UDD shall allow user to complete (CS with Enumration type IDT)  from Checked in section.</t>
  </si>
  <si>
    <t>6. Add Structure whose type is ADTR
-Click on "Save" button.</t>
  </si>
  <si>
    <t>7 Right click on newly created CS in unresolved changes and select check in</t>
  </si>
  <si>
    <t>7. Right click on created CS from unresolved state and select Revert</t>
  </si>
  <si>
    <r>
      <t xml:space="preserve">(Unresolved to check in) </t>
    </r>
    <r>
      <rPr>
        <b/>
        <sz val="11"/>
        <color theme="1"/>
        <rFont val="Calibri"/>
        <family val="2"/>
        <scheme val="minor"/>
      </rPr>
      <t>CS with ADT</t>
    </r>
  </si>
  <si>
    <t>To verify that UDD shall allow User to check-in (CS with ADT)  from unresolved changes.</t>
  </si>
  <si>
    <t xml:space="preserve">4. Select the GR Type as a ADT by adding new argument </t>
  </si>
  <si>
    <t>User should able to add ADT from GR type dropdown list.</t>
  </si>
  <si>
    <t>5. Add Unit and IDT
-Click on "Save" button.</t>
  </si>
  <si>
    <t>New CS with ADT shall get created  successfully  and shall be listed  in GR pane and in unresolved changes in left pane</t>
  </si>
  <si>
    <r>
      <t xml:space="preserve">(Unresolved to check in) </t>
    </r>
    <r>
      <rPr>
        <b/>
        <sz val="11"/>
        <color theme="1"/>
        <rFont val="Calibri"/>
        <family val="2"/>
        <scheme val="minor"/>
      </rPr>
      <t>CS with IDT</t>
    </r>
  </si>
  <si>
    <t>To verify that UDD shall allow User to check-in (CS with IDT)  from unresolved changes.</t>
  </si>
  <si>
    <t xml:space="preserve">4. Select the GR Type as a IDT by adding new argument </t>
  </si>
  <si>
    <t>User should able to add IDT from GR type dropdown list.</t>
  </si>
  <si>
    <t>5. Add BaseIDT
-Click on "Save" button.</t>
  </si>
  <si>
    <t>New CS with IDT shall get created  successfully  and shall be listed  in GR pane and in unresolved changes in left pane</t>
  </si>
  <si>
    <r>
      <t xml:space="preserve">(Check in to Complete) </t>
    </r>
    <r>
      <rPr>
        <b/>
        <sz val="11"/>
        <color theme="1"/>
        <rFont val="Calibri"/>
        <family val="2"/>
        <scheme val="minor"/>
      </rPr>
      <t>CS with ADT</t>
    </r>
  </si>
  <si>
    <t>To verify that UDD shall allow user to complete (CS with ADT)  from Checked in section.</t>
  </si>
  <si>
    <r>
      <t xml:space="preserve">(Check in to Complete) </t>
    </r>
    <r>
      <rPr>
        <b/>
        <sz val="11"/>
        <color theme="1"/>
        <rFont val="Calibri"/>
        <family val="2"/>
        <scheme val="minor"/>
      </rPr>
      <t>CS with IDT</t>
    </r>
  </si>
  <si>
    <t>To verify that UDD shall allow user to complete (CS with IDT)  from Checked in section.</t>
  </si>
  <si>
    <r>
      <t xml:space="preserve">(Revert from unresolved) </t>
    </r>
    <r>
      <rPr>
        <b/>
        <sz val="11"/>
        <color theme="1"/>
        <rFont val="Calibri"/>
        <family val="2"/>
        <scheme val="minor"/>
      </rPr>
      <t>CS with ADT</t>
    </r>
  </si>
  <si>
    <t>To verify that UDD shall allow User to revert (CS with ADT)  from unresolved changes.</t>
  </si>
  <si>
    <r>
      <t xml:space="preserve">(Revert from unresolved) </t>
    </r>
    <r>
      <rPr>
        <b/>
        <sz val="11"/>
        <color theme="1"/>
        <rFont val="Calibri"/>
        <family val="2"/>
        <scheme val="minor"/>
      </rPr>
      <t>CS with IDT</t>
    </r>
  </si>
  <si>
    <t>To verify that UDD shall allow User to revert (CS with IDT)  from unresolved changes.</t>
  </si>
  <si>
    <r>
      <t xml:space="preserve">(Revert from Check in) </t>
    </r>
    <r>
      <rPr>
        <b/>
        <sz val="11"/>
        <color theme="1"/>
        <rFont val="Calibri"/>
        <family val="2"/>
        <scheme val="minor"/>
      </rPr>
      <t>CS with ADT</t>
    </r>
  </si>
  <si>
    <t>To verify that UDD shall allow User to revert (CS with ADT)  from Check in section</t>
  </si>
  <si>
    <r>
      <t xml:space="preserve">(Revert from Check in) </t>
    </r>
    <r>
      <rPr>
        <b/>
        <sz val="11"/>
        <color theme="1"/>
        <rFont val="Calibri"/>
        <family val="2"/>
        <scheme val="minor"/>
      </rPr>
      <t>CS with IDT</t>
    </r>
  </si>
  <si>
    <t>To verify that UDD shall allow User to revert (CS with IDT)  from Check in section</t>
  </si>
  <si>
    <r>
      <t xml:space="preserve">(Disassociate from check in) </t>
    </r>
    <r>
      <rPr>
        <b/>
        <sz val="11"/>
        <color theme="1"/>
        <rFont val="Calibri"/>
        <family val="2"/>
        <scheme val="minor"/>
      </rPr>
      <t>CS with ADT</t>
    </r>
  </si>
  <si>
    <t>To verify that UDD shall allow User to disassociate (CS with  ADT)  from Check in section.</t>
  </si>
  <si>
    <r>
      <t xml:space="preserve">(Disassociate from check in) </t>
    </r>
    <r>
      <rPr>
        <b/>
        <sz val="11"/>
        <color theme="1"/>
        <rFont val="Calibri"/>
        <family val="2"/>
        <scheme val="minor"/>
      </rPr>
      <t>CS with IDT</t>
    </r>
  </si>
  <si>
    <t>To verify that UDD shall allow User to disassociate (CS with  IDT)  from Check in section.</t>
  </si>
  <si>
    <t>Script ID</t>
  </si>
  <si>
    <t xml:space="preserve">14368
</t>
  </si>
  <si>
    <t>UBT-592</t>
  </si>
  <si>
    <t>7. Right click on newly created Enum in unresolved changes and select check in.</t>
  </si>
  <si>
    <t>UBT-582</t>
  </si>
  <si>
    <t>To verify that UDD shall allow User to create new SwC from GR pane.</t>
  </si>
  <si>
    <t>1. Create a SwC Compliance</t>
  </si>
  <si>
    <t>SwC Compliance  shall get created successfully.</t>
  </si>
  <si>
    <t>2. Go to GR pane &amp; Select SwC from drop down.</t>
  </si>
  <si>
    <t>UDD shall list all the SwCs under respective Sponsor responsible Group.</t>
  </si>
  <si>
    <t>3.Click on '+' icon in the right bottom corner in GR pane to Create new SwC by selecting newly created compliance</t>
  </si>
  <si>
    <t xml:space="preserve">New SwC form shall open on UI listing all the fields.
</t>
  </si>
  <si>
    <t>New SwC shall get created  successfully  and shall be listed  in GR pane and in unresolved changes in left pane.</t>
  </si>
  <si>
    <t>To verify that UDD shall allow User to edit SwC from unresolved changes.</t>
  </si>
  <si>
    <t>5. Edit the same SwC from Unresolved changes.
-Create Ports,events,etc and Save.</t>
  </si>
  <si>
    <t>SwC shall be edited successfully and visible in Unresolved changes.</t>
  </si>
  <si>
    <t>To verify that UDD shall allow user to revert SwC from unresolved state</t>
  </si>
  <si>
    <t>5. Right click on created SwC from unresolved state and select Revert</t>
  </si>
  <si>
    <t>SwC shall be reverted successfully.</t>
  </si>
  <si>
    <t>To verify that UDD shall allow User to check-In SwC from unresolved changes.</t>
  </si>
  <si>
    <t>5. Right click on newly created SwC in unresolved changes and select check in</t>
  </si>
  <si>
    <t>SwC shall be checked in successfully and listed in check in changes.</t>
  </si>
  <si>
    <t>To verify that UDD shall allow User to edit checked in SwC from checked in  changes.</t>
  </si>
  <si>
    <t>SwC shall be edited successfully and visible in Check-In changes.</t>
  </si>
  <si>
    <t xml:space="preserve">To verify that UDD shall allow user to revert SwC  from Check-in changes.  </t>
  </si>
  <si>
    <t>6. Right click on SwC from check-in changes and select Revert</t>
  </si>
  <si>
    <t>SwC shall be reverted successfully.​​</t>
  </si>
  <si>
    <t xml:space="preserve"> To verify that UDD shall allow user to disassociate SwC from Check-in changes.  </t>
  </si>
  <si>
    <t>6. Right click on SwC from check-in changes and select Disassociate.</t>
  </si>
  <si>
    <t>SwC shall be disassociated from the story and moved to Unresolved Changes.</t>
  </si>
  <si>
    <t>To verify that UDD shall allow User to Complete SwC  from check-in changes.</t>
  </si>
  <si>
    <t>7. Right click on same SwC from check in state and select Complete</t>
  </si>
  <si>
    <t xml:space="preserve">SwC shall be completed successfully and moved from check in state to outgoing changes </t>
  </si>
  <si>
    <t>SWC</t>
  </si>
  <si>
    <t>Script_ID</t>
  </si>
  <si>
    <t>RQM_ID</t>
  </si>
  <si>
    <t>Bulk-Check In</t>
  </si>
  <si>
    <t>To verify that Check In All Option is provided for Data Elements</t>
  </si>
  <si>
    <t>1. Create two to three Data Elements or edit some Data Elements from GR pane.</t>
  </si>
  <si>
    <t>Data Elements will be created or edited and listed under unresolved changes in left pane.</t>
  </si>
  <si>
    <t xml:space="preserve">2. Right click on Data Element option under unresolved state. </t>
  </si>
  <si>
    <t>Check-In All Option should be visible.</t>
  </si>
  <si>
    <t>To verify that Check In All Option is provided for Enumeration</t>
  </si>
  <si>
    <t>1. Create two to three Enumerations or edit some Enumerations from GR pane.</t>
  </si>
  <si>
    <t>Enumeration will be created or edited and listed under unresolved changes in left pane.</t>
  </si>
  <si>
    <t xml:space="preserve">2. Right click on Enumeration option under unresolved state. </t>
  </si>
  <si>
    <t>Check In All Option should be visible.</t>
  </si>
  <si>
    <t>To verify that Check In All Option is provided for SWC</t>
  </si>
  <si>
    <t>1. Create two to three SWC or edit some SWC from GR pane.</t>
  </si>
  <si>
    <t>SWC will be created or edited and listed under unresolved changes in left pane.</t>
  </si>
  <si>
    <t xml:space="preserve">2. Right click on SWC option under unresolved state. </t>
  </si>
  <si>
    <t>To verify that Check In All Option is provided for Client Server</t>
  </si>
  <si>
    <t>1. Create two to three Client Server or edit some Client Server from GR pane.</t>
  </si>
  <si>
    <t>Client Server will be created or edited and listed under unresolved changes in left pane.</t>
  </si>
  <si>
    <t xml:space="preserve">2. Right click on Client Server option under unresolved state. </t>
  </si>
  <si>
    <t>To verify that all the elements under Client Server are checked In when Check In All option is selected</t>
  </si>
  <si>
    <t>3. Select Check In All Option.</t>
  </si>
  <si>
    <t>Check in Tab will open.</t>
  </si>
  <si>
    <t>4. Select or add Story and Click on "Check In".</t>
  </si>
  <si>
    <t>All the Elements under Client Server must be checked in and visible under Checked-In changes.</t>
  </si>
  <si>
    <t>To verify that all the elements under Data Element are checked In when Check In All option is selected</t>
  </si>
  <si>
    <t>All the Elements under Data Elements must be checked in and visible under Checked-In changes.</t>
  </si>
  <si>
    <t>To verify that all the elements under Enumeration are checked In when Check In All option is selected</t>
  </si>
  <si>
    <t>All the Elements under Enumeration must be checked in and visible under Checked-In changes.</t>
  </si>
  <si>
    <t>To verify that all the elements under SWC are checked In when Check In All option is selected</t>
  </si>
  <si>
    <t>All the Elements under SWC must be checked in and visible under Checked-In changes.</t>
  </si>
  <si>
    <t>Bulk-Complete</t>
  </si>
  <si>
    <t>To verify that Complete All Option is provided for Client Server under Checked In state.</t>
  </si>
  <si>
    <t>5. Right click on Client Server option under  Checked In state.</t>
  </si>
  <si>
    <t>Complete All Option should be visible.</t>
  </si>
  <si>
    <t>To verify that Complete All Option is provided for Data Elements under Checked In state.</t>
  </si>
  <si>
    <t>5. Right click on Data Element option under  Checked In state.</t>
  </si>
  <si>
    <t>To verify that Complete All Option is provided for Enumeration under Checked In state.</t>
  </si>
  <si>
    <t>5. Right click on Enumeration option under  Checked In state.</t>
  </si>
  <si>
    <t>To verify that Complete All Option is provided for SWC under Checked In state.</t>
  </si>
  <si>
    <t xml:space="preserve">5. Right click on SWC option under  Checked In state.. </t>
  </si>
  <si>
    <t>To verify that all the elements under Client Server are in Complete state when Complete All option is selected.</t>
  </si>
  <si>
    <t>5. Right click on the Element under  Checked In state.</t>
  </si>
  <si>
    <t>6. Select Complete All option.</t>
  </si>
  <si>
    <t>All the Elements shall be in Complete state and visible in Outgoing Changes.</t>
  </si>
  <si>
    <t>To verify that all the elements under Data Element are in Complete state when Complete All option is selected</t>
  </si>
  <si>
    <t>To verify that all the elements under Enumeration are in Complete state  when Complete All option is selected</t>
  </si>
  <si>
    <t>To verify that all the elements under SWC are in Complete state when Complete All option is selected.</t>
  </si>
  <si>
    <t>Bulk-Disassociate</t>
  </si>
  <si>
    <t>To verify that Disassociate All Option is provided for Client Server under Checked In state.</t>
  </si>
  <si>
    <t>5. Right click on Element under  Checked In state.</t>
  </si>
  <si>
    <t>Disassociate All Option should be visible.</t>
  </si>
  <si>
    <t>To verify that Disassociate All Option is provided for Data Elements under Checked In state.</t>
  </si>
  <si>
    <t>To verify that Disassociate All Option is provided for Enumeration under Checked In state.</t>
  </si>
  <si>
    <t>To verify that Disassociate All Option is provided for SWC under Checked In state.</t>
  </si>
  <si>
    <t>To verify that UDD allows to Disassociate All  Client Server from Checked In state.</t>
  </si>
  <si>
    <t>6. Select Disassociate All option.</t>
  </si>
  <si>
    <t>All the Elements under Client Server must be Disassociated and visible under unresolved state.</t>
  </si>
  <si>
    <t>To verify that UDD allows to Disassociate All  Data Elements from Checked In state.</t>
  </si>
  <si>
    <t>All the Elements under Data Elements must be Disassociated and visible under unresolved state.</t>
  </si>
  <si>
    <t>To verify that UDD allows to Disassociate All  Enumeration from Checked In state.</t>
  </si>
  <si>
    <t>All the Elements under Enumeration must be Disassociated and visible under unresolved state.</t>
  </si>
  <si>
    <t>To verify that UDD allows to Disassociate All  SWC from Checked In state.</t>
  </si>
  <si>
    <t>All the Elements under SWC must be Disassociated and visible under unresolved state.</t>
  </si>
  <si>
    <t>Bulk-Revert</t>
  </si>
  <si>
    <t>To verify that Revert All Option is provided for Client Server under Checked In state.</t>
  </si>
  <si>
    <t>Revert All Option should be visible.</t>
  </si>
  <si>
    <t>To verify that Revert All Option is provided for Data Elements under Checked In state.</t>
  </si>
  <si>
    <t>To verify that Revert All Option is provided for Enumeration under Checked In state.</t>
  </si>
  <si>
    <t>To verify that Revert All Option is provided for SWC under Checked In state.</t>
  </si>
  <si>
    <t>To verify that UDD allows to Revert All  Client Server from Checked In state.</t>
  </si>
  <si>
    <t>6. Select Revert All option.</t>
  </si>
  <si>
    <t>All the Elements under Client Server must be Reverted and removed from workspace.</t>
  </si>
  <si>
    <t>To verify that UDD allows to Revert All  Data Elements from Checked In state.</t>
  </si>
  <si>
    <t>All the Elements under Data Elements must be Reverted and removed from workspace.</t>
  </si>
  <si>
    <t>To verify that UDD allows to Revert All Enumeration from Checked In state.</t>
  </si>
  <si>
    <t>All the Elements under Enumeration must be Reverted and removed from workspace.</t>
  </si>
  <si>
    <t>To verify that UDD allows to Revert All SWC from Checked In state.</t>
  </si>
  <si>
    <t>Revert All  Option should be visible.</t>
  </si>
  <si>
    <t>All the Elements under SWC must be Reverted and removed from workspace.</t>
  </si>
  <si>
    <t>Issues against Fail Test Case</t>
  </si>
  <si>
    <t>Open Issues</t>
  </si>
  <si>
    <t>Executed by</t>
  </si>
  <si>
    <t>Enum</t>
  </si>
  <si>
    <t>Bulk-check-in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</si>
</sst>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FFFFFF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7">
    <xf numFmtId="0" fontId="0" fillId="0" borderId="0" xfId="0"/>
    <xf numFmtId="0" fontId="1" fillId="2" borderId="1" xfId="0" applyFont="1" applyFill="1" applyBorder="1" applyAlignment="1">
      <alignment horizontal="left" vertical="top" wrapText="1"/>
    </xf>
    <xf numFmtId="0" fontId="0" fillId="0" borderId="1" xfId="0" applyFont="1" applyFill="1" applyBorder="1" applyAlignment="1">
      <alignment horizontal="left" vertical="top" wrapText="1"/>
    </xf>
    <xf numFmtId="0" fontId="0" fillId="0" borderId="0" xfId="0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1" xfId="0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center" vertical="top" wrapText="1"/>
    </xf>
    <xf numFmtId="0" fontId="0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0" fillId="3" borderId="1" xfId="0" applyFont="1" applyFill="1" applyBorder="1" applyAlignment="1">
      <alignment horizontal="left" vertical="top" wrapText="1"/>
    </xf>
    <xf numFmtId="0" fontId="0" fillId="0" borderId="0" xfId="0" applyBorder="1" applyAlignment="1">
      <alignment vertical="top"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vertical="top"/>
    </xf>
    <xf numFmtId="0" fontId="2" fillId="0" borderId="1" xfId="0" applyFont="1" applyBorder="1" applyAlignment="1">
      <alignment horizontal="left" vertical="top"/>
    </xf>
    <xf numFmtId="0" fontId="0" fillId="0" borderId="0" xfId="0" applyBorder="1" applyAlignment="1">
      <alignment vertical="top"/>
    </xf>
    <xf numFmtId="0" fontId="4" fillId="6" borderId="5" xfId="0" applyFont="1" applyFill="1" applyBorder="1" applyAlignment="1">
      <alignment vertical="center"/>
    </xf>
    <xf numFmtId="14" fontId="4" fillId="0" borderId="6" xfId="0" applyNumberFormat="1" applyFont="1" applyBorder="1" applyAlignment="1">
      <alignment horizontal="left" vertical="top"/>
    </xf>
    <xf numFmtId="0" fontId="4" fillId="6" borderId="1" xfId="0" applyFont="1" applyFill="1" applyBorder="1" applyAlignment="1">
      <alignment vertical="center"/>
    </xf>
    <xf numFmtId="0" fontId="4" fillId="0" borderId="8" xfId="0" applyFont="1" applyBorder="1" applyAlignment="1">
      <alignment horizontal="left" vertical="top" wrapText="1"/>
    </xf>
    <xf numFmtId="0" fontId="4" fillId="0" borderId="8" xfId="0" applyFont="1" applyBorder="1" applyAlignment="1">
      <alignment horizontal="left" vertical="center"/>
    </xf>
    <xf numFmtId="0" fontId="5" fillId="7" borderId="8" xfId="0" applyFont="1" applyFill="1" applyBorder="1" applyAlignment="1">
      <alignment horizontal="left" vertical="center"/>
    </xf>
    <xf numFmtId="0" fontId="5" fillId="4" borderId="8" xfId="0" applyFont="1" applyFill="1" applyBorder="1" applyAlignment="1">
      <alignment horizontal="left" vertical="center"/>
    </xf>
    <xf numFmtId="0" fontId="4" fillId="8" borderId="8" xfId="0" applyFont="1" applyFill="1" applyBorder="1" applyAlignment="1">
      <alignment horizontal="left" vertical="center"/>
    </xf>
    <xf numFmtId="0" fontId="4" fillId="6" borderId="10" xfId="0" applyFont="1" applyFill="1" applyBorder="1" applyAlignment="1">
      <alignment vertical="center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vertical="top" wrapText="1"/>
    </xf>
    <xf numFmtId="0" fontId="0" fillId="3" borderId="0" xfId="0" applyFill="1"/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0" fillId="3" borderId="1" xfId="0" applyFill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0" fillId="3" borderId="1" xfId="0" applyFill="1" applyBorder="1" applyAlignment="1">
      <alignment horizontal="left" vertical="top" wrapText="1"/>
    </xf>
    <xf numFmtId="0" fontId="0" fillId="0" borderId="1" xfId="0" applyBorder="1" applyAlignment="1">
      <alignment vertical="top" wrapText="1"/>
    </xf>
    <xf numFmtId="0" fontId="1" fillId="3" borderId="1" xfId="0" applyFont="1" applyFill="1" applyBorder="1" applyAlignment="1">
      <alignment horizontal="left" vertical="top" wrapText="1"/>
    </xf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top" wrapText="1"/>
    </xf>
    <xf numFmtId="0" fontId="0" fillId="0" borderId="0" xfId="0" applyBorder="1"/>
    <xf numFmtId="0" fontId="0" fillId="0" borderId="1" xfId="0" applyBorder="1" applyAlignment="1">
      <alignment horizontal="left" vertical="top" wrapText="1"/>
    </xf>
    <xf numFmtId="0" fontId="0" fillId="3" borderId="1" xfId="0" applyFill="1" applyBorder="1" applyAlignment="1">
      <alignment horizontal="left" vertical="top" wrapText="1"/>
    </xf>
    <xf numFmtId="0" fontId="0" fillId="0" borderId="1" xfId="0" applyBorder="1" applyAlignment="1">
      <alignment vertical="top" wrapText="1"/>
    </xf>
    <xf numFmtId="0" fontId="1" fillId="2" borderId="1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center" vertical="center"/>
    </xf>
    <xf numFmtId="0" fontId="4" fillId="6" borderId="12" xfId="0" applyFont="1" applyFill="1" applyBorder="1" applyAlignment="1">
      <alignment vertical="center"/>
    </xf>
    <xf numFmtId="0" fontId="0" fillId="9" borderId="0" xfId="0" applyFill="1" applyAlignment="1">
      <alignment horizontal="left"/>
    </xf>
    <xf numFmtId="0" fontId="4" fillId="10" borderId="11" xfId="0" applyFont="1" applyFill="1" applyBorder="1" applyAlignment="1">
      <alignment horizontal="left" vertical="center"/>
    </xf>
    <xf numFmtId="0" fontId="4" fillId="9" borderId="11" xfId="0" applyFont="1" applyFill="1" applyBorder="1" applyAlignment="1">
      <alignment horizontal="left" vertical="center"/>
    </xf>
    <xf numFmtId="0" fontId="0" fillId="7" borderId="1" xfId="0" applyFill="1" applyBorder="1" applyAlignment="1">
      <alignment horizontal="left" vertical="top" wrapText="1"/>
    </xf>
    <xf numFmtId="0" fontId="0" fillId="3" borderId="0" xfId="0" applyFill="1" applyAlignment="1">
      <alignment horizontal="center" vertical="top" wrapText="1"/>
    </xf>
    <xf numFmtId="0" fontId="0" fillId="3" borderId="13" xfId="0" applyFill="1" applyBorder="1" applyAlignment="1">
      <alignment horizontal="center" vertical="center" wrapText="1"/>
    </xf>
    <xf numFmtId="0" fontId="0" fillId="3" borderId="13" xfId="0" applyFill="1" applyBorder="1" applyAlignment="1">
      <alignment horizontal="left" vertical="top" wrapText="1"/>
    </xf>
    <xf numFmtId="0" fontId="0" fillId="3" borderId="0" xfId="0" applyFill="1" applyAlignment="1">
      <alignment horizontal="center" vertical="center"/>
    </xf>
    <xf numFmtId="0" fontId="3" fillId="5" borderId="4" xfId="0" applyFont="1" applyFill="1" applyBorder="1" applyAlignment="1">
      <alignment horizontal="center" vertical="center" wrapText="1"/>
    </xf>
    <xf numFmtId="0" fontId="3" fillId="5" borderId="7" xfId="0" applyFont="1" applyFill="1" applyBorder="1" applyAlignment="1">
      <alignment horizontal="center" vertical="center" wrapText="1"/>
    </xf>
    <xf numFmtId="0" fontId="3" fillId="5" borderId="9" xfId="0" applyFont="1" applyFill="1" applyBorder="1" applyAlignment="1">
      <alignment horizontal="center" vertical="center" wrapText="1"/>
    </xf>
    <xf numFmtId="0" fontId="3" fillId="5" borderId="14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0" fillId="3" borderId="1" xfId="0" applyFill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0" fontId="0" fillId="0" borderId="1" xfId="0" applyBorder="1" applyAlignment="1">
      <alignment horizontal="left" vertical="top"/>
    </xf>
    <xf numFmtId="0" fontId="0" fillId="3" borderId="1" xfId="0" applyFill="1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0" fillId="0" borderId="3" xfId="0" applyBorder="1" applyAlignment="1">
      <alignment horizontal="center" vertical="top"/>
    </xf>
    <xf numFmtId="0" fontId="0" fillId="0" borderId="12" xfId="0" applyBorder="1" applyAlignment="1">
      <alignment horizontal="center" vertical="top"/>
    </xf>
    <xf numFmtId="0" fontId="0" fillId="0" borderId="2" xfId="0" applyBorder="1" applyAlignment="1">
      <alignment horizontal="center" vertical="top"/>
    </xf>
    <xf numFmtId="0" fontId="0" fillId="0" borderId="3" xfId="0" applyBorder="1" applyAlignment="1">
      <alignment horizontal="center" vertical="top" wrapText="1"/>
    </xf>
    <xf numFmtId="0" fontId="0" fillId="0" borderId="12" xfId="0" applyBorder="1" applyAlignment="1">
      <alignment horizontal="center" vertical="top" wrapText="1"/>
    </xf>
    <xf numFmtId="0" fontId="0" fillId="0" borderId="2" xfId="0" applyBorder="1" applyAlignment="1">
      <alignment horizontal="center" vertical="top" wrapText="1"/>
    </xf>
    <xf numFmtId="0" fontId="0" fillId="3" borderId="1" xfId="0" applyFill="1" applyBorder="1" applyAlignment="1">
      <alignment horizontal="left" vertical="top" wrapText="1"/>
    </xf>
    <xf numFmtId="0" fontId="0" fillId="0" borderId="1" xfId="0" applyBorder="1" applyAlignment="1">
      <alignment vertical="top" wrapText="1"/>
    </xf>
    <xf numFmtId="0" fontId="1" fillId="3" borderId="3" xfId="0" applyFont="1" applyFill="1" applyBorder="1" applyAlignment="1">
      <alignment horizontal="center" vertical="top" wrapText="1"/>
    </xf>
    <xf numFmtId="0" fontId="1" fillId="3" borderId="12" xfId="0" applyFont="1" applyFill="1" applyBorder="1" applyAlignment="1">
      <alignment horizontal="center" vertical="top" wrapText="1"/>
    </xf>
    <xf numFmtId="0" fontId="1" fillId="3" borderId="2" xfId="0" applyFont="1" applyFill="1" applyBorder="1" applyAlignment="1">
      <alignment horizontal="center" vertical="top" wrapText="1"/>
    </xf>
    <xf numFmtId="0" fontId="0" fillId="3" borderId="3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top" wrapText="1"/>
    </xf>
    <xf numFmtId="0" fontId="0" fillId="3" borderId="2" xfId="0" applyFill="1" applyBorder="1" applyAlignment="1">
      <alignment horizontal="center" vertical="top" wrapText="1"/>
    </xf>
    <xf numFmtId="0" fontId="0" fillId="3" borderId="3" xfId="0" applyFill="1" applyBorder="1" applyAlignment="1">
      <alignment horizontal="left" vertical="top" wrapText="1"/>
    </xf>
    <xf numFmtId="0" fontId="0" fillId="3" borderId="2" xfId="0" applyFill="1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11" borderId="1" xfId="0" applyFill="1" applyBorder="1" applyAlignment="1">
      <alignment horizontal="center" vertical="top" wrapText="1"/>
    </xf>
    <xf numFmtId="0" fontId="0" fillId="11" borderId="1" xfId="0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8FFFA-DD4D-4612-A97D-968E6EF07F81}">
  <dimension ref="E4:G71"/>
  <sheetViews>
    <sheetView topLeftCell="A53" workbookViewId="0">
      <selection activeCell="B71" sqref="B71"/>
    </sheetView>
  </sheetViews>
  <sheetFormatPr defaultRowHeight="15" x14ac:dyDescent="0.25"/>
  <cols>
    <col min="5" max="5" width="34.7109375" customWidth="1"/>
    <col min="6" max="6" width="36.7109375" customWidth="1"/>
    <col min="7" max="7" width="66.5703125" customWidth="1"/>
  </cols>
  <sheetData>
    <row r="4" spans="5:7" ht="15.75" thickBot="1" x14ac:dyDescent="0.3"/>
    <row r="5" spans="5:7" x14ac:dyDescent="0.25">
      <c r="E5" s="62" t="s">
        <v>349</v>
      </c>
      <c r="F5" s="16" t="s">
        <v>340</v>
      </c>
      <c r="G5" s="17"/>
    </row>
    <row r="6" spans="5:7" x14ac:dyDescent="0.25">
      <c r="E6" s="63"/>
      <c r="F6" s="18" t="s">
        <v>341</v>
      </c>
      <c r="G6" s="19"/>
    </row>
    <row r="7" spans="5:7" x14ac:dyDescent="0.25">
      <c r="E7" s="63"/>
      <c r="F7" s="18" t="s">
        <v>342</v>
      </c>
      <c r="G7" s="20">
        <v>149</v>
      </c>
    </row>
    <row r="8" spans="5:7" x14ac:dyDescent="0.25">
      <c r="E8" s="63"/>
      <c r="F8" s="18" t="s">
        <v>343</v>
      </c>
      <c r="G8" s="20">
        <v>149</v>
      </c>
    </row>
    <row r="9" spans="5:7" x14ac:dyDescent="0.25">
      <c r="E9" s="63"/>
      <c r="F9" s="18" t="s">
        <v>344</v>
      </c>
      <c r="G9" s="21">
        <v>149</v>
      </c>
    </row>
    <row r="10" spans="5:7" x14ac:dyDescent="0.25">
      <c r="E10" s="63"/>
      <c r="F10" s="18" t="s">
        <v>345</v>
      </c>
      <c r="G10" s="22">
        <v>0</v>
      </c>
    </row>
    <row r="11" spans="5:7" x14ac:dyDescent="0.25">
      <c r="E11" s="63"/>
      <c r="F11" s="18" t="s">
        <v>526</v>
      </c>
      <c r="G11" s="22">
        <v>0</v>
      </c>
    </row>
    <row r="12" spans="5:7" x14ac:dyDescent="0.25">
      <c r="E12" s="63"/>
      <c r="F12" s="18" t="s">
        <v>527</v>
      </c>
      <c r="G12" s="23">
        <v>0</v>
      </c>
    </row>
    <row r="13" spans="5:7" x14ac:dyDescent="0.25">
      <c r="E13" s="63"/>
      <c r="F13" s="18" t="s">
        <v>346</v>
      </c>
      <c r="G13" s="20">
        <v>0</v>
      </c>
    </row>
    <row r="14" spans="5:7" ht="15.75" thickBot="1" x14ac:dyDescent="0.3">
      <c r="E14" s="63"/>
      <c r="F14" s="18" t="s">
        <v>347</v>
      </c>
      <c r="G14" s="56">
        <v>0</v>
      </c>
    </row>
    <row r="15" spans="5:7" x14ac:dyDescent="0.25">
      <c r="E15" s="65"/>
      <c r="F15" s="53" t="s">
        <v>348</v>
      </c>
      <c r="G15" s="54">
        <v>0</v>
      </c>
    </row>
    <row r="16" spans="5:7" ht="15.75" thickBot="1" x14ac:dyDescent="0.3">
      <c r="E16" s="64"/>
      <c r="F16" s="24" t="s">
        <v>528</v>
      </c>
      <c r="G16" s="55"/>
    </row>
    <row r="17" spans="5:7" ht="15.75" thickBot="1" x14ac:dyDescent="0.3"/>
    <row r="18" spans="5:7" x14ac:dyDescent="0.25">
      <c r="E18" s="62" t="s">
        <v>529</v>
      </c>
      <c r="F18" s="16" t="s">
        <v>340</v>
      </c>
      <c r="G18" s="17"/>
    </row>
    <row r="19" spans="5:7" x14ac:dyDescent="0.25">
      <c r="E19" s="63"/>
      <c r="F19" s="18" t="s">
        <v>341</v>
      </c>
      <c r="G19" s="19"/>
    </row>
    <row r="20" spans="5:7" x14ac:dyDescent="0.25">
      <c r="E20" s="63"/>
      <c r="F20" s="18" t="s">
        <v>342</v>
      </c>
      <c r="G20" s="20">
        <v>24</v>
      </c>
    </row>
    <row r="21" spans="5:7" x14ac:dyDescent="0.25">
      <c r="E21" s="63"/>
      <c r="F21" s="18" t="s">
        <v>343</v>
      </c>
      <c r="G21" s="20"/>
    </row>
    <row r="22" spans="5:7" x14ac:dyDescent="0.25">
      <c r="E22" s="63"/>
      <c r="F22" s="18" t="s">
        <v>344</v>
      </c>
      <c r="G22" s="21"/>
    </row>
    <row r="23" spans="5:7" x14ac:dyDescent="0.25">
      <c r="E23" s="63"/>
      <c r="F23" s="18" t="s">
        <v>345</v>
      </c>
      <c r="G23" s="22">
        <v>0</v>
      </c>
    </row>
    <row r="24" spans="5:7" x14ac:dyDescent="0.25">
      <c r="E24" s="63"/>
      <c r="F24" s="18" t="s">
        <v>526</v>
      </c>
      <c r="G24" s="22">
        <v>0</v>
      </c>
    </row>
    <row r="25" spans="5:7" x14ac:dyDescent="0.25">
      <c r="E25" s="63"/>
      <c r="F25" s="18" t="s">
        <v>346</v>
      </c>
      <c r="G25" s="23">
        <v>0</v>
      </c>
    </row>
    <row r="26" spans="5:7" x14ac:dyDescent="0.25">
      <c r="E26" s="63"/>
      <c r="F26" s="18" t="s">
        <v>347</v>
      </c>
      <c r="G26" s="20">
        <v>0</v>
      </c>
    </row>
    <row r="27" spans="5:7" ht="15.75" thickBot="1" x14ac:dyDescent="0.3">
      <c r="E27" s="64"/>
      <c r="F27" s="24" t="s">
        <v>348</v>
      </c>
      <c r="G27" s="56">
        <v>0</v>
      </c>
    </row>
    <row r="28" spans="5:7" ht="15.75" thickBot="1" x14ac:dyDescent="0.3"/>
    <row r="29" spans="5:7" x14ac:dyDescent="0.25">
      <c r="E29" s="62" t="s">
        <v>350</v>
      </c>
      <c r="F29" s="16" t="s">
        <v>340</v>
      </c>
      <c r="G29" s="17"/>
    </row>
    <row r="30" spans="5:7" x14ac:dyDescent="0.25">
      <c r="E30" s="63"/>
      <c r="F30" s="18" t="s">
        <v>341</v>
      </c>
      <c r="G30" s="19"/>
    </row>
    <row r="31" spans="5:7" x14ac:dyDescent="0.25">
      <c r="E31" s="63"/>
      <c r="F31" s="18" t="s">
        <v>342</v>
      </c>
      <c r="G31" s="20">
        <v>40</v>
      </c>
    </row>
    <row r="32" spans="5:7" x14ac:dyDescent="0.25">
      <c r="E32" s="63"/>
      <c r="F32" s="18" t="s">
        <v>343</v>
      </c>
      <c r="G32" s="20"/>
    </row>
    <row r="33" spans="5:7" x14ac:dyDescent="0.25">
      <c r="E33" s="63"/>
      <c r="F33" s="18" t="s">
        <v>344</v>
      </c>
      <c r="G33" s="21"/>
    </row>
    <row r="34" spans="5:7" x14ac:dyDescent="0.25">
      <c r="E34" s="63"/>
      <c r="F34" s="18" t="s">
        <v>345</v>
      </c>
      <c r="G34" s="22">
        <v>0</v>
      </c>
    </row>
    <row r="35" spans="5:7" x14ac:dyDescent="0.25">
      <c r="E35" s="63"/>
      <c r="F35" s="18" t="s">
        <v>526</v>
      </c>
      <c r="G35" s="22">
        <v>0</v>
      </c>
    </row>
    <row r="36" spans="5:7" x14ac:dyDescent="0.25">
      <c r="E36" s="63"/>
      <c r="F36" s="18" t="s">
        <v>346</v>
      </c>
      <c r="G36" s="23">
        <v>0</v>
      </c>
    </row>
    <row r="37" spans="5:7" x14ac:dyDescent="0.25">
      <c r="E37" s="63"/>
      <c r="F37" s="18" t="s">
        <v>347</v>
      </c>
      <c r="G37" s="20">
        <v>0</v>
      </c>
    </row>
    <row r="38" spans="5:7" ht="15.75" thickBot="1" x14ac:dyDescent="0.3">
      <c r="E38" s="64"/>
      <c r="F38" s="24" t="s">
        <v>348</v>
      </c>
      <c r="G38" s="56">
        <v>0</v>
      </c>
    </row>
    <row r="39" spans="5:7" ht="15.75" thickBot="1" x14ac:dyDescent="0.3"/>
    <row r="40" spans="5:7" x14ac:dyDescent="0.25">
      <c r="E40" s="62" t="s">
        <v>351</v>
      </c>
      <c r="F40" s="16" t="s">
        <v>340</v>
      </c>
      <c r="G40" s="17"/>
    </row>
    <row r="41" spans="5:7" x14ac:dyDescent="0.25">
      <c r="E41" s="63"/>
      <c r="F41" s="18" t="s">
        <v>341</v>
      </c>
      <c r="G41" s="19"/>
    </row>
    <row r="42" spans="5:7" x14ac:dyDescent="0.25">
      <c r="E42" s="63"/>
      <c r="F42" s="18" t="s">
        <v>342</v>
      </c>
      <c r="G42" s="20">
        <v>45</v>
      </c>
    </row>
    <row r="43" spans="5:7" x14ac:dyDescent="0.25">
      <c r="E43" s="63"/>
      <c r="F43" s="18" t="s">
        <v>343</v>
      </c>
      <c r="G43" s="20"/>
    </row>
    <row r="44" spans="5:7" x14ac:dyDescent="0.25">
      <c r="E44" s="63"/>
      <c r="F44" s="18" t="s">
        <v>344</v>
      </c>
      <c r="G44" s="21"/>
    </row>
    <row r="45" spans="5:7" x14ac:dyDescent="0.25">
      <c r="E45" s="63"/>
      <c r="F45" s="18" t="s">
        <v>345</v>
      </c>
      <c r="G45" s="22">
        <v>0</v>
      </c>
    </row>
    <row r="46" spans="5:7" x14ac:dyDescent="0.25">
      <c r="E46" s="63"/>
      <c r="F46" s="18" t="s">
        <v>526</v>
      </c>
      <c r="G46" s="22">
        <v>0</v>
      </c>
    </row>
    <row r="47" spans="5:7" x14ac:dyDescent="0.25">
      <c r="E47" s="63"/>
      <c r="F47" s="18" t="s">
        <v>346</v>
      </c>
      <c r="G47" s="23">
        <v>0</v>
      </c>
    </row>
    <row r="48" spans="5:7" x14ac:dyDescent="0.25">
      <c r="E48" s="63"/>
      <c r="F48" s="18" t="s">
        <v>347</v>
      </c>
      <c r="G48" s="20">
        <v>0</v>
      </c>
    </row>
    <row r="49" spans="5:7" ht="15.75" thickBot="1" x14ac:dyDescent="0.3">
      <c r="E49" s="64"/>
      <c r="F49" s="24" t="s">
        <v>348</v>
      </c>
      <c r="G49" s="56">
        <v>0</v>
      </c>
    </row>
    <row r="50" spans="5:7" ht="15.75" thickBot="1" x14ac:dyDescent="0.3"/>
    <row r="51" spans="5:7" x14ac:dyDescent="0.25">
      <c r="E51" s="62" t="s">
        <v>444</v>
      </c>
      <c r="F51" s="16" t="s">
        <v>340</v>
      </c>
      <c r="G51" s="17"/>
    </row>
    <row r="52" spans="5:7" x14ac:dyDescent="0.25">
      <c r="E52" s="63"/>
      <c r="F52" s="18" t="s">
        <v>341</v>
      </c>
      <c r="G52" s="19"/>
    </row>
    <row r="53" spans="5:7" x14ac:dyDescent="0.25">
      <c r="E53" s="63"/>
      <c r="F53" s="18" t="s">
        <v>342</v>
      </c>
      <c r="G53" s="20">
        <v>8</v>
      </c>
    </row>
    <row r="54" spans="5:7" x14ac:dyDescent="0.25">
      <c r="E54" s="63"/>
      <c r="F54" s="18" t="s">
        <v>343</v>
      </c>
      <c r="G54" s="20"/>
    </row>
    <row r="55" spans="5:7" x14ac:dyDescent="0.25">
      <c r="E55" s="63"/>
      <c r="F55" s="18" t="s">
        <v>344</v>
      </c>
      <c r="G55" s="21"/>
    </row>
    <row r="56" spans="5:7" x14ac:dyDescent="0.25">
      <c r="E56" s="63"/>
      <c r="F56" s="18" t="s">
        <v>345</v>
      </c>
      <c r="G56" s="22">
        <v>0</v>
      </c>
    </row>
    <row r="57" spans="5:7" x14ac:dyDescent="0.25">
      <c r="E57" s="63"/>
      <c r="F57" s="18" t="s">
        <v>526</v>
      </c>
      <c r="G57" s="22">
        <v>0</v>
      </c>
    </row>
    <row r="58" spans="5:7" x14ac:dyDescent="0.25">
      <c r="E58" s="63"/>
      <c r="F58" s="18" t="s">
        <v>346</v>
      </c>
      <c r="G58" s="23">
        <v>0</v>
      </c>
    </row>
    <row r="59" spans="5:7" x14ac:dyDescent="0.25">
      <c r="E59" s="63"/>
      <c r="F59" s="18" t="s">
        <v>347</v>
      </c>
      <c r="G59" s="20">
        <v>0</v>
      </c>
    </row>
    <row r="60" spans="5:7" ht="15.75" thickBot="1" x14ac:dyDescent="0.3">
      <c r="E60" s="64"/>
      <c r="F60" s="24" t="s">
        <v>348</v>
      </c>
      <c r="G60" s="56">
        <v>0</v>
      </c>
    </row>
    <row r="61" spans="5:7" ht="15.75" thickBot="1" x14ac:dyDescent="0.3"/>
    <row r="62" spans="5:7" x14ac:dyDescent="0.25">
      <c r="E62" s="62" t="s">
        <v>530</v>
      </c>
      <c r="F62" s="16" t="s">
        <v>340</v>
      </c>
      <c r="G62" s="17"/>
    </row>
    <row r="63" spans="5:7" x14ac:dyDescent="0.25">
      <c r="E63" s="63"/>
      <c r="F63" s="18" t="s">
        <v>341</v>
      </c>
      <c r="G63" s="19"/>
    </row>
    <row r="64" spans="5:7" x14ac:dyDescent="0.25">
      <c r="E64" s="63"/>
      <c r="F64" s="18" t="s">
        <v>342</v>
      </c>
      <c r="G64" s="20">
        <v>32</v>
      </c>
    </row>
    <row r="65" spans="5:7" x14ac:dyDescent="0.25">
      <c r="E65" s="63"/>
      <c r="F65" s="18" t="s">
        <v>343</v>
      </c>
      <c r="G65" s="20">
        <v>32</v>
      </c>
    </row>
    <row r="66" spans="5:7" x14ac:dyDescent="0.25">
      <c r="E66" s="63"/>
      <c r="F66" s="18" t="s">
        <v>344</v>
      </c>
      <c r="G66" s="21">
        <v>32</v>
      </c>
    </row>
    <row r="67" spans="5:7" x14ac:dyDescent="0.25">
      <c r="E67" s="63"/>
      <c r="F67" s="18" t="s">
        <v>345</v>
      </c>
      <c r="G67" s="22">
        <v>0</v>
      </c>
    </row>
    <row r="68" spans="5:7" x14ac:dyDescent="0.25">
      <c r="E68" s="63"/>
      <c r="F68" s="18" t="s">
        <v>526</v>
      </c>
      <c r="G68" s="22">
        <v>0</v>
      </c>
    </row>
    <row r="69" spans="5:7" x14ac:dyDescent="0.25">
      <c r="E69" s="63"/>
      <c r="F69" s="18" t="s">
        <v>346</v>
      </c>
      <c r="G69" s="23">
        <v>0</v>
      </c>
    </row>
    <row r="70" spans="5:7" x14ac:dyDescent="0.25">
      <c r="E70" s="63"/>
      <c r="F70" s="18" t="s">
        <v>347</v>
      </c>
      <c r="G70" s="20">
        <v>0</v>
      </c>
    </row>
    <row r="71" spans="5:7" ht="15.75" thickBot="1" x14ac:dyDescent="0.3">
      <c r="E71" s="64"/>
      <c r="F71" s="24" t="s">
        <v>348</v>
      </c>
      <c r="G71" s="56">
        <v>0</v>
      </c>
    </row>
  </sheetData>
  <mergeCells count="6">
    <mergeCell ref="E62:E71"/>
    <mergeCell ref="E5:E16"/>
    <mergeCell ref="E18:E27"/>
    <mergeCell ref="E29:E38"/>
    <mergeCell ref="E40:E49"/>
    <mergeCell ref="E51:E60"/>
  </mergeCells>
  <pageMargins left="0.7" right="0.7" top="0.75" bottom="0.75" header="0.3" footer="0.3"/>
  <pageSetup orientation="portrait" horizontalDpi="300" verticalDpi="300" r:id="rId1"/>
  <headerFooter>
    <oddHeader>&amp;C&amp;G&amp;L&amp;"Calibri"&amp;10&amp;K000000Highly Confidential&amp;1#</oddHeader>
    <oddFooter>&amp;L&amp;1#&amp;"Calibri"&amp;10&amp;K000000Sensitivity - Highly Confidential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73"/>
  <sheetViews>
    <sheetView tabSelected="1" topLeftCell="A6" zoomScale="85" zoomScaleNormal="85" workbookViewId="0">
      <selection activeCell="E13" sqref="E13:E16"/>
    </sheetView>
  </sheetViews>
  <sheetFormatPr defaultRowHeight="15" x14ac:dyDescent="0.25"/>
  <cols>
    <col min="1" max="1" width="6" style="58" customWidth="1"/>
    <col min="2" max="3" width="7" style="3" customWidth="1"/>
    <col min="4" max="4" width="7.7109375" style="3" customWidth="1"/>
    <col min="5" max="5" width="20.85546875" style="3" customWidth="1"/>
    <col min="6" max="6" width="10.140625" style="3" customWidth="1"/>
    <col min="7" max="7" width="11.5703125" style="3" customWidth="1"/>
    <col min="8" max="8" width="55.42578125" style="3" customWidth="1"/>
    <col min="9" max="9" width="7.85546875" style="3" customWidth="1"/>
    <col min="10" max="10" width="68" style="3" customWidth="1"/>
    <col min="11" max="11" width="8.42578125" style="3" customWidth="1"/>
    <col min="12" max="12" width="7.85546875" style="3" customWidth="1"/>
    <col min="13" max="13" width="8.5703125" style="3" customWidth="1"/>
    <col min="14" max="16384" width="9.140625" style="3"/>
  </cols>
  <sheetData>
    <row r="1" spans="1:13" ht="27.75" customHeight="1" x14ac:dyDescent="0.25">
      <c r="A1" s="6" t="s">
        <v>0</v>
      </c>
      <c r="B1" s="1" t="s">
        <v>1</v>
      </c>
      <c r="C1" s="1" t="s">
        <v>411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ht="45.75" customHeight="1" x14ac:dyDescent="0.25">
      <c r="A2" s="95">
        <v>1</v>
      </c>
      <c r="B2" s="66">
        <v>22078</v>
      </c>
      <c r="C2" s="75" t="s">
        <v>412</v>
      </c>
      <c r="D2" s="66"/>
      <c r="E2" s="66" t="s">
        <v>56</v>
      </c>
      <c r="F2" s="66"/>
      <c r="G2" s="66" t="s">
        <v>185</v>
      </c>
      <c r="H2" s="11" t="s">
        <v>12</v>
      </c>
      <c r="I2" s="11"/>
      <c r="J2" s="11" t="s">
        <v>13</v>
      </c>
      <c r="K2" s="11"/>
      <c r="L2" s="57" t="s">
        <v>325</v>
      </c>
      <c r="M2" s="11"/>
    </row>
    <row r="3" spans="1:13" ht="30" x14ac:dyDescent="0.25">
      <c r="A3" s="95"/>
      <c r="B3" s="66"/>
      <c r="C3" s="76"/>
      <c r="D3" s="66"/>
      <c r="E3" s="66"/>
      <c r="F3" s="66"/>
      <c r="G3" s="66"/>
      <c r="H3" s="11" t="s">
        <v>14</v>
      </c>
      <c r="I3" s="11"/>
      <c r="J3" s="11" t="s">
        <v>15</v>
      </c>
      <c r="K3" s="11"/>
      <c r="L3" s="57" t="s">
        <v>325</v>
      </c>
      <c r="M3" s="11"/>
    </row>
    <row r="4" spans="1:13" ht="30" x14ac:dyDescent="0.25">
      <c r="A4" s="95"/>
      <c r="B4" s="66"/>
      <c r="C4" s="76"/>
      <c r="D4" s="66"/>
      <c r="E4" s="66"/>
      <c r="F4" s="66"/>
      <c r="G4" s="66"/>
      <c r="H4" s="11" t="s">
        <v>17</v>
      </c>
      <c r="I4" s="11"/>
      <c r="J4" s="11" t="s">
        <v>96</v>
      </c>
      <c r="K4" s="11"/>
      <c r="L4" s="57" t="s">
        <v>325</v>
      </c>
      <c r="M4" s="11"/>
    </row>
    <row r="5" spans="1:13" ht="60" x14ac:dyDescent="0.25">
      <c r="A5" s="95"/>
      <c r="B5" s="66"/>
      <c r="C5" s="77"/>
      <c r="D5" s="66"/>
      <c r="E5" s="66"/>
      <c r="F5" s="66"/>
      <c r="G5" s="66"/>
      <c r="H5" s="11" t="s">
        <v>57</v>
      </c>
      <c r="I5" s="11"/>
      <c r="J5" s="11" t="s">
        <v>18</v>
      </c>
      <c r="K5" s="11"/>
      <c r="L5" s="57" t="s">
        <v>325</v>
      </c>
      <c r="M5" s="11"/>
    </row>
    <row r="6" spans="1:13" ht="30" x14ac:dyDescent="0.25">
      <c r="A6" s="95"/>
      <c r="B6" s="66"/>
      <c r="C6" s="28">
        <v>14369</v>
      </c>
      <c r="D6" s="66"/>
      <c r="E6" s="66"/>
      <c r="F6" s="66"/>
      <c r="G6" s="66"/>
      <c r="H6" s="2" t="s">
        <v>20</v>
      </c>
      <c r="I6" s="11"/>
      <c r="J6" s="11" t="s">
        <v>19</v>
      </c>
      <c r="K6" s="11"/>
      <c r="L6" s="57" t="s">
        <v>325</v>
      </c>
      <c r="M6" s="11"/>
    </row>
    <row r="7" spans="1:13" customFormat="1" ht="45" customHeight="1" x14ac:dyDescent="0.25">
      <c r="A7" s="96">
        <v>2</v>
      </c>
      <c r="B7" s="69">
        <v>22081</v>
      </c>
      <c r="C7" s="75" t="s">
        <v>412</v>
      </c>
      <c r="D7" s="69"/>
      <c r="E7" s="66" t="s">
        <v>58</v>
      </c>
      <c r="F7" s="69"/>
      <c r="G7" s="66" t="s">
        <v>185</v>
      </c>
      <c r="H7" s="11" t="s">
        <v>12</v>
      </c>
      <c r="I7" s="12"/>
      <c r="J7" s="11" t="s">
        <v>13</v>
      </c>
      <c r="K7" s="12"/>
      <c r="L7" s="57" t="s">
        <v>325</v>
      </c>
      <c r="M7" s="12"/>
    </row>
    <row r="8" spans="1:13" customFormat="1" ht="30" x14ac:dyDescent="0.25">
      <c r="A8" s="96"/>
      <c r="B8" s="69"/>
      <c r="C8" s="76"/>
      <c r="D8" s="69"/>
      <c r="E8" s="66"/>
      <c r="F8" s="69"/>
      <c r="G8" s="69"/>
      <c r="H8" s="11" t="s">
        <v>14</v>
      </c>
      <c r="I8" s="12"/>
      <c r="J8" s="11" t="s">
        <v>15</v>
      </c>
      <c r="K8" s="12"/>
      <c r="L8" s="57" t="s">
        <v>325</v>
      </c>
      <c r="M8" s="12"/>
    </row>
    <row r="9" spans="1:13" customFormat="1" ht="30" x14ac:dyDescent="0.25">
      <c r="A9" s="96"/>
      <c r="B9" s="69"/>
      <c r="C9" s="76"/>
      <c r="D9" s="69"/>
      <c r="E9" s="66"/>
      <c r="F9" s="69"/>
      <c r="G9" s="69"/>
      <c r="H9" s="11" t="s">
        <v>17</v>
      </c>
      <c r="I9" s="12"/>
      <c r="J9" s="11" t="s">
        <v>96</v>
      </c>
      <c r="K9" s="12"/>
      <c r="L9" s="57" t="s">
        <v>325</v>
      </c>
      <c r="M9" s="12"/>
    </row>
    <row r="10" spans="1:13" customFormat="1" ht="60" x14ac:dyDescent="0.25">
      <c r="A10" s="96"/>
      <c r="B10" s="69"/>
      <c r="C10" s="77"/>
      <c r="D10" s="69"/>
      <c r="E10" s="66"/>
      <c r="F10" s="69"/>
      <c r="G10" s="69"/>
      <c r="H10" s="11" t="s">
        <v>57</v>
      </c>
      <c r="I10" s="12"/>
      <c r="J10" s="11" t="s">
        <v>18</v>
      </c>
      <c r="K10" s="12"/>
      <c r="L10" s="57" t="s">
        <v>325</v>
      </c>
      <c r="M10" s="12"/>
    </row>
    <row r="11" spans="1:13" customFormat="1" x14ac:dyDescent="0.25">
      <c r="A11" s="96"/>
      <c r="B11" s="69"/>
      <c r="C11" s="72">
        <v>14370</v>
      </c>
      <c r="D11" s="69"/>
      <c r="E11" s="66"/>
      <c r="F11" s="69"/>
      <c r="G11" s="69"/>
      <c r="H11" s="11" t="s">
        <v>44</v>
      </c>
      <c r="I11" s="12"/>
      <c r="J11" s="11" t="s">
        <v>45</v>
      </c>
      <c r="K11" s="12"/>
      <c r="L11" s="57" t="s">
        <v>325</v>
      </c>
      <c r="M11" s="12"/>
    </row>
    <row r="12" spans="1:13" customFormat="1" ht="30" x14ac:dyDescent="0.25">
      <c r="A12" s="96"/>
      <c r="B12" s="69"/>
      <c r="C12" s="74"/>
      <c r="D12" s="69"/>
      <c r="E12" s="66"/>
      <c r="F12" s="69"/>
      <c r="G12" s="69"/>
      <c r="H12" s="2" t="s">
        <v>25</v>
      </c>
      <c r="I12" s="11"/>
      <c r="J12" s="11" t="s">
        <v>46</v>
      </c>
      <c r="K12" s="12"/>
      <c r="L12" s="57" t="s">
        <v>325</v>
      </c>
      <c r="M12" s="12"/>
    </row>
    <row r="13" spans="1:13" ht="45.75" customHeight="1" x14ac:dyDescent="0.25">
      <c r="A13" s="95">
        <v>3</v>
      </c>
      <c r="B13" s="66">
        <v>22082</v>
      </c>
      <c r="C13" s="28">
        <v>14373</v>
      </c>
      <c r="D13" s="66"/>
      <c r="E13" s="66" t="s">
        <v>192</v>
      </c>
      <c r="F13" s="66"/>
      <c r="G13" s="66" t="s">
        <v>185</v>
      </c>
      <c r="H13" s="11" t="s">
        <v>12</v>
      </c>
      <c r="I13" s="11"/>
      <c r="J13" s="11" t="s">
        <v>13</v>
      </c>
      <c r="K13" s="11"/>
      <c r="L13" s="57" t="s">
        <v>325</v>
      </c>
      <c r="M13" s="11"/>
    </row>
    <row r="14" spans="1:13" ht="30" x14ac:dyDescent="0.25">
      <c r="A14" s="95"/>
      <c r="B14" s="66"/>
      <c r="C14" s="28"/>
      <c r="D14" s="66"/>
      <c r="E14" s="66"/>
      <c r="F14" s="66"/>
      <c r="G14" s="66"/>
      <c r="H14" s="11" t="s">
        <v>14</v>
      </c>
      <c r="I14" s="11"/>
      <c r="J14" s="11" t="s">
        <v>15</v>
      </c>
      <c r="K14" s="11"/>
      <c r="L14" s="57" t="s">
        <v>325</v>
      </c>
      <c r="M14" s="11"/>
    </row>
    <row r="15" spans="1:13" ht="45" x14ac:dyDescent="0.25">
      <c r="A15" s="95"/>
      <c r="B15" s="66"/>
      <c r="C15" s="28"/>
      <c r="D15" s="66"/>
      <c r="E15" s="66"/>
      <c r="F15" s="66"/>
      <c r="G15" s="66"/>
      <c r="H15" s="11" t="s">
        <v>189</v>
      </c>
      <c r="I15" s="11"/>
      <c r="J15" s="11" t="s">
        <v>96</v>
      </c>
      <c r="K15" s="11"/>
      <c r="L15" s="57" t="s">
        <v>325</v>
      </c>
      <c r="M15" s="11"/>
    </row>
    <row r="16" spans="1:13" ht="30" x14ac:dyDescent="0.25">
      <c r="A16" s="95"/>
      <c r="B16" s="66"/>
      <c r="C16" s="28"/>
      <c r="D16" s="66"/>
      <c r="E16" s="66"/>
      <c r="F16" s="66"/>
      <c r="G16" s="66"/>
      <c r="H16" s="2" t="s">
        <v>191</v>
      </c>
      <c r="I16" s="11"/>
      <c r="J16" s="11" t="s">
        <v>190</v>
      </c>
      <c r="K16" s="11"/>
      <c r="L16" s="57" t="s">
        <v>325</v>
      </c>
      <c r="M16" s="11"/>
    </row>
    <row r="17" spans="1:13" customFormat="1" ht="48" customHeight="1" x14ac:dyDescent="0.25">
      <c r="A17" s="96">
        <v>4</v>
      </c>
      <c r="B17" s="69">
        <v>22086</v>
      </c>
      <c r="C17" s="75" t="s">
        <v>412</v>
      </c>
      <c r="D17" s="69"/>
      <c r="E17" s="66" t="s">
        <v>47</v>
      </c>
      <c r="F17" s="69"/>
      <c r="G17" s="66" t="s">
        <v>185</v>
      </c>
      <c r="H17" s="11" t="s">
        <v>12</v>
      </c>
      <c r="I17" s="12"/>
      <c r="J17" s="11" t="s">
        <v>13</v>
      </c>
      <c r="K17" s="13"/>
      <c r="L17" s="57" t="s">
        <v>325</v>
      </c>
      <c r="M17" s="13"/>
    </row>
    <row r="18" spans="1:13" customFormat="1" ht="30" x14ac:dyDescent="0.25">
      <c r="A18" s="96"/>
      <c r="B18" s="69"/>
      <c r="C18" s="76"/>
      <c r="D18" s="69"/>
      <c r="E18" s="66"/>
      <c r="F18" s="69"/>
      <c r="G18" s="69"/>
      <c r="H18" s="11" t="s">
        <v>14</v>
      </c>
      <c r="I18" s="12"/>
      <c r="J18" s="11" t="s">
        <v>15</v>
      </c>
      <c r="K18" s="13"/>
      <c r="L18" s="57" t="s">
        <v>325</v>
      </c>
      <c r="M18" s="13"/>
    </row>
    <row r="19" spans="1:13" customFormat="1" ht="30" x14ac:dyDescent="0.25">
      <c r="A19" s="96"/>
      <c r="B19" s="69"/>
      <c r="C19" s="76"/>
      <c r="D19" s="69"/>
      <c r="E19" s="66"/>
      <c r="F19" s="69"/>
      <c r="G19" s="69"/>
      <c r="H19" s="11" t="s">
        <v>17</v>
      </c>
      <c r="I19" s="12"/>
      <c r="J19" s="11" t="s">
        <v>96</v>
      </c>
      <c r="K19" s="13"/>
      <c r="L19" s="57" t="s">
        <v>325</v>
      </c>
      <c r="M19" s="13"/>
    </row>
    <row r="20" spans="1:13" customFormat="1" ht="60" x14ac:dyDescent="0.25">
      <c r="A20" s="96"/>
      <c r="B20" s="69"/>
      <c r="C20" s="77"/>
      <c r="D20" s="69"/>
      <c r="E20" s="66"/>
      <c r="F20" s="69"/>
      <c r="G20" s="69"/>
      <c r="H20" s="11" t="s">
        <v>57</v>
      </c>
      <c r="I20" s="12"/>
      <c r="J20" s="11" t="s">
        <v>18</v>
      </c>
      <c r="K20" s="13"/>
      <c r="L20" s="57" t="s">
        <v>325</v>
      </c>
      <c r="M20" s="13"/>
    </row>
    <row r="21" spans="1:13" customFormat="1" ht="30" x14ac:dyDescent="0.25">
      <c r="A21" s="96"/>
      <c r="B21" s="69"/>
      <c r="C21" s="28">
        <v>14369</v>
      </c>
      <c r="D21" s="69"/>
      <c r="E21" s="66"/>
      <c r="F21" s="69"/>
      <c r="G21" s="69"/>
      <c r="H21" s="2" t="s">
        <v>20</v>
      </c>
      <c r="I21" s="11"/>
      <c r="J21" s="11" t="s">
        <v>19</v>
      </c>
      <c r="K21" s="13"/>
      <c r="L21" s="57" t="s">
        <v>325</v>
      </c>
      <c r="M21" s="13"/>
    </row>
    <row r="22" spans="1:13" customFormat="1" ht="30" x14ac:dyDescent="0.25">
      <c r="A22" s="96"/>
      <c r="B22" s="69"/>
      <c r="C22" s="29">
        <v>14375</v>
      </c>
      <c r="D22" s="69"/>
      <c r="E22" s="66"/>
      <c r="F22" s="69"/>
      <c r="G22" s="69"/>
      <c r="H22" s="2" t="s">
        <v>103</v>
      </c>
      <c r="I22" s="12"/>
      <c r="J22" s="5" t="s">
        <v>59</v>
      </c>
      <c r="K22" s="13"/>
      <c r="L22" s="57" t="s">
        <v>325</v>
      </c>
      <c r="M22" s="13"/>
    </row>
    <row r="23" spans="1:13" customFormat="1" ht="45" customHeight="1" x14ac:dyDescent="0.25">
      <c r="A23" s="96">
        <v>5</v>
      </c>
      <c r="B23" s="71">
        <v>22091</v>
      </c>
      <c r="C23" s="75" t="s">
        <v>412</v>
      </c>
      <c r="D23" s="71"/>
      <c r="E23" s="68" t="s">
        <v>48</v>
      </c>
      <c r="F23" s="71"/>
      <c r="G23" s="68" t="s">
        <v>185</v>
      </c>
      <c r="H23" s="11" t="s">
        <v>12</v>
      </c>
      <c r="I23" s="12"/>
      <c r="J23" s="11" t="s">
        <v>13</v>
      </c>
      <c r="K23" s="13"/>
      <c r="L23" s="57" t="s">
        <v>325</v>
      </c>
      <c r="M23" s="13"/>
    </row>
    <row r="24" spans="1:13" customFormat="1" ht="30" x14ac:dyDescent="0.25">
      <c r="A24" s="96"/>
      <c r="B24" s="71"/>
      <c r="C24" s="76"/>
      <c r="D24" s="71"/>
      <c r="E24" s="68"/>
      <c r="F24" s="71"/>
      <c r="G24" s="71"/>
      <c r="H24" s="11" t="s">
        <v>14</v>
      </c>
      <c r="I24" s="12"/>
      <c r="J24" s="11" t="s">
        <v>15</v>
      </c>
      <c r="K24" s="13"/>
      <c r="L24" s="57" t="s">
        <v>325</v>
      </c>
      <c r="M24" s="13"/>
    </row>
    <row r="25" spans="1:13" customFormat="1" ht="30" x14ac:dyDescent="0.25">
      <c r="A25" s="96"/>
      <c r="B25" s="71"/>
      <c r="C25" s="76"/>
      <c r="D25" s="71"/>
      <c r="E25" s="68"/>
      <c r="F25" s="71"/>
      <c r="G25" s="71"/>
      <c r="H25" s="11" t="s">
        <v>17</v>
      </c>
      <c r="I25" s="12"/>
      <c r="J25" s="11" t="s">
        <v>96</v>
      </c>
      <c r="K25" s="13"/>
      <c r="L25" s="57" t="s">
        <v>325</v>
      </c>
      <c r="M25" s="13"/>
    </row>
    <row r="26" spans="1:13" customFormat="1" ht="60" x14ac:dyDescent="0.25">
      <c r="A26" s="96"/>
      <c r="B26" s="71"/>
      <c r="C26" s="77"/>
      <c r="D26" s="71"/>
      <c r="E26" s="68"/>
      <c r="F26" s="71"/>
      <c r="G26" s="71"/>
      <c r="H26" s="11" t="s">
        <v>57</v>
      </c>
      <c r="I26" s="12"/>
      <c r="J26" s="11" t="s">
        <v>18</v>
      </c>
      <c r="K26" s="13"/>
      <c r="L26" s="57" t="s">
        <v>325</v>
      </c>
      <c r="M26" s="13"/>
    </row>
    <row r="27" spans="1:13" customFormat="1" x14ac:dyDescent="0.25">
      <c r="A27" s="96"/>
      <c r="B27" s="71"/>
      <c r="C27" s="72">
        <v>14370</v>
      </c>
      <c r="D27" s="71"/>
      <c r="E27" s="68"/>
      <c r="F27" s="71"/>
      <c r="G27" s="71"/>
      <c r="H27" s="11" t="s">
        <v>44</v>
      </c>
      <c r="I27" s="12"/>
      <c r="J27" s="11" t="s">
        <v>45</v>
      </c>
      <c r="K27" s="13"/>
      <c r="L27" s="57" t="s">
        <v>325</v>
      </c>
      <c r="M27" s="13"/>
    </row>
    <row r="28" spans="1:13" customFormat="1" ht="30" x14ac:dyDescent="0.25">
      <c r="A28" s="96"/>
      <c r="B28" s="71"/>
      <c r="C28" s="74"/>
      <c r="D28" s="71"/>
      <c r="E28" s="68"/>
      <c r="F28" s="71"/>
      <c r="G28" s="71"/>
      <c r="H28" s="2" t="s">
        <v>25</v>
      </c>
      <c r="I28" s="11"/>
      <c r="J28" s="11" t="s">
        <v>46</v>
      </c>
      <c r="K28" s="13"/>
      <c r="L28" s="57" t="s">
        <v>325</v>
      </c>
      <c r="M28" s="13"/>
    </row>
    <row r="29" spans="1:13" customFormat="1" ht="30" x14ac:dyDescent="0.25">
      <c r="A29" s="96"/>
      <c r="B29" s="71"/>
      <c r="C29" s="29">
        <v>14375</v>
      </c>
      <c r="D29" s="71"/>
      <c r="E29" s="68"/>
      <c r="F29" s="71"/>
      <c r="G29" s="71"/>
      <c r="H29" s="2" t="s">
        <v>194</v>
      </c>
      <c r="I29" s="12"/>
      <c r="J29" s="5" t="s">
        <v>59</v>
      </c>
      <c r="K29" s="13"/>
      <c r="L29" s="57" t="s">
        <v>325</v>
      </c>
      <c r="M29" s="13"/>
    </row>
    <row r="30" spans="1:13" ht="45.75" customHeight="1" x14ac:dyDescent="0.25">
      <c r="A30" s="95">
        <v>6</v>
      </c>
      <c r="B30" s="66">
        <v>22175</v>
      </c>
      <c r="C30" s="75">
        <v>14373</v>
      </c>
      <c r="D30" s="66"/>
      <c r="E30" s="66" t="s">
        <v>193</v>
      </c>
      <c r="F30" s="66"/>
      <c r="G30" s="66" t="s">
        <v>185</v>
      </c>
      <c r="H30" s="11" t="s">
        <v>12</v>
      </c>
      <c r="I30" s="11"/>
      <c r="J30" s="11" t="s">
        <v>13</v>
      </c>
      <c r="K30" s="11"/>
      <c r="L30" s="57" t="s">
        <v>325</v>
      </c>
      <c r="M30" s="11"/>
    </row>
    <row r="31" spans="1:13" ht="30" x14ac:dyDescent="0.25">
      <c r="A31" s="95"/>
      <c r="B31" s="66"/>
      <c r="C31" s="76"/>
      <c r="D31" s="66"/>
      <c r="E31" s="66"/>
      <c r="F31" s="66"/>
      <c r="G31" s="66"/>
      <c r="H31" s="11" t="s">
        <v>14</v>
      </c>
      <c r="I31" s="11"/>
      <c r="J31" s="11" t="s">
        <v>15</v>
      </c>
      <c r="K31" s="11"/>
      <c r="L31" s="57" t="s">
        <v>325</v>
      </c>
      <c r="M31" s="11"/>
    </row>
    <row r="32" spans="1:13" ht="45" x14ac:dyDescent="0.25">
      <c r="A32" s="95"/>
      <c r="B32" s="66"/>
      <c r="C32" s="76"/>
      <c r="D32" s="66"/>
      <c r="E32" s="66"/>
      <c r="F32" s="66"/>
      <c r="G32" s="66"/>
      <c r="H32" s="11" t="s">
        <v>189</v>
      </c>
      <c r="I32" s="11"/>
      <c r="J32" s="11" t="s">
        <v>96</v>
      </c>
      <c r="K32" s="11"/>
      <c r="L32" s="57" t="s">
        <v>325</v>
      </c>
      <c r="M32" s="11"/>
    </row>
    <row r="33" spans="1:13" ht="30" x14ac:dyDescent="0.25">
      <c r="A33" s="95"/>
      <c r="B33" s="66"/>
      <c r="C33" s="77"/>
      <c r="D33" s="66"/>
      <c r="E33" s="66"/>
      <c r="F33" s="66"/>
      <c r="G33" s="66"/>
      <c r="H33" s="2" t="s">
        <v>191</v>
      </c>
      <c r="I33" s="11"/>
      <c r="J33" s="11" t="s">
        <v>190</v>
      </c>
      <c r="K33" s="11"/>
      <c r="L33" s="57" t="s">
        <v>325</v>
      </c>
      <c r="M33" s="11"/>
    </row>
    <row r="34" spans="1:13" ht="30" x14ac:dyDescent="0.25">
      <c r="A34" s="95"/>
      <c r="B34" s="66"/>
      <c r="C34" s="75">
        <v>14408</v>
      </c>
      <c r="D34" s="66"/>
      <c r="E34" s="66"/>
      <c r="F34" s="66"/>
      <c r="G34" s="66"/>
      <c r="H34" s="4" t="s">
        <v>211</v>
      </c>
      <c r="I34" s="4"/>
      <c r="J34" s="4" t="s">
        <v>33</v>
      </c>
      <c r="K34" s="11"/>
      <c r="L34" s="57" t="s">
        <v>325</v>
      </c>
      <c r="M34" s="11"/>
    </row>
    <row r="35" spans="1:13" ht="30" x14ac:dyDescent="0.25">
      <c r="A35" s="95"/>
      <c r="B35" s="66"/>
      <c r="C35" s="77"/>
      <c r="D35" s="66"/>
      <c r="E35" s="66"/>
      <c r="F35" s="66"/>
      <c r="G35" s="66"/>
      <c r="H35" s="4" t="s">
        <v>212</v>
      </c>
      <c r="I35" s="4"/>
      <c r="J35" s="4" t="s">
        <v>213</v>
      </c>
      <c r="K35" s="11"/>
      <c r="L35" s="57" t="s">
        <v>325</v>
      </c>
      <c r="M35" s="11"/>
    </row>
    <row r="36" spans="1:13" customFormat="1" ht="46.5" customHeight="1" x14ac:dyDescent="0.25">
      <c r="A36" s="70">
        <v>7</v>
      </c>
      <c r="B36" s="69">
        <v>22177</v>
      </c>
      <c r="C36" s="72">
        <v>14368</v>
      </c>
      <c r="D36" s="69"/>
      <c r="E36" s="66" t="s">
        <v>187</v>
      </c>
      <c r="F36" s="69"/>
      <c r="G36" s="66" t="s">
        <v>185</v>
      </c>
      <c r="H36" s="11" t="s">
        <v>12</v>
      </c>
      <c r="I36" s="12"/>
      <c r="J36" s="11" t="s">
        <v>13</v>
      </c>
      <c r="K36" s="13"/>
      <c r="L36" s="57" t="s">
        <v>325</v>
      </c>
      <c r="M36" s="13"/>
    </row>
    <row r="37" spans="1:13" customFormat="1" ht="30" x14ac:dyDescent="0.25">
      <c r="A37" s="70"/>
      <c r="B37" s="69"/>
      <c r="C37" s="73"/>
      <c r="D37" s="69"/>
      <c r="E37" s="66"/>
      <c r="F37" s="69"/>
      <c r="G37" s="69"/>
      <c r="H37" s="11" t="s">
        <v>14</v>
      </c>
      <c r="I37" s="12"/>
      <c r="J37" s="11" t="s">
        <v>15</v>
      </c>
      <c r="K37" s="13"/>
      <c r="L37" s="57" t="s">
        <v>325</v>
      </c>
      <c r="M37" s="13"/>
    </row>
    <row r="38" spans="1:13" customFormat="1" ht="30" x14ac:dyDescent="0.25">
      <c r="A38" s="70"/>
      <c r="B38" s="69"/>
      <c r="C38" s="73"/>
      <c r="D38" s="69"/>
      <c r="E38" s="66"/>
      <c r="F38" s="69"/>
      <c r="G38" s="69"/>
      <c r="H38" s="11" t="s">
        <v>17</v>
      </c>
      <c r="I38" s="12"/>
      <c r="J38" s="11" t="s">
        <v>96</v>
      </c>
      <c r="K38" s="13"/>
      <c r="L38" s="57" t="s">
        <v>325</v>
      </c>
      <c r="M38" s="13"/>
    </row>
    <row r="39" spans="1:13" customFormat="1" ht="60" x14ac:dyDescent="0.25">
      <c r="A39" s="70"/>
      <c r="B39" s="69"/>
      <c r="C39" s="74"/>
      <c r="D39" s="69"/>
      <c r="E39" s="66"/>
      <c r="F39" s="69"/>
      <c r="G39" s="69"/>
      <c r="H39" s="11" t="s">
        <v>57</v>
      </c>
      <c r="I39" s="12"/>
      <c r="J39" s="11" t="s">
        <v>18</v>
      </c>
      <c r="K39" s="13"/>
      <c r="L39" s="57" t="s">
        <v>325</v>
      </c>
      <c r="M39" s="13"/>
    </row>
    <row r="40" spans="1:13" customFormat="1" ht="30" x14ac:dyDescent="0.25">
      <c r="A40" s="70"/>
      <c r="B40" s="69"/>
      <c r="C40" s="29">
        <v>14369</v>
      </c>
      <c r="D40" s="69"/>
      <c r="E40" s="66"/>
      <c r="F40" s="69"/>
      <c r="G40" s="69"/>
      <c r="H40" s="2" t="s">
        <v>20</v>
      </c>
      <c r="I40" s="11"/>
      <c r="J40" s="11" t="s">
        <v>19</v>
      </c>
      <c r="K40" s="13"/>
      <c r="L40" s="57" t="s">
        <v>325</v>
      </c>
      <c r="M40" s="13"/>
    </row>
    <row r="41" spans="1:13" customFormat="1" ht="30" x14ac:dyDescent="0.25">
      <c r="A41" s="70"/>
      <c r="B41" s="69"/>
      <c r="C41" s="29">
        <v>14409</v>
      </c>
      <c r="D41" s="69"/>
      <c r="E41" s="66"/>
      <c r="F41" s="69"/>
      <c r="G41" s="69"/>
      <c r="H41" s="2" t="s">
        <v>60</v>
      </c>
      <c r="I41" s="12"/>
      <c r="J41" s="5" t="s">
        <v>42</v>
      </c>
      <c r="K41" s="13"/>
      <c r="L41" s="57" t="s">
        <v>325</v>
      </c>
      <c r="M41" s="13" t="s">
        <v>353</v>
      </c>
    </row>
    <row r="42" spans="1:13" customFormat="1" ht="45" customHeight="1" x14ac:dyDescent="0.25">
      <c r="A42" s="70">
        <v>8</v>
      </c>
      <c r="B42" s="71">
        <v>22178</v>
      </c>
      <c r="C42" s="72">
        <v>14368</v>
      </c>
      <c r="D42" s="71"/>
      <c r="E42" s="68" t="s">
        <v>188</v>
      </c>
      <c r="F42" s="71"/>
      <c r="G42" s="68" t="s">
        <v>185</v>
      </c>
      <c r="H42" s="11" t="s">
        <v>12</v>
      </c>
      <c r="I42" s="12"/>
      <c r="J42" s="11" t="s">
        <v>13</v>
      </c>
      <c r="K42" s="13"/>
      <c r="L42" s="57" t="s">
        <v>325</v>
      </c>
      <c r="M42" s="13"/>
    </row>
    <row r="43" spans="1:13" customFormat="1" ht="30" x14ac:dyDescent="0.25">
      <c r="A43" s="70"/>
      <c r="B43" s="71"/>
      <c r="C43" s="73"/>
      <c r="D43" s="71"/>
      <c r="E43" s="68"/>
      <c r="F43" s="71"/>
      <c r="G43" s="71"/>
      <c r="H43" s="11" t="s">
        <v>14</v>
      </c>
      <c r="I43" s="12"/>
      <c r="J43" s="11" t="s">
        <v>15</v>
      </c>
      <c r="K43" s="13"/>
      <c r="L43" s="57" t="s">
        <v>325</v>
      </c>
      <c r="M43" s="13"/>
    </row>
    <row r="44" spans="1:13" customFormat="1" ht="30" x14ac:dyDescent="0.25">
      <c r="A44" s="70"/>
      <c r="B44" s="71"/>
      <c r="C44" s="73"/>
      <c r="D44" s="71"/>
      <c r="E44" s="68"/>
      <c r="F44" s="71"/>
      <c r="G44" s="71"/>
      <c r="H44" s="11" t="s">
        <v>17</v>
      </c>
      <c r="I44" s="12"/>
      <c r="J44" s="11" t="s">
        <v>96</v>
      </c>
      <c r="K44" s="13"/>
      <c r="L44" s="57" t="s">
        <v>325</v>
      </c>
      <c r="M44" s="13"/>
    </row>
    <row r="45" spans="1:13" customFormat="1" ht="60" x14ac:dyDescent="0.25">
      <c r="A45" s="70"/>
      <c r="B45" s="71"/>
      <c r="C45" s="74"/>
      <c r="D45" s="71"/>
      <c r="E45" s="68"/>
      <c r="F45" s="71"/>
      <c r="G45" s="71"/>
      <c r="H45" s="11" t="s">
        <v>57</v>
      </c>
      <c r="I45" s="12"/>
      <c r="J45" s="11" t="s">
        <v>18</v>
      </c>
      <c r="K45" s="13"/>
      <c r="L45" s="57" t="s">
        <v>325</v>
      </c>
      <c r="M45" s="13"/>
    </row>
    <row r="46" spans="1:13" customFormat="1" x14ac:dyDescent="0.25">
      <c r="A46" s="70"/>
      <c r="B46" s="71"/>
      <c r="C46" s="72">
        <v>14370</v>
      </c>
      <c r="D46" s="71"/>
      <c r="E46" s="68"/>
      <c r="F46" s="71"/>
      <c r="G46" s="71"/>
      <c r="H46" s="11" t="s">
        <v>44</v>
      </c>
      <c r="I46" s="12"/>
      <c r="J46" s="11" t="s">
        <v>45</v>
      </c>
      <c r="K46" s="13"/>
      <c r="L46" s="57" t="s">
        <v>325</v>
      </c>
      <c r="M46" s="13"/>
    </row>
    <row r="47" spans="1:13" customFormat="1" ht="30" x14ac:dyDescent="0.25">
      <c r="A47" s="70"/>
      <c r="B47" s="71"/>
      <c r="C47" s="74"/>
      <c r="D47" s="71"/>
      <c r="E47" s="68"/>
      <c r="F47" s="71"/>
      <c r="G47" s="71"/>
      <c r="H47" s="2" t="s">
        <v>25</v>
      </c>
      <c r="I47" s="11"/>
      <c r="J47" s="11" t="s">
        <v>46</v>
      </c>
      <c r="K47" s="13"/>
      <c r="L47" s="57" t="s">
        <v>325</v>
      </c>
      <c r="M47" s="13"/>
    </row>
    <row r="48" spans="1:13" customFormat="1" ht="30" x14ac:dyDescent="0.25">
      <c r="A48" s="70"/>
      <c r="B48" s="71"/>
      <c r="C48" s="30">
        <v>14409</v>
      </c>
      <c r="D48" s="71"/>
      <c r="E48" s="68"/>
      <c r="F48" s="71"/>
      <c r="G48" s="71"/>
      <c r="H48" s="2" t="s">
        <v>198</v>
      </c>
      <c r="I48" s="12"/>
      <c r="J48" s="5" t="s">
        <v>42</v>
      </c>
      <c r="K48" s="13"/>
      <c r="L48" s="57" t="s">
        <v>325</v>
      </c>
      <c r="M48" s="13" t="s">
        <v>353</v>
      </c>
    </row>
    <row r="49" spans="1:13" ht="45.75" customHeight="1" x14ac:dyDescent="0.25">
      <c r="A49" s="67">
        <v>9</v>
      </c>
      <c r="B49" s="66">
        <v>22176</v>
      </c>
      <c r="C49" s="75">
        <v>14373</v>
      </c>
      <c r="D49" s="66"/>
      <c r="E49" s="66" t="s">
        <v>195</v>
      </c>
      <c r="F49" s="66"/>
      <c r="G49" s="66" t="s">
        <v>185</v>
      </c>
      <c r="H49" s="11" t="s">
        <v>12</v>
      </c>
      <c r="I49" s="11"/>
      <c r="J49" s="11" t="s">
        <v>13</v>
      </c>
      <c r="K49" s="11"/>
      <c r="L49" s="57" t="s">
        <v>325</v>
      </c>
      <c r="M49" s="11"/>
    </row>
    <row r="50" spans="1:13" ht="30" x14ac:dyDescent="0.25">
      <c r="A50" s="67"/>
      <c r="B50" s="66"/>
      <c r="C50" s="76"/>
      <c r="D50" s="66"/>
      <c r="E50" s="66"/>
      <c r="F50" s="66"/>
      <c r="G50" s="66"/>
      <c r="H50" s="11" t="s">
        <v>14</v>
      </c>
      <c r="I50" s="11"/>
      <c r="J50" s="11" t="s">
        <v>15</v>
      </c>
      <c r="K50" s="11"/>
      <c r="L50" s="57" t="s">
        <v>325</v>
      </c>
      <c r="M50" s="11"/>
    </row>
    <row r="51" spans="1:13" ht="45" x14ac:dyDescent="0.25">
      <c r="A51" s="67"/>
      <c r="B51" s="66"/>
      <c r="C51" s="76"/>
      <c r="D51" s="66"/>
      <c r="E51" s="66"/>
      <c r="F51" s="66"/>
      <c r="G51" s="66"/>
      <c r="H51" s="11" t="s">
        <v>189</v>
      </c>
      <c r="I51" s="11"/>
      <c r="J51" s="11" t="s">
        <v>96</v>
      </c>
      <c r="K51" s="11"/>
      <c r="L51" s="57" t="s">
        <v>325</v>
      </c>
      <c r="M51" s="11"/>
    </row>
    <row r="52" spans="1:13" ht="30" x14ac:dyDescent="0.25">
      <c r="A52" s="67"/>
      <c r="B52" s="66"/>
      <c r="C52" s="77"/>
      <c r="D52" s="66"/>
      <c r="E52" s="66"/>
      <c r="F52" s="66"/>
      <c r="G52" s="66"/>
      <c r="H52" s="2" t="s">
        <v>191</v>
      </c>
      <c r="I52" s="11"/>
      <c r="J52" s="11" t="s">
        <v>190</v>
      </c>
      <c r="K52" s="11"/>
      <c r="L52" s="57" t="s">
        <v>325</v>
      </c>
      <c r="M52" s="11"/>
    </row>
    <row r="53" spans="1:13" ht="30" x14ac:dyDescent="0.25">
      <c r="A53" s="67"/>
      <c r="B53" s="66"/>
      <c r="C53" s="28">
        <v>14409</v>
      </c>
      <c r="D53" s="66"/>
      <c r="E53" s="66"/>
      <c r="F53" s="66"/>
      <c r="G53" s="66"/>
      <c r="H53" s="2" t="s">
        <v>197</v>
      </c>
      <c r="I53" s="12"/>
      <c r="J53" s="5" t="s">
        <v>42</v>
      </c>
      <c r="K53" s="11"/>
      <c r="L53" s="57" t="s">
        <v>325</v>
      </c>
      <c r="M53" s="11" t="s">
        <v>353</v>
      </c>
    </row>
    <row r="54" spans="1:13" ht="45" customHeight="1" x14ac:dyDescent="0.25">
      <c r="A54" s="67">
        <v>10</v>
      </c>
      <c r="B54" s="68">
        <v>22179</v>
      </c>
      <c r="C54" s="75">
        <v>14368</v>
      </c>
      <c r="D54" s="68"/>
      <c r="E54" s="68" t="s">
        <v>61</v>
      </c>
      <c r="F54" s="68"/>
      <c r="G54" s="68" t="s">
        <v>185</v>
      </c>
      <c r="H54" s="11" t="s">
        <v>12</v>
      </c>
      <c r="I54" s="11"/>
      <c r="J54" s="11" t="s">
        <v>13</v>
      </c>
      <c r="K54" s="11"/>
      <c r="L54" s="57" t="s">
        <v>325</v>
      </c>
      <c r="M54" s="11"/>
    </row>
    <row r="55" spans="1:13" ht="30" x14ac:dyDescent="0.25">
      <c r="A55" s="67"/>
      <c r="B55" s="68"/>
      <c r="C55" s="76"/>
      <c r="D55" s="68"/>
      <c r="E55" s="68"/>
      <c r="F55" s="68"/>
      <c r="G55" s="68"/>
      <c r="H55" s="11" t="s">
        <v>14</v>
      </c>
      <c r="I55" s="11"/>
      <c r="J55" s="11" t="s">
        <v>15</v>
      </c>
      <c r="K55" s="11"/>
      <c r="L55" s="57" t="s">
        <v>325</v>
      </c>
      <c r="M55" s="11"/>
    </row>
    <row r="56" spans="1:13" ht="30" x14ac:dyDescent="0.25">
      <c r="A56" s="67"/>
      <c r="B56" s="68"/>
      <c r="C56" s="76"/>
      <c r="D56" s="68"/>
      <c r="E56" s="68"/>
      <c r="F56" s="68"/>
      <c r="G56" s="68"/>
      <c r="H56" s="11" t="s">
        <v>17</v>
      </c>
      <c r="I56" s="11"/>
      <c r="J56" s="11" t="s">
        <v>96</v>
      </c>
      <c r="K56" s="11"/>
      <c r="L56" s="57" t="s">
        <v>325</v>
      </c>
      <c r="M56" s="11"/>
    </row>
    <row r="57" spans="1:13" ht="60" x14ac:dyDescent="0.25">
      <c r="A57" s="67"/>
      <c r="B57" s="68"/>
      <c r="C57" s="77"/>
      <c r="D57" s="68"/>
      <c r="E57" s="68"/>
      <c r="F57" s="68"/>
      <c r="G57" s="68"/>
      <c r="H57" s="11" t="s">
        <v>57</v>
      </c>
      <c r="I57" s="11"/>
      <c r="J57" s="11" t="s">
        <v>18</v>
      </c>
      <c r="K57" s="11"/>
      <c r="L57" s="57" t="s">
        <v>325</v>
      </c>
      <c r="M57" s="11"/>
    </row>
    <row r="58" spans="1:13" ht="30" x14ac:dyDescent="0.25">
      <c r="A58" s="67"/>
      <c r="B58" s="68"/>
      <c r="C58" s="27">
        <v>14369</v>
      </c>
      <c r="D58" s="68"/>
      <c r="E58" s="68"/>
      <c r="F58" s="68"/>
      <c r="G58" s="68"/>
      <c r="H58" s="2" t="s">
        <v>20</v>
      </c>
      <c r="I58" s="11"/>
      <c r="J58" s="11" t="s">
        <v>19</v>
      </c>
      <c r="K58" s="11"/>
      <c r="L58" s="57" t="s">
        <v>325</v>
      </c>
      <c r="M58" s="11"/>
    </row>
    <row r="59" spans="1:13" ht="30" x14ac:dyDescent="0.25">
      <c r="A59" s="67"/>
      <c r="B59" s="68"/>
      <c r="C59" s="75">
        <v>14410</v>
      </c>
      <c r="D59" s="68"/>
      <c r="E59" s="68"/>
      <c r="F59" s="68"/>
      <c r="G59" s="68"/>
      <c r="H59" s="2" t="s">
        <v>21</v>
      </c>
      <c r="I59" s="4"/>
      <c r="J59" s="4" t="s">
        <v>22</v>
      </c>
      <c r="K59" s="4"/>
      <c r="L59" s="57" t="s">
        <v>325</v>
      </c>
      <c r="M59" s="4"/>
    </row>
    <row r="60" spans="1:13" ht="30" x14ac:dyDescent="0.25">
      <c r="A60" s="67"/>
      <c r="B60" s="68"/>
      <c r="C60" s="77"/>
      <c r="D60" s="68"/>
      <c r="E60" s="68"/>
      <c r="F60" s="68"/>
      <c r="G60" s="68"/>
      <c r="H60" s="4" t="s">
        <v>28</v>
      </c>
      <c r="I60" s="4"/>
      <c r="J60" s="4" t="s">
        <v>30</v>
      </c>
      <c r="K60" s="4"/>
      <c r="L60" s="57" t="s">
        <v>325</v>
      </c>
      <c r="M60" s="4"/>
    </row>
    <row r="61" spans="1:13" ht="45" customHeight="1" x14ac:dyDescent="0.25">
      <c r="A61" s="67">
        <v>11</v>
      </c>
      <c r="B61" s="68">
        <v>22180</v>
      </c>
      <c r="C61" s="75">
        <v>14368</v>
      </c>
      <c r="D61" s="68"/>
      <c r="E61" s="68" t="s">
        <v>62</v>
      </c>
      <c r="F61" s="68"/>
      <c r="G61" s="68" t="s">
        <v>185</v>
      </c>
      <c r="H61" s="11" t="s">
        <v>12</v>
      </c>
      <c r="I61" s="11"/>
      <c r="J61" s="11" t="s">
        <v>13</v>
      </c>
      <c r="K61" s="11"/>
      <c r="L61" s="57" t="s">
        <v>325</v>
      </c>
      <c r="M61" s="11"/>
    </row>
    <row r="62" spans="1:13" ht="30" x14ac:dyDescent="0.25">
      <c r="A62" s="67"/>
      <c r="B62" s="68"/>
      <c r="C62" s="76"/>
      <c r="D62" s="68"/>
      <c r="E62" s="68"/>
      <c r="F62" s="68"/>
      <c r="G62" s="68"/>
      <c r="H62" s="11" t="s">
        <v>14</v>
      </c>
      <c r="I62" s="11"/>
      <c r="J62" s="11" t="s">
        <v>15</v>
      </c>
      <c r="K62" s="11"/>
      <c r="L62" s="57" t="s">
        <v>325</v>
      </c>
      <c r="M62" s="11"/>
    </row>
    <row r="63" spans="1:13" ht="30" x14ac:dyDescent="0.25">
      <c r="A63" s="67"/>
      <c r="B63" s="68"/>
      <c r="C63" s="76"/>
      <c r="D63" s="68"/>
      <c r="E63" s="68"/>
      <c r="F63" s="68"/>
      <c r="G63" s="68"/>
      <c r="H63" s="11" t="s">
        <v>17</v>
      </c>
      <c r="I63" s="11"/>
      <c r="J63" s="11" t="s">
        <v>96</v>
      </c>
      <c r="K63" s="11"/>
      <c r="L63" s="57" t="s">
        <v>325</v>
      </c>
      <c r="M63" s="11"/>
    </row>
    <row r="64" spans="1:13" ht="60" x14ac:dyDescent="0.25">
      <c r="A64" s="67"/>
      <c r="B64" s="68"/>
      <c r="C64" s="77"/>
      <c r="D64" s="68"/>
      <c r="E64" s="68"/>
      <c r="F64" s="68"/>
      <c r="G64" s="68"/>
      <c r="H64" s="11" t="s">
        <v>57</v>
      </c>
      <c r="I64" s="11"/>
      <c r="J64" s="11" t="s">
        <v>18</v>
      </c>
      <c r="K64" s="11"/>
      <c r="L64" s="57" t="s">
        <v>325</v>
      </c>
      <c r="M64" s="11"/>
    </row>
    <row r="65" spans="1:13" x14ac:dyDescent="0.25">
      <c r="A65" s="67"/>
      <c r="B65" s="68"/>
      <c r="C65" s="75">
        <v>14370</v>
      </c>
      <c r="D65" s="68"/>
      <c r="E65" s="68"/>
      <c r="F65" s="68"/>
      <c r="G65" s="68"/>
      <c r="H65" s="11" t="s">
        <v>23</v>
      </c>
      <c r="I65" s="11"/>
      <c r="J65" s="11" t="s">
        <v>24</v>
      </c>
      <c r="K65" s="11"/>
      <c r="L65" s="57" t="s">
        <v>325</v>
      </c>
      <c r="M65" s="11"/>
    </row>
    <row r="66" spans="1:13" ht="30" x14ac:dyDescent="0.25">
      <c r="A66" s="67"/>
      <c r="B66" s="68"/>
      <c r="C66" s="77"/>
      <c r="D66" s="68"/>
      <c r="E66" s="68"/>
      <c r="F66" s="68"/>
      <c r="G66" s="68"/>
      <c r="H66" s="2" t="s">
        <v>25</v>
      </c>
      <c r="I66" s="11"/>
      <c r="J66" s="11" t="s">
        <v>19</v>
      </c>
      <c r="K66" s="11"/>
      <c r="L66" s="57" t="s">
        <v>325</v>
      </c>
      <c r="M66" s="11"/>
    </row>
    <row r="67" spans="1:13" ht="30" x14ac:dyDescent="0.25">
      <c r="A67" s="67"/>
      <c r="B67" s="68"/>
      <c r="C67" s="75">
        <v>14410</v>
      </c>
      <c r="D67" s="68"/>
      <c r="E67" s="68"/>
      <c r="F67" s="68"/>
      <c r="G67" s="68"/>
      <c r="H67" s="2" t="s">
        <v>414</v>
      </c>
      <c r="I67" s="4"/>
      <c r="J67" s="4" t="s">
        <v>22</v>
      </c>
      <c r="K67" s="4"/>
      <c r="L67" s="57" t="s">
        <v>325</v>
      </c>
      <c r="M67" s="4" t="s">
        <v>413</v>
      </c>
    </row>
    <row r="68" spans="1:13" ht="30" x14ac:dyDescent="0.25">
      <c r="A68" s="67"/>
      <c r="B68" s="68"/>
      <c r="C68" s="77"/>
      <c r="D68" s="68"/>
      <c r="E68" s="68"/>
      <c r="F68" s="68"/>
      <c r="G68" s="68"/>
      <c r="H68" s="4" t="s">
        <v>27</v>
      </c>
      <c r="I68" s="4"/>
      <c r="J68" s="4" t="s">
        <v>29</v>
      </c>
      <c r="K68" s="4"/>
      <c r="L68" s="57" t="s">
        <v>325</v>
      </c>
      <c r="M68" s="33" t="s">
        <v>413</v>
      </c>
    </row>
    <row r="69" spans="1:13" ht="45.75" customHeight="1" x14ac:dyDescent="0.25">
      <c r="A69" s="67">
        <v>12</v>
      </c>
      <c r="B69" s="66">
        <v>22181</v>
      </c>
      <c r="C69" s="75">
        <v>14373</v>
      </c>
      <c r="D69" s="66"/>
      <c r="E69" s="66" t="s">
        <v>196</v>
      </c>
      <c r="F69" s="66"/>
      <c r="G69" s="66" t="s">
        <v>185</v>
      </c>
      <c r="H69" s="11" t="s">
        <v>12</v>
      </c>
      <c r="I69" s="11"/>
      <c r="J69" s="11" t="s">
        <v>13</v>
      </c>
      <c r="K69" s="11"/>
      <c r="L69" s="57" t="s">
        <v>325</v>
      </c>
      <c r="M69" s="11"/>
    </row>
    <row r="70" spans="1:13" ht="30" x14ac:dyDescent="0.25">
      <c r="A70" s="67"/>
      <c r="B70" s="66"/>
      <c r="C70" s="76"/>
      <c r="D70" s="66"/>
      <c r="E70" s="66"/>
      <c r="F70" s="66"/>
      <c r="G70" s="66"/>
      <c r="H70" s="11" t="s">
        <v>14</v>
      </c>
      <c r="I70" s="11"/>
      <c r="J70" s="11" t="s">
        <v>15</v>
      </c>
      <c r="K70" s="11"/>
      <c r="L70" s="57" t="s">
        <v>325</v>
      </c>
      <c r="M70" s="11"/>
    </row>
    <row r="71" spans="1:13" ht="45" x14ac:dyDescent="0.25">
      <c r="A71" s="67"/>
      <c r="B71" s="66"/>
      <c r="C71" s="76"/>
      <c r="D71" s="66"/>
      <c r="E71" s="66"/>
      <c r="F71" s="66"/>
      <c r="G71" s="66"/>
      <c r="H71" s="11" t="s">
        <v>189</v>
      </c>
      <c r="I71" s="11"/>
      <c r="J71" s="11" t="s">
        <v>96</v>
      </c>
      <c r="K71" s="11"/>
      <c r="L71" s="57" t="s">
        <v>325</v>
      </c>
      <c r="M71" s="11"/>
    </row>
    <row r="72" spans="1:13" ht="30" x14ac:dyDescent="0.25">
      <c r="A72" s="67"/>
      <c r="B72" s="66"/>
      <c r="C72" s="77"/>
      <c r="D72" s="66"/>
      <c r="E72" s="66"/>
      <c r="F72" s="66"/>
      <c r="G72" s="66"/>
      <c r="H72" s="2" t="s">
        <v>191</v>
      </c>
      <c r="I72" s="11"/>
      <c r="J72" s="11" t="s">
        <v>190</v>
      </c>
      <c r="K72" s="11"/>
      <c r="L72" s="57" t="s">
        <v>325</v>
      </c>
      <c r="M72" s="11"/>
    </row>
    <row r="73" spans="1:13" ht="30" x14ac:dyDescent="0.25">
      <c r="A73" s="67"/>
      <c r="B73" s="66"/>
      <c r="C73" s="75">
        <v>14410</v>
      </c>
      <c r="D73" s="66"/>
      <c r="E73" s="66"/>
      <c r="F73" s="66"/>
      <c r="G73" s="66"/>
      <c r="H73" s="2" t="s">
        <v>201</v>
      </c>
      <c r="I73" s="4"/>
      <c r="J73" s="4" t="s">
        <v>22</v>
      </c>
      <c r="K73" s="11"/>
      <c r="L73" s="57" t="s">
        <v>325</v>
      </c>
      <c r="M73" s="11"/>
    </row>
    <row r="74" spans="1:13" ht="30" x14ac:dyDescent="0.25">
      <c r="A74" s="67"/>
      <c r="B74" s="66"/>
      <c r="C74" s="77"/>
      <c r="D74" s="66"/>
      <c r="E74" s="66"/>
      <c r="F74" s="66"/>
      <c r="G74" s="66"/>
      <c r="H74" s="4" t="s">
        <v>89</v>
      </c>
      <c r="I74" s="4"/>
      <c r="J74" s="4" t="s">
        <v>199</v>
      </c>
      <c r="K74" s="11"/>
      <c r="L74" s="57" t="s">
        <v>325</v>
      </c>
      <c r="M74" s="11"/>
    </row>
    <row r="75" spans="1:13" ht="45" customHeight="1" x14ac:dyDescent="0.25">
      <c r="A75" s="67">
        <v>13</v>
      </c>
      <c r="B75" s="68">
        <v>22183</v>
      </c>
      <c r="C75" s="75">
        <v>14368</v>
      </c>
      <c r="D75" s="68"/>
      <c r="E75" s="68" t="s">
        <v>63</v>
      </c>
      <c r="F75" s="68"/>
      <c r="G75" s="68" t="s">
        <v>185</v>
      </c>
      <c r="H75" s="11" t="s">
        <v>12</v>
      </c>
      <c r="I75" s="11"/>
      <c r="J75" s="11" t="s">
        <v>13</v>
      </c>
      <c r="K75" s="11"/>
      <c r="L75" s="57" t="s">
        <v>325</v>
      </c>
      <c r="M75" s="11"/>
    </row>
    <row r="76" spans="1:13" ht="30" x14ac:dyDescent="0.25">
      <c r="A76" s="67"/>
      <c r="B76" s="68"/>
      <c r="C76" s="76"/>
      <c r="D76" s="68"/>
      <c r="E76" s="68"/>
      <c r="F76" s="68"/>
      <c r="G76" s="68"/>
      <c r="H76" s="11" t="s">
        <v>14</v>
      </c>
      <c r="I76" s="11"/>
      <c r="J76" s="11" t="s">
        <v>15</v>
      </c>
      <c r="K76" s="11"/>
      <c r="L76" s="57" t="s">
        <v>325</v>
      </c>
      <c r="M76" s="11"/>
    </row>
    <row r="77" spans="1:13" ht="30" x14ac:dyDescent="0.25">
      <c r="A77" s="67"/>
      <c r="B77" s="68"/>
      <c r="C77" s="76"/>
      <c r="D77" s="68"/>
      <c r="E77" s="68"/>
      <c r="F77" s="68"/>
      <c r="G77" s="68"/>
      <c r="H77" s="11" t="s">
        <v>17</v>
      </c>
      <c r="I77" s="11"/>
      <c r="J77" s="11" t="s">
        <v>96</v>
      </c>
      <c r="K77" s="11"/>
      <c r="L77" s="57" t="s">
        <v>325</v>
      </c>
      <c r="M77" s="11"/>
    </row>
    <row r="78" spans="1:13" ht="60" x14ac:dyDescent="0.25">
      <c r="A78" s="67"/>
      <c r="B78" s="68"/>
      <c r="C78" s="77"/>
      <c r="D78" s="68"/>
      <c r="E78" s="68"/>
      <c r="F78" s="68"/>
      <c r="G78" s="68"/>
      <c r="H78" s="11" t="s">
        <v>57</v>
      </c>
      <c r="I78" s="11"/>
      <c r="J78" s="11" t="s">
        <v>18</v>
      </c>
      <c r="K78" s="11"/>
      <c r="L78" s="57" t="s">
        <v>325</v>
      </c>
      <c r="M78" s="11"/>
    </row>
    <row r="79" spans="1:13" ht="30" x14ac:dyDescent="0.25">
      <c r="A79" s="67"/>
      <c r="B79" s="68"/>
      <c r="C79" s="27">
        <v>14369</v>
      </c>
      <c r="D79" s="68"/>
      <c r="E79" s="68"/>
      <c r="F79" s="68"/>
      <c r="G79" s="68"/>
      <c r="H79" s="2" t="s">
        <v>20</v>
      </c>
      <c r="I79" s="11"/>
      <c r="J79" s="11" t="s">
        <v>19</v>
      </c>
      <c r="K79" s="11"/>
      <c r="L79" s="57" t="s">
        <v>325</v>
      </c>
      <c r="M79" s="11"/>
    </row>
    <row r="80" spans="1:13" ht="30" x14ac:dyDescent="0.25">
      <c r="A80" s="67"/>
      <c r="B80" s="68"/>
      <c r="C80" s="75">
        <v>14410</v>
      </c>
      <c r="D80" s="68"/>
      <c r="E80" s="68"/>
      <c r="F80" s="68"/>
      <c r="G80" s="68"/>
      <c r="H80" s="2" t="s">
        <v>21</v>
      </c>
      <c r="I80" s="4"/>
      <c r="J80" s="4" t="s">
        <v>22</v>
      </c>
      <c r="K80" s="4"/>
      <c r="L80" s="57" t="s">
        <v>325</v>
      </c>
      <c r="M80" s="4"/>
    </row>
    <row r="81" spans="1:13" ht="30" x14ac:dyDescent="0.25">
      <c r="A81" s="67"/>
      <c r="B81" s="68"/>
      <c r="C81" s="77"/>
      <c r="D81" s="68"/>
      <c r="E81" s="68"/>
      <c r="F81" s="68"/>
      <c r="G81" s="68"/>
      <c r="H81" s="4" t="s">
        <v>28</v>
      </c>
      <c r="I81" s="4"/>
      <c r="J81" s="4" t="s">
        <v>30</v>
      </c>
      <c r="K81" s="4"/>
      <c r="L81" s="57" t="s">
        <v>325</v>
      </c>
      <c r="M81" s="4"/>
    </row>
    <row r="82" spans="1:13" ht="30" x14ac:dyDescent="0.25">
      <c r="A82" s="67"/>
      <c r="B82" s="68"/>
      <c r="C82" s="75">
        <v>14411</v>
      </c>
      <c r="D82" s="68"/>
      <c r="E82" s="68"/>
      <c r="F82" s="68"/>
      <c r="G82" s="68"/>
      <c r="H82" s="4" t="s">
        <v>104</v>
      </c>
      <c r="I82" s="4"/>
      <c r="J82" s="4" t="s">
        <v>33</v>
      </c>
      <c r="K82" s="4"/>
      <c r="L82" s="57" t="s">
        <v>325</v>
      </c>
      <c r="M82" s="4"/>
    </row>
    <row r="83" spans="1:13" ht="30" x14ac:dyDescent="0.25">
      <c r="A83" s="67"/>
      <c r="B83" s="68"/>
      <c r="C83" s="77"/>
      <c r="D83" s="68"/>
      <c r="E83" s="68"/>
      <c r="F83" s="68"/>
      <c r="G83" s="68"/>
      <c r="H83" s="4" t="s">
        <v>31</v>
      </c>
      <c r="I83" s="4"/>
      <c r="J83" s="4" t="s">
        <v>35</v>
      </c>
      <c r="K83" s="4"/>
      <c r="L83" s="57" t="s">
        <v>325</v>
      </c>
      <c r="M83" s="4"/>
    </row>
    <row r="84" spans="1:13" ht="45" customHeight="1" x14ac:dyDescent="0.25">
      <c r="A84" s="67">
        <v>14</v>
      </c>
      <c r="B84" s="68">
        <v>22184</v>
      </c>
      <c r="C84" s="75">
        <v>14368</v>
      </c>
      <c r="D84" s="68"/>
      <c r="E84" s="68" t="s">
        <v>64</v>
      </c>
      <c r="F84" s="68"/>
      <c r="G84" s="68" t="s">
        <v>185</v>
      </c>
      <c r="H84" s="11" t="s">
        <v>12</v>
      </c>
      <c r="I84" s="11"/>
      <c r="J84" s="11" t="s">
        <v>13</v>
      </c>
      <c r="K84" s="11"/>
      <c r="L84" s="57" t="s">
        <v>325</v>
      </c>
      <c r="M84" s="11"/>
    </row>
    <row r="85" spans="1:13" ht="30" x14ac:dyDescent="0.25">
      <c r="A85" s="67"/>
      <c r="B85" s="68"/>
      <c r="C85" s="76"/>
      <c r="D85" s="68"/>
      <c r="E85" s="68"/>
      <c r="F85" s="68"/>
      <c r="G85" s="68"/>
      <c r="H85" s="11" t="s">
        <v>14</v>
      </c>
      <c r="I85" s="11"/>
      <c r="J85" s="11" t="s">
        <v>15</v>
      </c>
      <c r="K85" s="11"/>
      <c r="L85" s="57" t="s">
        <v>325</v>
      </c>
      <c r="M85" s="11"/>
    </row>
    <row r="86" spans="1:13" ht="30" x14ac:dyDescent="0.25">
      <c r="A86" s="67"/>
      <c r="B86" s="68"/>
      <c r="C86" s="76"/>
      <c r="D86" s="68"/>
      <c r="E86" s="68"/>
      <c r="F86" s="68"/>
      <c r="G86" s="68"/>
      <c r="H86" s="11" t="s">
        <v>17</v>
      </c>
      <c r="I86" s="11"/>
      <c r="J86" s="11" t="s">
        <v>96</v>
      </c>
      <c r="K86" s="11"/>
      <c r="L86" s="57" t="s">
        <v>325</v>
      </c>
      <c r="M86" s="11"/>
    </row>
    <row r="87" spans="1:13" ht="60" x14ac:dyDescent="0.25">
      <c r="A87" s="67"/>
      <c r="B87" s="68"/>
      <c r="C87" s="77"/>
      <c r="D87" s="68"/>
      <c r="E87" s="68"/>
      <c r="F87" s="68"/>
      <c r="G87" s="68"/>
      <c r="H87" s="11" t="s">
        <v>57</v>
      </c>
      <c r="I87" s="11"/>
      <c r="J87" s="11" t="s">
        <v>18</v>
      </c>
      <c r="K87" s="11"/>
      <c r="L87" s="57" t="s">
        <v>325</v>
      </c>
      <c r="M87" s="11"/>
    </row>
    <row r="88" spans="1:13" x14ac:dyDescent="0.25">
      <c r="A88" s="67"/>
      <c r="B88" s="68"/>
      <c r="C88" s="75">
        <v>14370</v>
      </c>
      <c r="D88" s="68"/>
      <c r="E88" s="68"/>
      <c r="F88" s="68"/>
      <c r="G88" s="68"/>
      <c r="H88" s="11" t="s">
        <v>23</v>
      </c>
      <c r="I88" s="11"/>
      <c r="J88" s="11" t="s">
        <v>24</v>
      </c>
      <c r="K88" s="11"/>
      <c r="L88" s="57" t="s">
        <v>325</v>
      </c>
      <c r="M88" s="11"/>
    </row>
    <row r="89" spans="1:13" ht="30" x14ac:dyDescent="0.25">
      <c r="A89" s="67"/>
      <c r="B89" s="68"/>
      <c r="C89" s="77"/>
      <c r="D89" s="68"/>
      <c r="E89" s="68"/>
      <c r="F89" s="68"/>
      <c r="G89" s="68"/>
      <c r="H89" s="2" t="s">
        <v>25</v>
      </c>
      <c r="I89" s="11"/>
      <c r="J89" s="11" t="s">
        <v>19</v>
      </c>
      <c r="K89" s="11"/>
      <c r="L89" s="57" t="s">
        <v>325</v>
      </c>
      <c r="M89" s="11"/>
    </row>
    <row r="90" spans="1:13" ht="30" x14ac:dyDescent="0.25">
      <c r="A90" s="67"/>
      <c r="B90" s="68"/>
      <c r="C90" s="75">
        <v>14410</v>
      </c>
      <c r="D90" s="68"/>
      <c r="E90" s="68"/>
      <c r="F90" s="68"/>
      <c r="G90" s="68"/>
      <c r="H90" s="2" t="s">
        <v>26</v>
      </c>
      <c r="I90" s="4"/>
      <c r="J90" s="4" t="s">
        <v>22</v>
      </c>
      <c r="K90" s="4"/>
      <c r="L90" s="57" t="s">
        <v>325</v>
      </c>
      <c r="M90" s="4"/>
    </row>
    <row r="91" spans="1:13" ht="30" x14ac:dyDescent="0.25">
      <c r="A91" s="67"/>
      <c r="B91" s="68"/>
      <c r="C91" s="77"/>
      <c r="D91" s="68"/>
      <c r="E91" s="68"/>
      <c r="F91" s="68"/>
      <c r="G91" s="68"/>
      <c r="H91" s="4" t="s">
        <v>27</v>
      </c>
      <c r="I91" s="4"/>
      <c r="J91" s="4" t="s">
        <v>29</v>
      </c>
      <c r="K91" s="4"/>
      <c r="L91" s="57" t="s">
        <v>325</v>
      </c>
      <c r="M91" s="4"/>
    </row>
    <row r="92" spans="1:13" ht="30" x14ac:dyDescent="0.25">
      <c r="A92" s="67"/>
      <c r="B92" s="68"/>
      <c r="C92" s="75">
        <v>14411</v>
      </c>
      <c r="D92" s="68"/>
      <c r="E92" s="68"/>
      <c r="F92" s="68"/>
      <c r="G92" s="68"/>
      <c r="H92" s="4" t="s">
        <v>105</v>
      </c>
      <c r="I92" s="4"/>
      <c r="J92" s="4" t="s">
        <v>33</v>
      </c>
      <c r="K92" s="4"/>
      <c r="L92" s="57" t="s">
        <v>325</v>
      </c>
      <c r="M92" s="4"/>
    </row>
    <row r="93" spans="1:13" ht="30" x14ac:dyDescent="0.25">
      <c r="A93" s="67"/>
      <c r="B93" s="68"/>
      <c r="C93" s="77"/>
      <c r="D93" s="68"/>
      <c r="E93" s="68"/>
      <c r="F93" s="68"/>
      <c r="G93" s="68"/>
      <c r="H93" s="4" t="s">
        <v>32</v>
      </c>
      <c r="I93" s="4"/>
      <c r="J93" s="4" t="s">
        <v>34</v>
      </c>
      <c r="K93" s="4"/>
      <c r="L93" s="57" t="s">
        <v>325</v>
      </c>
      <c r="M93" s="4"/>
    </row>
    <row r="94" spans="1:13" ht="45.75" customHeight="1" x14ac:dyDescent="0.25">
      <c r="A94" s="67">
        <v>15</v>
      </c>
      <c r="B94" s="66">
        <v>22182</v>
      </c>
      <c r="C94" s="75">
        <v>14373</v>
      </c>
      <c r="D94" s="66"/>
      <c r="E94" s="66" t="s">
        <v>200</v>
      </c>
      <c r="F94" s="66"/>
      <c r="G94" s="66" t="s">
        <v>185</v>
      </c>
      <c r="H94" s="11" t="s">
        <v>12</v>
      </c>
      <c r="I94" s="11"/>
      <c r="J94" s="11" t="s">
        <v>13</v>
      </c>
      <c r="K94" s="11"/>
      <c r="L94" s="57" t="s">
        <v>325</v>
      </c>
      <c r="M94" s="11"/>
    </row>
    <row r="95" spans="1:13" ht="30" x14ac:dyDescent="0.25">
      <c r="A95" s="67"/>
      <c r="B95" s="66"/>
      <c r="C95" s="76"/>
      <c r="D95" s="66"/>
      <c r="E95" s="66"/>
      <c r="F95" s="66"/>
      <c r="G95" s="66"/>
      <c r="H95" s="11" t="s">
        <v>14</v>
      </c>
      <c r="I95" s="11"/>
      <c r="J95" s="11" t="s">
        <v>15</v>
      </c>
      <c r="K95" s="11"/>
      <c r="L95" s="57" t="s">
        <v>325</v>
      </c>
      <c r="M95" s="11"/>
    </row>
    <row r="96" spans="1:13" ht="45" x14ac:dyDescent="0.25">
      <c r="A96" s="67"/>
      <c r="B96" s="66"/>
      <c r="C96" s="76"/>
      <c r="D96" s="66"/>
      <c r="E96" s="66"/>
      <c r="F96" s="66"/>
      <c r="G96" s="66"/>
      <c r="H96" s="11" t="s">
        <v>189</v>
      </c>
      <c r="I96" s="11"/>
      <c r="J96" s="11" t="s">
        <v>96</v>
      </c>
      <c r="K96" s="11"/>
      <c r="L96" s="57" t="s">
        <v>325</v>
      </c>
      <c r="M96" s="11"/>
    </row>
    <row r="97" spans="1:13" ht="30" x14ac:dyDescent="0.25">
      <c r="A97" s="67"/>
      <c r="B97" s="66"/>
      <c r="C97" s="77"/>
      <c r="D97" s="66"/>
      <c r="E97" s="66"/>
      <c r="F97" s="66"/>
      <c r="G97" s="66"/>
      <c r="H97" s="2" t="s">
        <v>191</v>
      </c>
      <c r="I97" s="11"/>
      <c r="J97" s="11" t="s">
        <v>190</v>
      </c>
      <c r="K97" s="11"/>
      <c r="L97" s="57" t="s">
        <v>325</v>
      </c>
      <c r="M97" s="11"/>
    </row>
    <row r="98" spans="1:13" ht="30" x14ac:dyDescent="0.25">
      <c r="A98" s="67"/>
      <c r="B98" s="66"/>
      <c r="C98" s="75">
        <v>14410</v>
      </c>
      <c r="D98" s="66"/>
      <c r="E98" s="66"/>
      <c r="F98" s="66"/>
      <c r="G98" s="66"/>
      <c r="H98" s="2" t="s">
        <v>201</v>
      </c>
      <c r="I98" s="4"/>
      <c r="J98" s="4" t="s">
        <v>22</v>
      </c>
      <c r="K98" s="11"/>
      <c r="L98" s="57" t="s">
        <v>325</v>
      </c>
      <c r="M98" s="11"/>
    </row>
    <row r="99" spans="1:13" ht="30" x14ac:dyDescent="0.25">
      <c r="A99" s="67"/>
      <c r="B99" s="66"/>
      <c r="C99" s="77"/>
      <c r="D99" s="66"/>
      <c r="E99" s="66"/>
      <c r="F99" s="66"/>
      <c r="G99" s="66"/>
      <c r="H99" s="4" t="s">
        <v>89</v>
      </c>
      <c r="I99" s="4"/>
      <c r="J99" s="4" t="s">
        <v>199</v>
      </c>
      <c r="K99" s="11"/>
      <c r="L99" s="57" t="s">
        <v>325</v>
      </c>
      <c r="M99" s="11"/>
    </row>
    <row r="100" spans="1:13" ht="30" x14ac:dyDescent="0.25">
      <c r="A100" s="67"/>
      <c r="B100" s="66"/>
      <c r="C100" s="75">
        <v>14411</v>
      </c>
      <c r="D100" s="66"/>
      <c r="E100" s="66"/>
      <c r="F100" s="66"/>
      <c r="G100" s="66"/>
      <c r="H100" s="4" t="s">
        <v>204</v>
      </c>
      <c r="I100" s="4"/>
      <c r="J100" s="4" t="s">
        <v>33</v>
      </c>
      <c r="K100" s="11"/>
      <c r="L100" s="57" t="s">
        <v>325</v>
      </c>
      <c r="M100" s="11"/>
    </row>
    <row r="101" spans="1:13" ht="30" x14ac:dyDescent="0.25">
      <c r="A101" s="67"/>
      <c r="B101" s="66"/>
      <c r="C101" s="77"/>
      <c r="D101" s="66"/>
      <c r="E101" s="66"/>
      <c r="F101" s="66"/>
      <c r="G101" s="66"/>
      <c r="H101" s="4" t="s">
        <v>202</v>
      </c>
      <c r="I101" s="4"/>
      <c r="J101" s="4" t="s">
        <v>203</v>
      </c>
      <c r="K101" s="11"/>
      <c r="L101" s="57" t="s">
        <v>325</v>
      </c>
      <c r="M101" s="11"/>
    </row>
    <row r="102" spans="1:13" ht="45" customHeight="1" x14ac:dyDescent="0.25">
      <c r="A102" s="67">
        <v>16</v>
      </c>
      <c r="B102" s="68">
        <v>22185</v>
      </c>
      <c r="C102" s="75">
        <v>14368</v>
      </c>
      <c r="D102" s="68"/>
      <c r="E102" s="68" t="s">
        <v>38</v>
      </c>
      <c r="F102" s="68"/>
      <c r="G102" s="68" t="s">
        <v>185</v>
      </c>
      <c r="H102" s="11" t="s">
        <v>12</v>
      </c>
      <c r="I102" s="11"/>
      <c r="J102" s="11" t="s">
        <v>13</v>
      </c>
      <c r="K102" s="11"/>
      <c r="L102" s="57" t="s">
        <v>325</v>
      </c>
      <c r="M102" s="11"/>
    </row>
    <row r="103" spans="1:13" ht="30" x14ac:dyDescent="0.25">
      <c r="A103" s="67"/>
      <c r="B103" s="68"/>
      <c r="C103" s="76"/>
      <c r="D103" s="68"/>
      <c r="E103" s="68"/>
      <c r="F103" s="68"/>
      <c r="G103" s="68"/>
      <c r="H103" s="11" t="s">
        <v>14</v>
      </c>
      <c r="I103" s="11"/>
      <c r="J103" s="11" t="s">
        <v>15</v>
      </c>
      <c r="K103" s="11"/>
      <c r="L103" s="57" t="s">
        <v>325</v>
      </c>
      <c r="M103" s="11"/>
    </row>
    <row r="104" spans="1:13" ht="30" x14ac:dyDescent="0.25">
      <c r="A104" s="67"/>
      <c r="B104" s="68"/>
      <c r="C104" s="76"/>
      <c r="D104" s="68"/>
      <c r="E104" s="68"/>
      <c r="F104" s="68"/>
      <c r="G104" s="68"/>
      <c r="H104" s="11" t="s">
        <v>17</v>
      </c>
      <c r="I104" s="11"/>
      <c r="J104" s="11" t="s">
        <v>96</v>
      </c>
      <c r="K104" s="11"/>
      <c r="L104" s="57" t="s">
        <v>325</v>
      </c>
      <c r="M104" s="11"/>
    </row>
    <row r="105" spans="1:13" ht="60" x14ac:dyDescent="0.25">
      <c r="A105" s="67"/>
      <c r="B105" s="68"/>
      <c r="C105" s="77"/>
      <c r="D105" s="68"/>
      <c r="E105" s="68"/>
      <c r="F105" s="68"/>
      <c r="G105" s="68"/>
      <c r="H105" s="11" t="s">
        <v>57</v>
      </c>
      <c r="I105" s="11"/>
      <c r="J105" s="11" t="s">
        <v>18</v>
      </c>
      <c r="K105" s="11"/>
      <c r="L105" s="57" t="s">
        <v>325</v>
      </c>
      <c r="M105" s="11"/>
    </row>
    <row r="106" spans="1:13" ht="30" x14ac:dyDescent="0.25">
      <c r="A106" s="67"/>
      <c r="B106" s="68"/>
      <c r="C106" s="27">
        <v>14369</v>
      </c>
      <c r="D106" s="68"/>
      <c r="E106" s="68"/>
      <c r="F106" s="68"/>
      <c r="G106" s="68"/>
      <c r="H106" s="2" t="s">
        <v>20</v>
      </c>
      <c r="I106" s="11"/>
      <c r="J106" s="11" t="s">
        <v>19</v>
      </c>
      <c r="K106" s="11"/>
      <c r="L106" s="57" t="s">
        <v>325</v>
      </c>
      <c r="M106" s="11"/>
    </row>
    <row r="107" spans="1:13" ht="30" x14ac:dyDescent="0.25">
      <c r="A107" s="67"/>
      <c r="B107" s="68"/>
      <c r="C107" s="75">
        <v>14410</v>
      </c>
      <c r="D107" s="68"/>
      <c r="E107" s="68"/>
      <c r="F107" s="68"/>
      <c r="G107" s="68"/>
      <c r="H107" s="2" t="s">
        <v>21</v>
      </c>
      <c r="I107" s="4"/>
      <c r="J107" s="4" t="s">
        <v>22</v>
      </c>
      <c r="K107" s="4"/>
      <c r="L107" s="57" t="s">
        <v>325</v>
      </c>
      <c r="M107" s="4"/>
    </row>
    <row r="108" spans="1:13" ht="30" x14ac:dyDescent="0.25">
      <c r="A108" s="67"/>
      <c r="B108" s="68"/>
      <c r="C108" s="77"/>
      <c r="D108" s="68"/>
      <c r="E108" s="68"/>
      <c r="F108" s="68"/>
      <c r="G108" s="68"/>
      <c r="H108" s="4" t="s">
        <v>28</v>
      </c>
      <c r="I108" s="4"/>
      <c r="J108" s="4" t="s">
        <v>30</v>
      </c>
      <c r="K108" s="4"/>
      <c r="L108" s="57" t="s">
        <v>325</v>
      </c>
      <c r="M108" s="4"/>
    </row>
    <row r="109" spans="1:13" ht="30" x14ac:dyDescent="0.25">
      <c r="A109" s="67"/>
      <c r="B109" s="68"/>
      <c r="C109" s="27">
        <v>14412</v>
      </c>
      <c r="D109" s="68"/>
      <c r="E109" s="68"/>
      <c r="F109" s="68"/>
      <c r="G109" s="68"/>
      <c r="H109" s="4" t="s">
        <v>36</v>
      </c>
      <c r="I109" s="4"/>
      <c r="J109" s="4" t="s">
        <v>65</v>
      </c>
      <c r="K109" s="4"/>
      <c r="L109" s="57" t="s">
        <v>325</v>
      </c>
      <c r="M109" s="4"/>
    </row>
    <row r="110" spans="1:13" ht="45" customHeight="1" x14ac:dyDescent="0.25">
      <c r="A110" s="67">
        <v>17</v>
      </c>
      <c r="B110" s="68">
        <v>22186</v>
      </c>
      <c r="C110" s="75">
        <v>14368</v>
      </c>
      <c r="D110" s="68"/>
      <c r="E110" s="68" t="s">
        <v>39</v>
      </c>
      <c r="F110" s="68"/>
      <c r="G110" s="68" t="s">
        <v>185</v>
      </c>
      <c r="H110" s="11" t="s">
        <v>12</v>
      </c>
      <c r="I110" s="11"/>
      <c r="J110" s="11" t="s">
        <v>13</v>
      </c>
      <c r="K110" s="11"/>
      <c r="L110" s="57" t="s">
        <v>325</v>
      </c>
      <c r="M110" s="11"/>
    </row>
    <row r="111" spans="1:13" ht="30" x14ac:dyDescent="0.25">
      <c r="A111" s="67"/>
      <c r="B111" s="68"/>
      <c r="C111" s="76"/>
      <c r="D111" s="68"/>
      <c r="E111" s="68"/>
      <c r="F111" s="68"/>
      <c r="G111" s="68"/>
      <c r="H111" s="11" t="s">
        <v>14</v>
      </c>
      <c r="I111" s="11"/>
      <c r="J111" s="11" t="s">
        <v>15</v>
      </c>
      <c r="K111" s="11"/>
      <c r="L111" s="57" t="s">
        <v>325</v>
      </c>
      <c r="M111" s="11"/>
    </row>
    <row r="112" spans="1:13" ht="30" x14ac:dyDescent="0.25">
      <c r="A112" s="67"/>
      <c r="B112" s="68"/>
      <c r="C112" s="76"/>
      <c r="D112" s="68"/>
      <c r="E112" s="68"/>
      <c r="F112" s="68"/>
      <c r="G112" s="68"/>
      <c r="H112" s="11" t="s">
        <v>17</v>
      </c>
      <c r="I112" s="11"/>
      <c r="J112" s="11" t="s">
        <v>96</v>
      </c>
      <c r="K112" s="11"/>
      <c r="L112" s="57" t="s">
        <v>325</v>
      </c>
      <c r="M112" s="11"/>
    </row>
    <row r="113" spans="1:13" ht="60" x14ac:dyDescent="0.25">
      <c r="A113" s="67"/>
      <c r="B113" s="68"/>
      <c r="C113" s="77"/>
      <c r="D113" s="68"/>
      <c r="E113" s="68"/>
      <c r="F113" s="68"/>
      <c r="G113" s="68"/>
      <c r="H113" s="11" t="s">
        <v>57</v>
      </c>
      <c r="I113" s="11"/>
      <c r="J113" s="11" t="s">
        <v>18</v>
      </c>
      <c r="K113" s="11"/>
      <c r="L113" s="57" t="s">
        <v>325</v>
      </c>
      <c r="M113" s="11"/>
    </row>
    <row r="114" spans="1:13" x14ac:dyDescent="0.25">
      <c r="A114" s="67"/>
      <c r="B114" s="68"/>
      <c r="C114" s="75">
        <v>14370</v>
      </c>
      <c r="D114" s="68"/>
      <c r="E114" s="68"/>
      <c r="F114" s="68"/>
      <c r="G114" s="68"/>
      <c r="H114" s="11" t="s">
        <v>23</v>
      </c>
      <c r="I114" s="11"/>
      <c r="J114" s="11" t="s">
        <v>24</v>
      </c>
      <c r="K114" s="11"/>
      <c r="L114" s="57" t="s">
        <v>325</v>
      </c>
      <c r="M114" s="11"/>
    </row>
    <row r="115" spans="1:13" ht="30" x14ac:dyDescent="0.25">
      <c r="A115" s="67"/>
      <c r="B115" s="68"/>
      <c r="C115" s="77"/>
      <c r="D115" s="68"/>
      <c r="E115" s="68"/>
      <c r="F115" s="68"/>
      <c r="G115" s="68"/>
      <c r="H115" s="2" t="s">
        <v>25</v>
      </c>
      <c r="I115" s="11"/>
      <c r="J115" s="11" t="s">
        <v>19</v>
      </c>
      <c r="K115" s="11"/>
      <c r="L115" s="57" t="s">
        <v>325</v>
      </c>
      <c r="M115" s="11"/>
    </row>
    <row r="116" spans="1:13" ht="30" x14ac:dyDescent="0.25">
      <c r="A116" s="67"/>
      <c r="B116" s="68"/>
      <c r="C116" s="75">
        <v>14410</v>
      </c>
      <c r="D116" s="68"/>
      <c r="E116" s="68"/>
      <c r="F116" s="68"/>
      <c r="G116" s="68"/>
      <c r="H116" s="2" t="s">
        <v>26</v>
      </c>
      <c r="I116" s="4"/>
      <c r="J116" s="4" t="s">
        <v>22</v>
      </c>
      <c r="K116" s="4"/>
      <c r="L116" s="57" t="s">
        <v>325</v>
      </c>
      <c r="M116" s="4"/>
    </row>
    <row r="117" spans="1:13" ht="30" x14ac:dyDescent="0.25">
      <c r="A117" s="67"/>
      <c r="B117" s="68"/>
      <c r="C117" s="77"/>
      <c r="D117" s="68"/>
      <c r="E117" s="68"/>
      <c r="F117" s="68"/>
      <c r="G117" s="68"/>
      <c r="H117" s="4" t="s">
        <v>27</v>
      </c>
      <c r="I117" s="4"/>
      <c r="J117" s="4" t="s">
        <v>29</v>
      </c>
      <c r="K117" s="4"/>
      <c r="L117" s="57" t="s">
        <v>325</v>
      </c>
      <c r="M117" s="4"/>
    </row>
    <row r="118" spans="1:13" ht="30" x14ac:dyDescent="0.25">
      <c r="A118" s="67"/>
      <c r="B118" s="68"/>
      <c r="C118" s="27">
        <v>14412</v>
      </c>
      <c r="D118" s="68"/>
      <c r="E118" s="68"/>
      <c r="F118" s="68"/>
      <c r="G118" s="68"/>
      <c r="H118" s="4" t="s">
        <v>37</v>
      </c>
      <c r="I118" s="4"/>
      <c r="J118" s="4" t="s">
        <v>65</v>
      </c>
      <c r="K118" s="4"/>
      <c r="L118" s="57" t="s">
        <v>325</v>
      </c>
      <c r="M118" s="4"/>
    </row>
    <row r="119" spans="1:13" ht="45.75" customHeight="1" x14ac:dyDescent="0.25">
      <c r="A119" s="67">
        <v>18</v>
      </c>
      <c r="B119" s="66">
        <v>22187</v>
      </c>
      <c r="C119" s="75">
        <v>14373</v>
      </c>
      <c r="D119" s="66"/>
      <c r="E119" s="66" t="s">
        <v>205</v>
      </c>
      <c r="F119" s="66"/>
      <c r="G119" s="66" t="s">
        <v>185</v>
      </c>
      <c r="H119" s="11" t="s">
        <v>12</v>
      </c>
      <c r="I119" s="11"/>
      <c r="J119" s="11" t="s">
        <v>13</v>
      </c>
      <c r="K119" s="11"/>
      <c r="L119" s="57" t="s">
        <v>325</v>
      </c>
      <c r="M119" s="11"/>
    </row>
    <row r="120" spans="1:13" ht="30" x14ac:dyDescent="0.25">
      <c r="A120" s="67"/>
      <c r="B120" s="66"/>
      <c r="C120" s="76"/>
      <c r="D120" s="66"/>
      <c r="E120" s="66"/>
      <c r="F120" s="66"/>
      <c r="G120" s="66"/>
      <c r="H120" s="11" t="s">
        <v>14</v>
      </c>
      <c r="I120" s="11"/>
      <c r="J120" s="11" t="s">
        <v>15</v>
      </c>
      <c r="K120" s="11"/>
      <c r="L120" s="57" t="s">
        <v>325</v>
      </c>
      <c r="M120" s="11"/>
    </row>
    <row r="121" spans="1:13" ht="45" x14ac:dyDescent="0.25">
      <c r="A121" s="67"/>
      <c r="B121" s="66"/>
      <c r="C121" s="76"/>
      <c r="D121" s="66"/>
      <c r="E121" s="66"/>
      <c r="F121" s="66"/>
      <c r="G121" s="66"/>
      <c r="H121" s="11" t="s">
        <v>189</v>
      </c>
      <c r="I121" s="11"/>
      <c r="J121" s="11" t="s">
        <v>96</v>
      </c>
      <c r="K121" s="11"/>
      <c r="L121" s="57" t="s">
        <v>325</v>
      </c>
      <c r="M121" s="11"/>
    </row>
    <row r="122" spans="1:13" ht="30" x14ac:dyDescent="0.25">
      <c r="A122" s="67"/>
      <c r="B122" s="66"/>
      <c r="C122" s="77"/>
      <c r="D122" s="66"/>
      <c r="E122" s="66"/>
      <c r="F122" s="66"/>
      <c r="G122" s="66"/>
      <c r="H122" s="2" t="s">
        <v>191</v>
      </c>
      <c r="I122" s="11"/>
      <c r="J122" s="11" t="s">
        <v>190</v>
      </c>
      <c r="K122" s="11"/>
      <c r="L122" s="57" t="s">
        <v>325</v>
      </c>
      <c r="M122" s="11"/>
    </row>
    <row r="123" spans="1:13" ht="30" x14ac:dyDescent="0.25">
      <c r="A123" s="67"/>
      <c r="B123" s="66"/>
      <c r="C123" s="75">
        <v>14410</v>
      </c>
      <c r="D123" s="66"/>
      <c r="E123" s="66"/>
      <c r="F123" s="66"/>
      <c r="G123" s="66"/>
      <c r="H123" s="2" t="s">
        <v>201</v>
      </c>
      <c r="I123" s="4"/>
      <c r="J123" s="4" t="s">
        <v>22</v>
      </c>
      <c r="K123" s="11"/>
      <c r="L123" s="57" t="s">
        <v>325</v>
      </c>
      <c r="M123" s="11"/>
    </row>
    <row r="124" spans="1:13" ht="30" x14ac:dyDescent="0.25">
      <c r="A124" s="67"/>
      <c r="B124" s="66"/>
      <c r="C124" s="77"/>
      <c r="D124" s="66"/>
      <c r="E124" s="66"/>
      <c r="F124" s="66"/>
      <c r="G124" s="66"/>
      <c r="H124" s="4" t="s">
        <v>89</v>
      </c>
      <c r="I124" s="4"/>
      <c r="J124" s="4" t="s">
        <v>199</v>
      </c>
      <c r="K124" s="11"/>
      <c r="L124" s="57" t="s">
        <v>325</v>
      </c>
      <c r="M124" s="11"/>
    </row>
    <row r="125" spans="1:13" ht="30" x14ac:dyDescent="0.25">
      <c r="A125" s="67"/>
      <c r="B125" s="66"/>
      <c r="C125" s="27">
        <v>14412</v>
      </c>
      <c r="D125" s="66"/>
      <c r="E125" s="66"/>
      <c r="F125" s="66"/>
      <c r="G125" s="66"/>
      <c r="H125" s="4" t="s">
        <v>206</v>
      </c>
      <c r="I125" s="4"/>
      <c r="J125" s="4" t="s">
        <v>65</v>
      </c>
      <c r="K125" s="11"/>
      <c r="L125" s="57" t="s">
        <v>325</v>
      </c>
      <c r="M125" s="11"/>
    </row>
    <row r="126" spans="1:13" ht="45" customHeight="1" x14ac:dyDescent="0.25">
      <c r="A126" s="67">
        <v>19</v>
      </c>
      <c r="B126" s="68">
        <v>22201</v>
      </c>
      <c r="C126" s="75">
        <v>14368</v>
      </c>
      <c r="D126" s="68"/>
      <c r="E126" s="68" t="s">
        <v>40</v>
      </c>
      <c r="F126" s="68"/>
      <c r="G126" s="68" t="s">
        <v>185</v>
      </c>
      <c r="H126" s="11" t="s">
        <v>12</v>
      </c>
      <c r="I126" s="11"/>
      <c r="J126" s="11" t="s">
        <v>13</v>
      </c>
      <c r="K126" s="11"/>
      <c r="L126" s="57" t="s">
        <v>325</v>
      </c>
      <c r="M126" s="11"/>
    </row>
    <row r="127" spans="1:13" ht="30" x14ac:dyDescent="0.25">
      <c r="A127" s="67"/>
      <c r="B127" s="68"/>
      <c r="C127" s="76"/>
      <c r="D127" s="68"/>
      <c r="E127" s="68"/>
      <c r="F127" s="68"/>
      <c r="G127" s="68"/>
      <c r="H127" s="11" t="s">
        <v>14</v>
      </c>
      <c r="I127" s="11"/>
      <c r="J127" s="11" t="s">
        <v>15</v>
      </c>
      <c r="K127" s="11"/>
      <c r="L127" s="57" t="s">
        <v>325</v>
      </c>
      <c r="M127" s="11"/>
    </row>
    <row r="128" spans="1:13" ht="30" x14ac:dyDescent="0.25">
      <c r="A128" s="67"/>
      <c r="B128" s="68"/>
      <c r="C128" s="76"/>
      <c r="D128" s="68"/>
      <c r="E128" s="68"/>
      <c r="F128" s="68"/>
      <c r="G128" s="68"/>
      <c r="H128" s="11" t="s">
        <v>17</v>
      </c>
      <c r="I128" s="11"/>
      <c r="J128" s="11" t="s">
        <v>96</v>
      </c>
      <c r="K128" s="11"/>
      <c r="L128" s="57" t="s">
        <v>325</v>
      </c>
      <c r="M128" s="11"/>
    </row>
    <row r="129" spans="1:13" ht="60" x14ac:dyDescent="0.25">
      <c r="A129" s="67"/>
      <c r="B129" s="68"/>
      <c r="C129" s="77"/>
      <c r="D129" s="68"/>
      <c r="E129" s="68"/>
      <c r="F129" s="68"/>
      <c r="G129" s="68"/>
      <c r="H129" s="11" t="s">
        <v>57</v>
      </c>
      <c r="I129" s="11"/>
      <c r="J129" s="11" t="s">
        <v>18</v>
      </c>
      <c r="K129" s="11"/>
      <c r="L129" s="57" t="s">
        <v>325</v>
      </c>
      <c r="M129" s="11"/>
    </row>
    <row r="130" spans="1:13" ht="30" x14ac:dyDescent="0.25">
      <c r="A130" s="67"/>
      <c r="B130" s="68"/>
      <c r="C130" s="31">
        <v>14369</v>
      </c>
      <c r="D130" s="68"/>
      <c r="E130" s="68"/>
      <c r="F130" s="68"/>
      <c r="G130" s="68"/>
      <c r="H130" s="2" t="s">
        <v>20</v>
      </c>
      <c r="I130" s="11"/>
      <c r="J130" s="11" t="s">
        <v>19</v>
      </c>
      <c r="K130" s="11"/>
      <c r="L130" s="57" t="s">
        <v>325</v>
      </c>
      <c r="M130" s="11"/>
    </row>
    <row r="131" spans="1:13" ht="30" x14ac:dyDescent="0.25">
      <c r="A131" s="67"/>
      <c r="B131" s="68"/>
      <c r="C131" s="76">
        <v>14410</v>
      </c>
      <c r="D131" s="68"/>
      <c r="E131" s="68"/>
      <c r="F131" s="68"/>
      <c r="G131" s="68"/>
      <c r="H131" s="2" t="s">
        <v>21</v>
      </c>
      <c r="I131" s="4"/>
      <c r="J131" s="4" t="s">
        <v>22</v>
      </c>
      <c r="K131" s="4"/>
      <c r="L131" s="57" t="s">
        <v>325</v>
      </c>
      <c r="M131" s="4"/>
    </row>
    <row r="132" spans="1:13" ht="30" x14ac:dyDescent="0.25">
      <c r="A132" s="67"/>
      <c r="B132" s="68"/>
      <c r="C132" s="77"/>
      <c r="D132" s="68"/>
      <c r="E132" s="68"/>
      <c r="F132" s="68"/>
      <c r="G132" s="68"/>
      <c r="H132" s="4" t="s">
        <v>28</v>
      </c>
      <c r="I132" s="4"/>
      <c r="J132" s="4" t="s">
        <v>30</v>
      </c>
      <c r="K132" s="4"/>
      <c r="L132" s="57" t="s">
        <v>325</v>
      </c>
      <c r="M132" s="4"/>
    </row>
    <row r="133" spans="1:13" ht="30" x14ac:dyDescent="0.25">
      <c r="A133" s="67"/>
      <c r="B133" s="68"/>
      <c r="C133" s="28">
        <v>14419</v>
      </c>
      <c r="D133" s="68"/>
      <c r="E133" s="68"/>
      <c r="F133" s="68"/>
      <c r="G133" s="68"/>
      <c r="H133" s="4" t="s">
        <v>41</v>
      </c>
      <c r="I133" s="4"/>
      <c r="J133" s="4" t="s">
        <v>42</v>
      </c>
      <c r="K133" s="4"/>
      <c r="L133" s="57" t="s">
        <v>325</v>
      </c>
      <c r="M133" s="4"/>
    </row>
    <row r="134" spans="1:13" ht="45" customHeight="1" x14ac:dyDescent="0.25">
      <c r="A134" s="67">
        <v>20</v>
      </c>
      <c r="B134" s="68">
        <v>22203</v>
      </c>
      <c r="C134" s="75">
        <v>14368</v>
      </c>
      <c r="D134" s="68"/>
      <c r="E134" s="68" t="s">
        <v>49</v>
      </c>
      <c r="F134" s="68"/>
      <c r="G134" s="68" t="s">
        <v>185</v>
      </c>
      <c r="H134" s="11" t="s">
        <v>12</v>
      </c>
      <c r="I134" s="11"/>
      <c r="J134" s="11" t="s">
        <v>13</v>
      </c>
      <c r="K134" s="11"/>
      <c r="L134" s="57" t="s">
        <v>325</v>
      </c>
      <c r="M134" s="11"/>
    </row>
    <row r="135" spans="1:13" ht="30" x14ac:dyDescent="0.25">
      <c r="A135" s="67"/>
      <c r="B135" s="68"/>
      <c r="C135" s="76"/>
      <c r="D135" s="68"/>
      <c r="E135" s="68"/>
      <c r="F135" s="68"/>
      <c r="G135" s="68"/>
      <c r="H135" s="11" t="s">
        <v>14</v>
      </c>
      <c r="I135" s="11"/>
      <c r="J135" s="11" t="s">
        <v>15</v>
      </c>
      <c r="K135" s="11"/>
      <c r="L135" s="57" t="s">
        <v>325</v>
      </c>
      <c r="M135" s="11"/>
    </row>
    <row r="136" spans="1:13" ht="30" x14ac:dyDescent="0.25">
      <c r="A136" s="67"/>
      <c r="B136" s="68"/>
      <c r="C136" s="76"/>
      <c r="D136" s="68"/>
      <c r="E136" s="68"/>
      <c r="F136" s="68"/>
      <c r="G136" s="68"/>
      <c r="H136" s="11" t="s">
        <v>17</v>
      </c>
      <c r="I136" s="11"/>
      <c r="J136" s="11" t="s">
        <v>96</v>
      </c>
      <c r="K136" s="11"/>
      <c r="L136" s="57" t="s">
        <v>325</v>
      </c>
      <c r="M136" s="11"/>
    </row>
    <row r="137" spans="1:13" ht="60" x14ac:dyDescent="0.25">
      <c r="A137" s="67"/>
      <c r="B137" s="68"/>
      <c r="C137" s="77"/>
      <c r="D137" s="68"/>
      <c r="E137" s="68"/>
      <c r="F137" s="68"/>
      <c r="G137" s="68"/>
      <c r="H137" s="11" t="s">
        <v>57</v>
      </c>
      <c r="I137" s="11"/>
      <c r="J137" s="11" t="s">
        <v>18</v>
      </c>
      <c r="K137" s="11"/>
      <c r="L137" s="57" t="s">
        <v>325</v>
      </c>
      <c r="M137" s="11"/>
    </row>
    <row r="138" spans="1:13" x14ac:dyDescent="0.25">
      <c r="A138" s="67"/>
      <c r="B138" s="68"/>
      <c r="C138" s="75">
        <v>14370</v>
      </c>
      <c r="D138" s="68"/>
      <c r="E138" s="68"/>
      <c r="F138" s="68"/>
      <c r="G138" s="68"/>
      <c r="H138" s="11" t="s">
        <v>23</v>
      </c>
      <c r="I138" s="11"/>
      <c r="J138" s="11" t="s">
        <v>24</v>
      </c>
      <c r="K138" s="11"/>
      <c r="L138" s="57" t="s">
        <v>325</v>
      </c>
      <c r="M138" s="11"/>
    </row>
    <row r="139" spans="1:13" ht="30" x14ac:dyDescent="0.25">
      <c r="A139" s="67"/>
      <c r="B139" s="68"/>
      <c r="C139" s="77"/>
      <c r="D139" s="68"/>
      <c r="E139" s="68"/>
      <c r="F139" s="68"/>
      <c r="G139" s="68"/>
      <c r="H139" s="2" t="s">
        <v>25</v>
      </c>
      <c r="I139" s="11"/>
      <c r="J139" s="11" t="s">
        <v>19</v>
      </c>
      <c r="K139" s="11"/>
      <c r="L139" s="57" t="s">
        <v>325</v>
      </c>
      <c r="M139" s="11"/>
    </row>
    <row r="140" spans="1:13" ht="30" x14ac:dyDescent="0.25">
      <c r="A140" s="67"/>
      <c r="B140" s="68"/>
      <c r="C140" s="75">
        <v>14410</v>
      </c>
      <c r="D140" s="68"/>
      <c r="E140" s="68"/>
      <c r="F140" s="68"/>
      <c r="G140" s="68"/>
      <c r="H140" s="2" t="s">
        <v>26</v>
      </c>
      <c r="I140" s="4"/>
      <c r="J140" s="4" t="s">
        <v>22</v>
      </c>
      <c r="K140" s="4"/>
      <c r="L140" s="57" t="s">
        <v>325</v>
      </c>
      <c r="M140" s="4"/>
    </row>
    <row r="141" spans="1:13" ht="30" x14ac:dyDescent="0.25">
      <c r="A141" s="67"/>
      <c r="B141" s="68"/>
      <c r="C141" s="77"/>
      <c r="D141" s="68"/>
      <c r="E141" s="68"/>
      <c r="F141" s="68"/>
      <c r="G141" s="68"/>
      <c r="H141" s="4" t="s">
        <v>27</v>
      </c>
      <c r="I141" s="4"/>
      <c r="J141" s="4" t="s">
        <v>29</v>
      </c>
      <c r="K141" s="4"/>
      <c r="L141" s="57" t="s">
        <v>325</v>
      </c>
      <c r="M141" s="4"/>
    </row>
    <row r="142" spans="1:13" ht="30" x14ac:dyDescent="0.25">
      <c r="A142" s="67"/>
      <c r="B142" s="68"/>
      <c r="C142" s="28">
        <v>14419</v>
      </c>
      <c r="D142" s="68"/>
      <c r="E142" s="68"/>
      <c r="F142" s="68"/>
      <c r="G142" s="68"/>
      <c r="H142" s="4" t="s">
        <v>43</v>
      </c>
      <c r="I142" s="4"/>
      <c r="J142" s="4" t="s">
        <v>42</v>
      </c>
      <c r="K142" s="4"/>
      <c r="L142" s="57" t="s">
        <v>325</v>
      </c>
      <c r="M142" s="4"/>
    </row>
    <row r="143" spans="1:13" ht="45.75" customHeight="1" x14ac:dyDescent="0.25">
      <c r="A143" s="67">
        <v>21</v>
      </c>
      <c r="B143" s="66">
        <v>22199</v>
      </c>
      <c r="C143" s="75">
        <v>14373</v>
      </c>
      <c r="D143" s="66"/>
      <c r="E143" s="66" t="s">
        <v>207</v>
      </c>
      <c r="F143" s="66"/>
      <c r="G143" s="66" t="s">
        <v>185</v>
      </c>
      <c r="H143" s="11" t="s">
        <v>12</v>
      </c>
      <c r="I143" s="11"/>
      <c r="J143" s="11" t="s">
        <v>13</v>
      </c>
      <c r="K143" s="11"/>
      <c r="L143" s="57" t="s">
        <v>325</v>
      </c>
      <c r="M143" s="11"/>
    </row>
    <row r="144" spans="1:13" ht="30" x14ac:dyDescent="0.25">
      <c r="A144" s="67"/>
      <c r="B144" s="66"/>
      <c r="C144" s="76"/>
      <c r="D144" s="66"/>
      <c r="E144" s="66"/>
      <c r="F144" s="66"/>
      <c r="G144" s="66"/>
      <c r="H144" s="11" t="s">
        <v>14</v>
      </c>
      <c r="I144" s="11"/>
      <c r="J144" s="11" t="s">
        <v>15</v>
      </c>
      <c r="K144" s="11"/>
      <c r="L144" s="57" t="s">
        <v>325</v>
      </c>
      <c r="M144" s="11"/>
    </row>
    <row r="145" spans="1:13" ht="45" x14ac:dyDescent="0.25">
      <c r="A145" s="67"/>
      <c r="B145" s="66"/>
      <c r="C145" s="76"/>
      <c r="D145" s="66"/>
      <c r="E145" s="66"/>
      <c r="F145" s="66"/>
      <c r="G145" s="66"/>
      <c r="H145" s="11" t="s">
        <v>189</v>
      </c>
      <c r="I145" s="11"/>
      <c r="J145" s="11" t="s">
        <v>96</v>
      </c>
      <c r="K145" s="11"/>
      <c r="L145" s="57" t="s">
        <v>325</v>
      </c>
      <c r="M145" s="11"/>
    </row>
    <row r="146" spans="1:13" ht="30" x14ac:dyDescent="0.25">
      <c r="A146" s="67"/>
      <c r="B146" s="66"/>
      <c r="C146" s="77"/>
      <c r="D146" s="66"/>
      <c r="E146" s="66"/>
      <c r="F146" s="66"/>
      <c r="G146" s="66"/>
      <c r="H146" s="2" t="s">
        <v>191</v>
      </c>
      <c r="I146" s="11"/>
      <c r="J146" s="11" t="s">
        <v>190</v>
      </c>
      <c r="K146" s="11"/>
      <c r="L146" s="57" t="s">
        <v>325</v>
      </c>
      <c r="M146" s="11"/>
    </row>
    <row r="147" spans="1:13" ht="30" x14ac:dyDescent="0.25">
      <c r="A147" s="67"/>
      <c r="B147" s="66"/>
      <c r="C147" s="75">
        <v>14410</v>
      </c>
      <c r="D147" s="66"/>
      <c r="E147" s="66"/>
      <c r="F147" s="66"/>
      <c r="G147" s="66"/>
      <c r="H147" s="2" t="s">
        <v>201</v>
      </c>
      <c r="I147" s="4"/>
      <c r="J147" s="4" t="s">
        <v>22</v>
      </c>
      <c r="K147" s="11"/>
      <c r="L147" s="57" t="s">
        <v>325</v>
      </c>
      <c r="M147" s="11"/>
    </row>
    <row r="148" spans="1:13" ht="30" x14ac:dyDescent="0.25">
      <c r="A148" s="67"/>
      <c r="B148" s="66"/>
      <c r="C148" s="77"/>
      <c r="D148" s="66"/>
      <c r="E148" s="66"/>
      <c r="F148" s="66"/>
      <c r="G148" s="66"/>
      <c r="H148" s="4" t="s">
        <v>89</v>
      </c>
      <c r="I148" s="4"/>
      <c r="J148" s="4" t="s">
        <v>199</v>
      </c>
      <c r="K148" s="11"/>
      <c r="L148" s="57" t="s">
        <v>325</v>
      </c>
      <c r="M148" s="11"/>
    </row>
    <row r="149" spans="1:13" ht="30" x14ac:dyDescent="0.25">
      <c r="A149" s="67"/>
      <c r="B149" s="66"/>
      <c r="C149" s="28">
        <v>14419</v>
      </c>
      <c r="D149" s="66"/>
      <c r="E149" s="66"/>
      <c r="F149" s="66"/>
      <c r="G149" s="66"/>
      <c r="H149" s="4" t="s">
        <v>208</v>
      </c>
      <c r="I149" s="4"/>
      <c r="J149" s="4" t="s">
        <v>42</v>
      </c>
      <c r="K149" s="11"/>
      <c r="L149" s="57" t="s">
        <v>325</v>
      </c>
      <c r="M149" s="11"/>
    </row>
    <row r="150" spans="1:13" customFormat="1" ht="45" customHeight="1" x14ac:dyDescent="0.25">
      <c r="A150" s="70">
        <v>22</v>
      </c>
      <c r="B150" s="69">
        <v>22209</v>
      </c>
      <c r="C150" s="72">
        <v>14368</v>
      </c>
      <c r="D150" s="69"/>
      <c r="E150" s="66" t="s">
        <v>50</v>
      </c>
      <c r="F150" s="69"/>
      <c r="G150" s="66" t="s">
        <v>185</v>
      </c>
      <c r="H150" s="11" t="s">
        <v>12</v>
      </c>
      <c r="I150" s="12"/>
      <c r="J150" s="11" t="s">
        <v>13</v>
      </c>
      <c r="K150" s="13"/>
      <c r="L150" s="57" t="s">
        <v>325</v>
      </c>
      <c r="M150" s="13"/>
    </row>
    <row r="151" spans="1:13" customFormat="1" ht="30" x14ac:dyDescent="0.25">
      <c r="A151" s="70"/>
      <c r="B151" s="69"/>
      <c r="C151" s="73"/>
      <c r="D151" s="69"/>
      <c r="E151" s="66"/>
      <c r="F151" s="69"/>
      <c r="G151" s="69"/>
      <c r="H151" s="11" t="s">
        <v>14</v>
      </c>
      <c r="I151" s="12"/>
      <c r="J151" s="11" t="s">
        <v>15</v>
      </c>
      <c r="K151" s="13"/>
      <c r="L151" s="57" t="s">
        <v>325</v>
      </c>
      <c r="M151" s="13"/>
    </row>
    <row r="152" spans="1:13" customFormat="1" ht="30" x14ac:dyDescent="0.25">
      <c r="A152" s="70"/>
      <c r="B152" s="69"/>
      <c r="C152" s="73"/>
      <c r="D152" s="69"/>
      <c r="E152" s="66"/>
      <c r="F152" s="69"/>
      <c r="G152" s="69"/>
      <c r="H152" s="11" t="s">
        <v>17</v>
      </c>
      <c r="I152" s="12"/>
      <c r="J152" s="11" t="s">
        <v>96</v>
      </c>
      <c r="K152" s="13"/>
      <c r="L152" s="57" t="s">
        <v>325</v>
      </c>
      <c r="M152" s="13"/>
    </row>
    <row r="153" spans="1:13" customFormat="1" ht="60" x14ac:dyDescent="0.25">
      <c r="A153" s="70"/>
      <c r="B153" s="69"/>
      <c r="C153" s="74"/>
      <c r="D153" s="69"/>
      <c r="E153" s="66"/>
      <c r="F153" s="69"/>
      <c r="G153" s="69"/>
      <c r="H153" s="11" t="s">
        <v>57</v>
      </c>
      <c r="I153" s="12"/>
      <c r="J153" s="11" t="s">
        <v>18</v>
      </c>
      <c r="K153" s="13"/>
      <c r="L153" s="57" t="s">
        <v>325</v>
      </c>
      <c r="M153" s="13"/>
    </row>
    <row r="154" spans="1:13" customFormat="1" ht="30" x14ac:dyDescent="0.25">
      <c r="A154" s="70"/>
      <c r="B154" s="69"/>
      <c r="C154" s="29">
        <v>14369</v>
      </c>
      <c r="D154" s="69"/>
      <c r="E154" s="66"/>
      <c r="F154" s="69"/>
      <c r="G154" s="69"/>
      <c r="H154" s="2" t="s">
        <v>20</v>
      </c>
      <c r="I154" s="11"/>
      <c r="J154" s="11" t="s">
        <v>19</v>
      </c>
      <c r="K154" s="13"/>
      <c r="L154" s="57" t="s">
        <v>325</v>
      </c>
      <c r="M154" s="13"/>
    </row>
    <row r="155" spans="1:13" customFormat="1" ht="30" x14ac:dyDescent="0.25">
      <c r="A155" s="70"/>
      <c r="B155" s="69"/>
      <c r="C155" s="72">
        <v>14410</v>
      </c>
      <c r="D155" s="69"/>
      <c r="E155" s="66"/>
      <c r="F155" s="69"/>
      <c r="G155" s="69"/>
      <c r="H155" s="2" t="s">
        <v>21</v>
      </c>
      <c r="I155" s="12"/>
      <c r="J155" s="14" t="s">
        <v>51</v>
      </c>
      <c r="K155" s="13"/>
      <c r="L155" s="57" t="s">
        <v>325</v>
      </c>
      <c r="M155" s="13"/>
    </row>
    <row r="156" spans="1:13" customFormat="1" x14ac:dyDescent="0.25">
      <c r="A156" s="70"/>
      <c r="B156" s="69"/>
      <c r="C156" s="74"/>
      <c r="D156" s="69"/>
      <c r="E156" s="66"/>
      <c r="F156" s="69"/>
      <c r="G156" s="69"/>
      <c r="H156" s="2" t="s">
        <v>28</v>
      </c>
      <c r="I156" s="12"/>
      <c r="J156" s="5" t="s">
        <v>52</v>
      </c>
      <c r="K156" s="13"/>
      <c r="L156" s="57" t="s">
        <v>325</v>
      </c>
      <c r="M156" s="13"/>
    </row>
    <row r="157" spans="1:13" customFormat="1" ht="30" x14ac:dyDescent="0.25">
      <c r="A157" s="70"/>
      <c r="B157" s="69"/>
      <c r="C157" s="29">
        <v>14422</v>
      </c>
      <c r="D157" s="69"/>
      <c r="E157" s="66"/>
      <c r="F157" s="69"/>
      <c r="G157" s="69"/>
      <c r="H157" s="2" t="s">
        <v>53</v>
      </c>
      <c r="I157" s="12"/>
      <c r="J157" s="5" t="s">
        <v>66</v>
      </c>
      <c r="K157" s="13"/>
      <c r="L157" s="57" t="s">
        <v>325</v>
      </c>
      <c r="M157" s="13"/>
    </row>
    <row r="158" spans="1:13" customFormat="1" ht="45" customHeight="1" x14ac:dyDescent="0.25">
      <c r="A158" s="70">
        <v>23</v>
      </c>
      <c r="B158" s="69">
        <v>22210</v>
      </c>
      <c r="C158" s="72">
        <v>14368</v>
      </c>
      <c r="D158" s="69"/>
      <c r="E158" s="66" t="s">
        <v>54</v>
      </c>
      <c r="F158" s="69"/>
      <c r="G158" s="66" t="s">
        <v>185</v>
      </c>
      <c r="H158" s="11" t="s">
        <v>12</v>
      </c>
      <c r="I158" s="12"/>
      <c r="J158" s="11" t="s">
        <v>13</v>
      </c>
      <c r="K158" s="13"/>
      <c r="L158" s="57" t="s">
        <v>325</v>
      </c>
      <c r="M158" s="13"/>
    </row>
    <row r="159" spans="1:13" customFormat="1" ht="30" x14ac:dyDescent="0.25">
      <c r="A159" s="70"/>
      <c r="B159" s="69"/>
      <c r="C159" s="73"/>
      <c r="D159" s="69"/>
      <c r="E159" s="66"/>
      <c r="F159" s="69"/>
      <c r="G159" s="69"/>
      <c r="H159" s="11" t="s">
        <v>14</v>
      </c>
      <c r="I159" s="12"/>
      <c r="J159" s="11" t="s">
        <v>15</v>
      </c>
      <c r="K159" s="13"/>
      <c r="L159" s="57" t="s">
        <v>325</v>
      </c>
      <c r="M159" s="13"/>
    </row>
    <row r="160" spans="1:13" customFormat="1" ht="30" x14ac:dyDescent="0.25">
      <c r="A160" s="70"/>
      <c r="B160" s="69"/>
      <c r="C160" s="73"/>
      <c r="D160" s="69"/>
      <c r="E160" s="66"/>
      <c r="F160" s="69"/>
      <c r="G160" s="69"/>
      <c r="H160" s="11" t="s">
        <v>17</v>
      </c>
      <c r="I160" s="12"/>
      <c r="J160" s="11" t="s">
        <v>96</v>
      </c>
      <c r="K160" s="13"/>
      <c r="L160" s="57" t="s">
        <v>325</v>
      </c>
      <c r="M160" s="13"/>
    </row>
    <row r="161" spans="1:13" customFormat="1" ht="60" x14ac:dyDescent="0.25">
      <c r="A161" s="70"/>
      <c r="B161" s="69"/>
      <c r="C161" s="74"/>
      <c r="D161" s="69"/>
      <c r="E161" s="66"/>
      <c r="F161" s="69"/>
      <c r="G161" s="69"/>
      <c r="H161" s="11" t="s">
        <v>57</v>
      </c>
      <c r="I161" s="12"/>
      <c r="J161" s="11" t="s">
        <v>18</v>
      </c>
      <c r="K161" s="13"/>
      <c r="L161" s="57" t="s">
        <v>325</v>
      </c>
      <c r="M161" s="13"/>
    </row>
    <row r="162" spans="1:13" customFormat="1" x14ac:dyDescent="0.25">
      <c r="A162" s="70"/>
      <c r="B162" s="69"/>
      <c r="C162" s="72">
        <v>14370</v>
      </c>
      <c r="D162" s="69"/>
      <c r="E162" s="66"/>
      <c r="F162" s="69"/>
      <c r="G162" s="69"/>
      <c r="H162" s="11" t="s">
        <v>44</v>
      </c>
      <c r="I162" s="12"/>
      <c r="J162" s="11" t="s">
        <v>45</v>
      </c>
      <c r="K162" s="13"/>
      <c r="L162" s="57" t="s">
        <v>325</v>
      </c>
      <c r="M162" s="13"/>
    </row>
    <row r="163" spans="1:13" customFormat="1" ht="30" x14ac:dyDescent="0.25">
      <c r="A163" s="70"/>
      <c r="B163" s="69"/>
      <c r="C163" s="74"/>
      <c r="D163" s="69"/>
      <c r="E163" s="66"/>
      <c r="F163" s="69"/>
      <c r="G163" s="69"/>
      <c r="H163" s="2" t="s">
        <v>25</v>
      </c>
      <c r="I163" s="11"/>
      <c r="J163" s="11" t="s">
        <v>46</v>
      </c>
      <c r="K163" s="13"/>
      <c r="L163" s="57" t="s">
        <v>325</v>
      </c>
      <c r="M163" s="13"/>
    </row>
    <row r="164" spans="1:13" customFormat="1" ht="30" x14ac:dyDescent="0.25">
      <c r="A164" s="70"/>
      <c r="B164" s="69"/>
      <c r="C164" s="72">
        <v>14410</v>
      </c>
      <c r="D164" s="69"/>
      <c r="E164" s="66"/>
      <c r="F164" s="69"/>
      <c r="G164" s="69"/>
      <c r="H164" s="2" t="s">
        <v>26</v>
      </c>
      <c r="I164" s="12"/>
      <c r="J164" s="14" t="s">
        <v>51</v>
      </c>
      <c r="K164" s="13"/>
      <c r="L164" s="57" t="s">
        <v>325</v>
      </c>
      <c r="M164" s="13"/>
    </row>
    <row r="165" spans="1:13" customFormat="1" x14ac:dyDescent="0.25">
      <c r="A165" s="70"/>
      <c r="B165" s="69"/>
      <c r="C165" s="74"/>
      <c r="D165" s="69"/>
      <c r="E165" s="66"/>
      <c r="F165" s="69"/>
      <c r="G165" s="69"/>
      <c r="H165" s="2" t="s">
        <v>27</v>
      </c>
      <c r="I165" s="12"/>
      <c r="J165" s="5" t="s">
        <v>52</v>
      </c>
      <c r="K165" s="13"/>
      <c r="L165" s="57" t="s">
        <v>325</v>
      </c>
      <c r="M165" s="13"/>
    </row>
    <row r="166" spans="1:13" customFormat="1" ht="30" x14ac:dyDescent="0.25">
      <c r="A166" s="70"/>
      <c r="B166" s="69"/>
      <c r="C166" s="28">
        <v>14422</v>
      </c>
      <c r="D166" s="69"/>
      <c r="E166" s="66"/>
      <c r="F166" s="69"/>
      <c r="G166" s="69"/>
      <c r="H166" s="2" t="s">
        <v>55</v>
      </c>
      <c r="I166" s="12"/>
      <c r="J166" s="5" t="s">
        <v>66</v>
      </c>
      <c r="K166" s="13"/>
      <c r="L166" s="57" t="s">
        <v>325</v>
      </c>
      <c r="M166" s="13"/>
    </row>
    <row r="167" spans="1:13" ht="45.75" customHeight="1" x14ac:dyDescent="0.25">
      <c r="A167" s="67">
        <v>24</v>
      </c>
      <c r="B167" s="66">
        <v>22213</v>
      </c>
      <c r="C167" s="75">
        <v>14373</v>
      </c>
      <c r="D167" s="66"/>
      <c r="E167" s="66" t="s">
        <v>209</v>
      </c>
      <c r="F167" s="66"/>
      <c r="G167" s="66" t="s">
        <v>185</v>
      </c>
      <c r="H167" s="11" t="s">
        <v>12</v>
      </c>
      <c r="I167" s="11"/>
      <c r="J167" s="11" t="s">
        <v>13</v>
      </c>
      <c r="K167" s="11"/>
      <c r="L167" s="57" t="s">
        <v>325</v>
      </c>
      <c r="M167" s="11"/>
    </row>
    <row r="168" spans="1:13" ht="30" x14ac:dyDescent="0.25">
      <c r="A168" s="67"/>
      <c r="B168" s="66"/>
      <c r="C168" s="76"/>
      <c r="D168" s="66"/>
      <c r="E168" s="66"/>
      <c r="F168" s="66"/>
      <c r="G168" s="66"/>
      <c r="H168" s="11" t="s">
        <v>14</v>
      </c>
      <c r="I168" s="11"/>
      <c r="J168" s="11" t="s">
        <v>15</v>
      </c>
      <c r="K168" s="11"/>
      <c r="L168" s="57" t="s">
        <v>325</v>
      </c>
      <c r="M168" s="11"/>
    </row>
    <row r="169" spans="1:13" ht="45" x14ac:dyDescent="0.25">
      <c r="A169" s="67"/>
      <c r="B169" s="66"/>
      <c r="C169" s="76"/>
      <c r="D169" s="66"/>
      <c r="E169" s="66"/>
      <c r="F169" s="66"/>
      <c r="G169" s="66"/>
      <c r="H169" s="11" t="s">
        <v>189</v>
      </c>
      <c r="I169" s="11"/>
      <c r="J169" s="11" t="s">
        <v>96</v>
      </c>
      <c r="K169" s="11"/>
      <c r="L169" s="57" t="s">
        <v>325</v>
      </c>
      <c r="M169" s="11"/>
    </row>
    <row r="170" spans="1:13" ht="30" x14ac:dyDescent="0.25">
      <c r="A170" s="67"/>
      <c r="B170" s="66"/>
      <c r="C170" s="77"/>
      <c r="D170" s="66"/>
      <c r="E170" s="66"/>
      <c r="F170" s="66"/>
      <c r="G170" s="66"/>
      <c r="H170" s="2" t="s">
        <v>191</v>
      </c>
      <c r="I170" s="11"/>
      <c r="J170" s="11" t="s">
        <v>190</v>
      </c>
      <c r="K170" s="11"/>
      <c r="L170" s="57" t="s">
        <v>325</v>
      </c>
      <c r="M170" s="11"/>
    </row>
    <row r="171" spans="1:13" ht="30" x14ac:dyDescent="0.25">
      <c r="A171" s="67"/>
      <c r="B171" s="66"/>
      <c r="C171" s="75">
        <v>14410</v>
      </c>
      <c r="D171" s="66"/>
      <c r="E171" s="66"/>
      <c r="F171" s="66"/>
      <c r="G171" s="66"/>
      <c r="H171" s="2" t="s">
        <v>201</v>
      </c>
      <c r="I171" s="4"/>
      <c r="J171" s="4" t="s">
        <v>22</v>
      </c>
      <c r="K171" s="11"/>
      <c r="L171" s="57" t="s">
        <v>325</v>
      </c>
      <c r="M171" s="11"/>
    </row>
    <row r="172" spans="1:13" ht="30" x14ac:dyDescent="0.25">
      <c r="A172" s="67"/>
      <c r="B172" s="66"/>
      <c r="C172" s="77"/>
      <c r="D172" s="66"/>
      <c r="E172" s="66"/>
      <c r="F172" s="66"/>
      <c r="G172" s="66"/>
      <c r="H172" s="4" t="s">
        <v>89</v>
      </c>
      <c r="I172" s="4"/>
      <c r="J172" s="4" t="s">
        <v>199</v>
      </c>
      <c r="K172" s="11"/>
      <c r="L172" s="57" t="s">
        <v>325</v>
      </c>
      <c r="M172" s="11"/>
    </row>
    <row r="173" spans="1:13" ht="30" x14ac:dyDescent="0.25">
      <c r="A173" s="67"/>
      <c r="B173" s="66"/>
      <c r="C173" s="28">
        <v>14422</v>
      </c>
      <c r="D173" s="66"/>
      <c r="E173" s="66"/>
      <c r="F173" s="66"/>
      <c r="G173" s="66"/>
      <c r="H173" s="2" t="s">
        <v>210</v>
      </c>
      <c r="I173" s="12"/>
      <c r="J173" s="5" t="s">
        <v>66</v>
      </c>
      <c r="K173" s="11"/>
      <c r="L173" s="57" t="s">
        <v>325</v>
      </c>
      <c r="M173" s="11"/>
    </row>
  </sheetData>
  <mergeCells count="194">
    <mergeCell ref="C143:C146"/>
    <mergeCell ref="C147:C148"/>
    <mergeCell ref="C150:C153"/>
    <mergeCell ref="C155:C156"/>
    <mergeCell ref="C158:C161"/>
    <mergeCell ref="C162:C163"/>
    <mergeCell ref="C164:C165"/>
    <mergeCell ref="C167:C170"/>
    <mergeCell ref="C171:C172"/>
    <mergeCell ref="C80:C81"/>
    <mergeCell ref="C82:C83"/>
    <mergeCell ref="C84:C87"/>
    <mergeCell ref="C88:C89"/>
    <mergeCell ref="C90:C91"/>
    <mergeCell ref="C92:C93"/>
    <mergeCell ref="C94:C97"/>
    <mergeCell ref="C98:C99"/>
    <mergeCell ref="C100:C101"/>
    <mergeCell ref="C49:C52"/>
    <mergeCell ref="C54:C57"/>
    <mergeCell ref="C59:C60"/>
    <mergeCell ref="C61:C64"/>
    <mergeCell ref="C65:C66"/>
    <mergeCell ref="C67:C68"/>
    <mergeCell ref="C69:C72"/>
    <mergeCell ref="C73:C74"/>
    <mergeCell ref="C75:C78"/>
    <mergeCell ref="C2:C5"/>
    <mergeCell ref="C7:C10"/>
    <mergeCell ref="C11:C12"/>
    <mergeCell ref="C17:C20"/>
    <mergeCell ref="C23:C26"/>
    <mergeCell ref="C27:C28"/>
    <mergeCell ref="C30:C33"/>
    <mergeCell ref="C34:C35"/>
    <mergeCell ref="C36:C39"/>
    <mergeCell ref="G134:G142"/>
    <mergeCell ref="A126:A133"/>
    <mergeCell ref="B126:B133"/>
    <mergeCell ref="D126:D133"/>
    <mergeCell ref="E126:E133"/>
    <mergeCell ref="F126:F133"/>
    <mergeCell ref="G102:G109"/>
    <mergeCell ref="A110:A118"/>
    <mergeCell ref="B110:B118"/>
    <mergeCell ref="D110:D118"/>
    <mergeCell ref="E110:E118"/>
    <mergeCell ref="F110:F118"/>
    <mergeCell ref="C102:C105"/>
    <mergeCell ref="C107:C108"/>
    <mergeCell ref="C110:C113"/>
    <mergeCell ref="C114:C115"/>
    <mergeCell ref="C116:C117"/>
    <mergeCell ref="C119:C122"/>
    <mergeCell ref="C123:C124"/>
    <mergeCell ref="C126:C129"/>
    <mergeCell ref="C131:C132"/>
    <mergeCell ref="C134:C137"/>
    <mergeCell ref="C138:C139"/>
    <mergeCell ref="C140:C141"/>
    <mergeCell ref="G150:G157"/>
    <mergeCell ref="A158:A166"/>
    <mergeCell ref="B158:B166"/>
    <mergeCell ref="D158:D166"/>
    <mergeCell ref="E158:E166"/>
    <mergeCell ref="F158:F166"/>
    <mergeCell ref="G158:G166"/>
    <mergeCell ref="A150:A157"/>
    <mergeCell ref="B150:B157"/>
    <mergeCell ref="D150:D157"/>
    <mergeCell ref="E150:E157"/>
    <mergeCell ref="F150:F157"/>
    <mergeCell ref="F17:F22"/>
    <mergeCell ref="G17:G22"/>
    <mergeCell ref="A13:A16"/>
    <mergeCell ref="B13:B16"/>
    <mergeCell ref="D13:D16"/>
    <mergeCell ref="E13:E16"/>
    <mergeCell ref="F13:F16"/>
    <mergeCell ref="G13:G16"/>
    <mergeCell ref="G23:G29"/>
    <mergeCell ref="A23:A29"/>
    <mergeCell ref="B23:B29"/>
    <mergeCell ref="D23:D29"/>
    <mergeCell ref="E23:E29"/>
    <mergeCell ref="F23:F29"/>
    <mergeCell ref="G2:G6"/>
    <mergeCell ref="A54:A60"/>
    <mergeCell ref="B54:B60"/>
    <mergeCell ref="D54:D60"/>
    <mergeCell ref="E54:E60"/>
    <mergeCell ref="F54:F60"/>
    <mergeCell ref="G54:G60"/>
    <mergeCell ref="A2:A6"/>
    <mergeCell ref="B2:B6"/>
    <mergeCell ref="D2:D6"/>
    <mergeCell ref="E2:E6"/>
    <mergeCell ref="F2:F6"/>
    <mergeCell ref="A7:A12"/>
    <mergeCell ref="B7:B12"/>
    <mergeCell ref="D7:D12"/>
    <mergeCell ref="E7:E12"/>
    <mergeCell ref="F7:F12"/>
    <mergeCell ref="G7:G12"/>
    <mergeCell ref="A17:A22"/>
    <mergeCell ref="B17:B22"/>
    <mergeCell ref="D17:D22"/>
    <mergeCell ref="E17:E22"/>
    <mergeCell ref="D42:D48"/>
    <mergeCell ref="E42:E48"/>
    <mergeCell ref="F69:F74"/>
    <mergeCell ref="G69:G74"/>
    <mergeCell ref="G84:G93"/>
    <mergeCell ref="A84:A93"/>
    <mergeCell ref="G61:G68"/>
    <mergeCell ref="A75:A83"/>
    <mergeCell ref="B75:B83"/>
    <mergeCell ref="D75:D83"/>
    <mergeCell ref="E75:E83"/>
    <mergeCell ref="F75:F83"/>
    <mergeCell ref="G75:G83"/>
    <mergeCell ref="A61:A68"/>
    <mergeCell ref="B61:B68"/>
    <mergeCell ref="D61:D68"/>
    <mergeCell ref="E61:E68"/>
    <mergeCell ref="F61:F68"/>
    <mergeCell ref="A69:A74"/>
    <mergeCell ref="B69:B74"/>
    <mergeCell ref="D69:D74"/>
    <mergeCell ref="E69:E74"/>
    <mergeCell ref="B84:B93"/>
    <mergeCell ref="D84:D93"/>
    <mergeCell ref="E84:E93"/>
    <mergeCell ref="F84:F93"/>
    <mergeCell ref="A94:A101"/>
    <mergeCell ref="B94:B101"/>
    <mergeCell ref="D94:D101"/>
    <mergeCell ref="E94:E101"/>
    <mergeCell ref="F94:F101"/>
    <mergeCell ref="G94:G101"/>
    <mergeCell ref="G110:G118"/>
    <mergeCell ref="A102:A109"/>
    <mergeCell ref="B102:B109"/>
    <mergeCell ref="D102:D109"/>
    <mergeCell ref="E102:E109"/>
    <mergeCell ref="F102:F109"/>
    <mergeCell ref="G30:G35"/>
    <mergeCell ref="A49:A53"/>
    <mergeCell ref="B49:B53"/>
    <mergeCell ref="D49:D53"/>
    <mergeCell ref="E49:E53"/>
    <mergeCell ref="F49:F53"/>
    <mergeCell ref="G49:G53"/>
    <mergeCell ref="A30:A35"/>
    <mergeCell ref="B30:B35"/>
    <mergeCell ref="D30:D35"/>
    <mergeCell ref="E30:E35"/>
    <mergeCell ref="F30:F35"/>
    <mergeCell ref="F36:F41"/>
    <mergeCell ref="G36:G41"/>
    <mergeCell ref="A42:A48"/>
    <mergeCell ref="B42:B48"/>
    <mergeCell ref="F42:F48"/>
    <mergeCell ref="G42:G48"/>
    <mergeCell ref="A36:A41"/>
    <mergeCell ref="B36:B41"/>
    <mergeCell ref="D36:D41"/>
    <mergeCell ref="E36:E41"/>
    <mergeCell ref="C42:C45"/>
    <mergeCell ref="C46:C47"/>
    <mergeCell ref="G167:G173"/>
    <mergeCell ref="A167:A173"/>
    <mergeCell ref="B167:B173"/>
    <mergeCell ref="D167:D173"/>
    <mergeCell ref="E167:E173"/>
    <mergeCell ref="F167:F173"/>
    <mergeCell ref="G119:G125"/>
    <mergeCell ref="A143:A149"/>
    <mergeCell ref="B143:B149"/>
    <mergeCell ref="D143:D149"/>
    <mergeCell ref="E143:E149"/>
    <mergeCell ref="F143:F149"/>
    <mergeCell ref="G143:G149"/>
    <mergeCell ref="A119:A125"/>
    <mergeCell ref="B119:B125"/>
    <mergeCell ref="D119:D125"/>
    <mergeCell ref="E119:E125"/>
    <mergeCell ref="F119:F125"/>
    <mergeCell ref="G126:G133"/>
    <mergeCell ref="A134:A142"/>
    <mergeCell ref="B134:B142"/>
    <mergeCell ref="D134:D142"/>
    <mergeCell ref="E134:E142"/>
    <mergeCell ref="F134:F142"/>
  </mergeCells>
  <dataValidations count="1">
    <dataValidation type="list" allowBlank="1" showInputMessage="1" showErrorMessage="1" sqref="L1:L1048576" xr:uid="{00000000-0002-0000-0100-000000000000}">
      <formula1>"Pass, Fail, Blocked, NA"</formula1>
    </dataValidation>
  </dataValidations>
  <pageMargins left="0.7" right="0.7" top="0.75" bottom="0.75" header="0.3" footer="0.3"/>
  <pageSetup orientation="portrait" horizontalDpi="300" verticalDpi="300" r:id="rId1"/>
  <headerFooter>
    <oddHeader>&amp;C&amp;G&amp;L&amp;"Calibri"&amp;10&amp;K000000Highly Confidential&amp;1#</oddHeader>
    <oddFooter>&amp;L&amp;1#&amp;"Calibri"&amp;10&amp;K000000Sensitivity - Highly Confidential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234"/>
  <sheetViews>
    <sheetView zoomScale="85" zoomScaleNormal="85" workbookViewId="0">
      <selection activeCell="K2" sqref="K2"/>
    </sheetView>
  </sheetViews>
  <sheetFormatPr defaultRowHeight="15" x14ac:dyDescent="0.25"/>
  <cols>
    <col min="1" max="1" width="6" style="15" customWidth="1"/>
    <col min="2" max="2" width="7.5703125" style="15" customWidth="1"/>
    <col min="3" max="3" width="7.7109375" style="15" customWidth="1"/>
    <col min="4" max="4" width="20.85546875" style="15" customWidth="1"/>
    <col min="5" max="5" width="10.140625" style="15" customWidth="1"/>
    <col min="6" max="6" width="13.28515625" style="15" customWidth="1"/>
    <col min="7" max="7" width="55.42578125" style="15" customWidth="1"/>
    <col min="8" max="8" width="7.85546875" style="15" customWidth="1"/>
    <col min="9" max="9" width="69.140625" style="15" customWidth="1"/>
    <col min="10" max="10" width="8.42578125" style="15" customWidth="1"/>
    <col min="11" max="11" width="7.85546875" style="15" customWidth="1"/>
    <col min="12" max="12" width="12.5703125" style="15" customWidth="1"/>
    <col min="13" max="16384" width="9.140625" style="15"/>
  </cols>
  <sheetData>
    <row r="1" spans="1:12" s="10" customFormat="1" ht="27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s="10" customFormat="1" ht="31.5" customHeight="1" x14ac:dyDescent="0.25">
      <c r="A2" s="66">
        <v>1</v>
      </c>
      <c r="B2" s="66">
        <v>22095</v>
      </c>
      <c r="C2" s="66">
        <v>14378</v>
      </c>
      <c r="D2" s="66" t="s">
        <v>67</v>
      </c>
      <c r="E2" s="66"/>
      <c r="F2" s="66" t="s">
        <v>184</v>
      </c>
      <c r="G2" s="37" t="s">
        <v>68</v>
      </c>
      <c r="H2" s="37"/>
      <c r="I2" s="37" t="s">
        <v>69</v>
      </c>
      <c r="J2" s="37"/>
      <c r="K2" s="57" t="s">
        <v>325</v>
      </c>
      <c r="L2" s="37"/>
    </row>
    <row r="3" spans="1:12" s="10" customFormat="1" ht="30" x14ac:dyDescent="0.25">
      <c r="A3" s="66"/>
      <c r="B3" s="66"/>
      <c r="C3" s="66"/>
      <c r="D3" s="66"/>
      <c r="E3" s="66"/>
      <c r="F3" s="66"/>
      <c r="G3" s="37" t="s">
        <v>70</v>
      </c>
      <c r="H3" s="37"/>
      <c r="I3" s="37" t="s">
        <v>71</v>
      </c>
      <c r="J3" s="37"/>
      <c r="K3" s="57" t="s">
        <v>325</v>
      </c>
      <c r="L3" s="37"/>
    </row>
    <row r="4" spans="1:12" s="10" customFormat="1" x14ac:dyDescent="0.25">
      <c r="A4" s="66"/>
      <c r="B4" s="66"/>
      <c r="C4" s="66"/>
      <c r="D4" s="66"/>
      <c r="E4" s="66"/>
      <c r="F4" s="66"/>
      <c r="G4" s="37" t="s">
        <v>76</v>
      </c>
      <c r="H4" s="37"/>
      <c r="I4" s="37" t="s">
        <v>72</v>
      </c>
      <c r="J4" s="37"/>
      <c r="K4" s="57" t="s">
        <v>325</v>
      </c>
      <c r="L4" s="37"/>
    </row>
    <row r="5" spans="1:12" s="10" customFormat="1" ht="30" x14ac:dyDescent="0.25">
      <c r="A5" s="66"/>
      <c r="B5" s="66"/>
      <c r="C5" s="66"/>
      <c r="D5" s="66"/>
      <c r="E5" s="66"/>
      <c r="F5" s="66"/>
      <c r="G5" s="2" t="s">
        <v>80</v>
      </c>
      <c r="H5" s="37"/>
      <c r="I5" s="37" t="s">
        <v>73</v>
      </c>
      <c r="J5" s="37"/>
      <c r="K5" s="57" t="s">
        <v>325</v>
      </c>
      <c r="L5" s="37"/>
    </row>
    <row r="6" spans="1:12" ht="30" customHeight="1" x14ac:dyDescent="0.25">
      <c r="A6" s="66">
        <v>2</v>
      </c>
      <c r="B6" s="66">
        <v>22097</v>
      </c>
      <c r="C6" s="66">
        <v>14381</v>
      </c>
      <c r="D6" s="66" t="s">
        <v>74</v>
      </c>
      <c r="E6" s="66"/>
      <c r="F6" s="66" t="s">
        <v>184</v>
      </c>
      <c r="G6" s="37" t="s">
        <v>68</v>
      </c>
      <c r="H6" s="37"/>
      <c r="I6" s="37" t="s">
        <v>69</v>
      </c>
      <c r="J6" s="37"/>
      <c r="K6" s="57" t="s">
        <v>325</v>
      </c>
      <c r="L6" s="37"/>
    </row>
    <row r="7" spans="1:12" ht="30" x14ac:dyDescent="0.25">
      <c r="A7" s="66"/>
      <c r="B7" s="66"/>
      <c r="C7" s="66"/>
      <c r="D7" s="66"/>
      <c r="E7" s="66"/>
      <c r="F7" s="66"/>
      <c r="G7" s="37" t="s">
        <v>70</v>
      </c>
      <c r="H7" s="37"/>
      <c r="I7" s="37" t="s">
        <v>71</v>
      </c>
      <c r="J7" s="37"/>
      <c r="K7" s="57" t="s">
        <v>325</v>
      </c>
      <c r="L7" s="37"/>
    </row>
    <row r="8" spans="1:12" x14ac:dyDescent="0.25">
      <c r="A8" s="66"/>
      <c r="B8" s="66"/>
      <c r="C8" s="66"/>
      <c r="D8" s="66"/>
      <c r="E8" s="66"/>
      <c r="F8" s="66"/>
      <c r="G8" s="37" t="s">
        <v>78</v>
      </c>
      <c r="H8" s="37"/>
      <c r="I8" s="37" t="s">
        <v>75</v>
      </c>
      <c r="J8" s="37"/>
      <c r="K8" s="57" t="s">
        <v>325</v>
      </c>
      <c r="L8" s="37"/>
    </row>
    <row r="9" spans="1:12" ht="30" x14ac:dyDescent="0.25">
      <c r="A9" s="66"/>
      <c r="B9" s="66"/>
      <c r="C9" s="66"/>
      <c r="D9" s="66"/>
      <c r="E9" s="66"/>
      <c r="F9" s="66"/>
      <c r="G9" s="2" t="s">
        <v>81</v>
      </c>
      <c r="H9" s="37"/>
      <c r="I9" s="37" t="s">
        <v>79</v>
      </c>
      <c r="J9" s="37"/>
      <c r="K9" s="57" t="s">
        <v>325</v>
      </c>
      <c r="L9" s="37"/>
    </row>
    <row r="10" spans="1:12" ht="36" customHeight="1" x14ac:dyDescent="0.25">
      <c r="A10" s="69">
        <v>3</v>
      </c>
      <c r="B10" s="69">
        <v>22098</v>
      </c>
      <c r="C10" s="69">
        <v>14382</v>
      </c>
      <c r="D10" s="66" t="s">
        <v>106</v>
      </c>
      <c r="E10" s="69"/>
      <c r="F10" s="66" t="s">
        <v>184</v>
      </c>
      <c r="G10" s="37" t="s">
        <v>68</v>
      </c>
      <c r="H10" s="37"/>
      <c r="I10" s="37" t="s">
        <v>107</v>
      </c>
      <c r="J10" s="38"/>
      <c r="K10" s="57" t="s">
        <v>325</v>
      </c>
      <c r="L10" s="38"/>
    </row>
    <row r="11" spans="1:12" ht="30" x14ac:dyDescent="0.25">
      <c r="A11" s="69"/>
      <c r="B11" s="69"/>
      <c r="C11" s="69"/>
      <c r="D11" s="66"/>
      <c r="E11" s="69"/>
      <c r="F11" s="69"/>
      <c r="G11" s="37" t="s">
        <v>95</v>
      </c>
      <c r="H11" s="37"/>
      <c r="I11" s="37" t="s">
        <v>71</v>
      </c>
      <c r="J11" s="38"/>
      <c r="K11" s="57" t="s">
        <v>325</v>
      </c>
      <c r="L11" s="38"/>
    </row>
    <row r="12" spans="1:12" ht="30" x14ac:dyDescent="0.25">
      <c r="A12" s="69"/>
      <c r="B12" s="69"/>
      <c r="C12" s="69"/>
      <c r="D12" s="66"/>
      <c r="E12" s="69"/>
      <c r="F12" s="69"/>
      <c r="G12" s="37" t="s">
        <v>108</v>
      </c>
      <c r="H12" s="37"/>
      <c r="I12" s="37" t="s">
        <v>109</v>
      </c>
      <c r="J12" s="38"/>
      <c r="K12" s="57" t="s">
        <v>325</v>
      </c>
      <c r="L12" s="38"/>
    </row>
    <row r="13" spans="1:12" ht="45" x14ac:dyDescent="0.25">
      <c r="A13" s="69"/>
      <c r="B13" s="69"/>
      <c r="C13" s="69"/>
      <c r="D13" s="66"/>
      <c r="E13" s="69"/>
      <c r="F13" s="69"/>
      <c r="G13" s="2" t="s">
        <v>77</v>
      </c>
      <c r="H13" s="37"/>
      <c r="I13" s="37" t="s">
        <v>110</v>
      </c>
      <c r="J13" s="38"/>
      <c r="K13" s="57" t="s">
        <v>325</v>
      </c>
      <c r="L13" s="38"/>
    </row>
    <row r="14" spans="1:12" ht="30" customHeight="1" x14ac:dyDescent="0.25">
      <c r="A14" s="69">
        <v>4</v>
      </c>
      <c r="B14" s="69">
        <v>22099</v>
      </c>
      <c r="C14" s="69">
        <v>14383</v>
      </c>
      <c r="D14" s="66" t="s">
        <v>214</v>
      </c>
      <c r="E14" s="69"/>
      <c r="F14" s="66" t="s">
        <v>184</v>
      </c>
      <c r="G14" s="37" t="s">
        <v>68</v>
      </c>
      <c r="H14" s="37"/>
      <c r="I14" s="37" t="s">
        <v>107</v>
      </c>
      <c r="J14" s="38"/>
      <c r="K14" s="57" t="s">
        <v>325</v>
      </c>
      <c r="L14" s="38"/>
    </row>
    <row r="15" spans="1:12" ht="30" x14ac:dyDescent="0.25">
      <c r="A15" s="69"/>
      <c r="B15" s="69"/>
      <c r="C15" s="69"/>
      <c r="D15" s="66"/>
      <c r="E15" s="69"/>
      <c r="F15" s="69"/>
      <c r="G15" s="37" t="s">
        <v>95</v>
      </c>
      <c r="H15" s="37"/>
      <c r="I15" s="37" t="s">
        <v>71</v>
      </c>
      <c r="J15" s="38"/>
      <c r="K15" s="57" t="s">
        <v>325</v>
      </c>
      <c r="L15" s="38"/>
    </row>
    <row r="16" spans="1:12" ht="30" x14ac:dyDescent="0.25">
      <c r="A16" s="69"/>
      <c r="B16" s="69"/>
      <c r="C16" s="69"/>
      <c r="D16" s="66"/>
      <c r="E16" s="69"/>
      <c r="F16" s="69"/>
      <c r="G16" s="37" t="s">
        <v>215</v>
      </c>
      <c r="H16" s="37"/>
      <c r="I16" s="37" t="s">
        <v>111</v>
      </c>
      <c r="J16" s="38"/>
      <c r="K16" s="57" t="s">
        <v>325</v>
      </c>
      <c r="L16" s="38"/>
    </row>
    <row r="17" spans="1:12" ht="30" x14ac:dyDescent="0.25">
      <c r="A17" s="69"/>
      <c r="B17" s="69"/>
      <c r="C17" s="69"/>
      <c r="D17" s="66"/>
      <c r="E17" s="69"/>
      <c r="F17" s="69"/>
      <c r="G17" s="2" t="s">
        <v>77</v>
      </c>
      <c r="H17" s="37"/>
      <c r="I17" s="37" t="s">
        <v>216</v>
      </c>
      <c r="J17" s="38"/>
      <c r="K17" s="57" t="s">
        <v>325</v>
      </c>
      <c r="L17" s="38"/>
    </row>
    <row r="18" spans="1:12" s="10" customFormat="1" ht="31.5" customHeight="1" x14ac:dyDescent="0.25">
      <c r="A18" s="69">
        <v>5</v>
      </c>
      <c r="B18" s="69">
        <v>22197</v>
      </c>
      <c r="C18" s="69">
        <v>14417</v>
      </c>
      <c r="D18" s="66" t="s">
        <v>217</v>
      </c>
      <c r="E18" s="69"/>
      <c r="F18" s="66" t="s">
        <v>184</v>
      </c>
      <c r="G18" s="37" t="s">
        <v>68</v>
      </c>
      <c r="H18" s="37"/>
      <c r="I18" s="37" t="s">
        <v>107</v>
      </c>
      <c r="J18" s="37"/>
      <c r="K18" s="57" t="s">
        <v>325</v>
      </c>
      <c r="L18" s="37"/>
    </row>
    <row r="19" spans="1:12" s="10" customFormat="1" ht="30" x14ac:dyDescent="0.25">
      <c r="A19" s="69"/>
      <c r="B19" s="69"/>
      <c r="C19" s="69"/>
      <c r="D19" s="66"/>
      <c r="E19" s="69"/>
      <c r="F19" s="69"/>
      <c r="G19" s="37" t="s">
        <v>95</v>
      </c>
      <c r="H19" s="37"/>
      <c r="I19" s="37" t="s">
        <v>71</v>
      </c>
      <c r="J19" s="37"/>
      <c r="K19" s="57" t="s">
        <v>325</v>
      </c>
      <c r="L19" s="37"/>
    </row>
    <row r="20" spans="1:12" s="10" customFormat="1" ht="30" x14ac:dyDescent="0.25">
      <c r="A20" s="69"/>
      <c r="B20" s="69"/>
      <c r="C20" s="69"/>
      <c r="D20" s="66"/>
      <c r="E20" s="69"/>
      <c r="F20" s="69"/>
      <c r="G20" s="37" t="s">
        <v>218</v>
      </c>
      <c r="H20" s="37"/>
      <c r="I20" s="37" t="s">
        <v>111</v>
      </c>
      <c r="J20" s="37"/>
      <c r="K20" s="57" t="s">
        <v>325</v>
      </c>
      <c r="L20" s="37"/>
    </row>
    <row r="21" spans="1:12" s="10" customFormat="1" ht="30" x14ac:dyDescent="0.25">
      <c r="A21" s="69"/>
      <c r="B21" s="69"/>
      <c r="C21" s="69"/>
      <c r="D21" s="66"/>
      <c r="E21" s="69"/>
      <c r="F21" s="69"/>
      <c r="G21" s="2" t="s">
        <v>77</v>
      </c>
      <c r="H21" s="37"/>
      <c r="I21" s="37" t="s">
        <v>219</v>
      </c>
      <c r="J21" s="37"/>
      <c r="K21" s="57" t="s">
        <v>325</v>
      </c>
      <c r="L21" s="37"/>
    </row>
    <row r="22" spans="1:12" s="10" customFormat="1" ht="30" x14ac:dyDescent="0.25">
      <c r="A22" s="66">
        <v>6</v>
      </c>
      <c r="B22" s="66">
        <v>22204</v>
      </c>
      <c r="C22" s="66" t="s">
        <v>326</v>
      </c>
      <c r="D22" s="66" t="s">
        <v>82</v>
      </c>
      <c r="E22" s="66"/>
      <c r="F22" s="66" t="s">
        <v>184</v>
      </c>
      <c r="G22" s="37" t="s">
        <v>68</v>
      </c>
      <c r="H22" s="37"/>
      <c r="I22" s="37" t="s">
        <v>69</v>
      </c>
      <c r="J22" s="37"/>
      <c r="K22" s="57" t="s">
        <v>325</v>
      </c>
      <c r="L22" s="37"/>
    </row>
    <row r="23" spans="1:12" ht="30" customHeight="1" x14ac:dyDescent="0.25">
      <c r="A23" s="66"/>
      <c r="B23" s="66"/>
      <c r="C23" s="66"/>
      <c r="D23" s="66"/>
      <c r="E23" s="66"/>
      <c r="F23" s="66"/>
      <c r="G23" s="37" t="s">
        <v>70</v>
      </c>
      <c r="H23" s="37"/>
      <c r="I23" s="37" t="s">
        <v>71</v>
      </c>
      <c r="J23" s="37"/>
      <c r="K23" s="57" t="s">
        <v>325</v>
      </c>
      <c r="L23" s="37"/>
    </row>
    <row r="24" spans="1:12" x14ac:dyDescent="0.25">
      <c r="A24" s="66"/>
      <c r="B24" s="66"/>
      <c r="C24" s="66"/>
      <c r="D24" s="66"/>
      <c r="E24" s="66"/>
      <c r="F24" s="66"/>
      <c r="G24" s="37" t="s">
        <v>76</v>
      </c>
      <c r="H24" s="37"/>
      <c r="I24" s="37" t="s">
        <v>72</v>
      </c>
      <c r="J24" s="37"/>
      <c r="K24" s="57" t="s">
        <v>325</v>
      </c>
      <c r="L24" s="37"/>
    </row>
    <row r="25" spans="1:12" ht="30" x14ac:dyDescent="0.25">
      <c r="A25" s="66"/>
      <c r="B25" s="66"/>
      <c r="C25" s="66"/>
      <c r="D25" s="66"/>
      <c r="E25" s="66"/>
      <c r="F25" s="66"/>
      <c r="G25" s="2" t="s">
        <v>80</v>
      </c>
      <c r="H25" s="37"/>
      <c r="I25" s="37" t="s">
        <v>73</v>
      </c>
      <c r="J25" s="37"/>
      <c r="K25" s="57" t="s">
        <v>325</v>
      </c>
      <c r="L25" s="37"/>
    </row>
    <row r="26" spans="1:12" ht="30" x14ac:dyDescent="0.25">
      <c r="A26" s="66"/>
      <c r="B26" s="66"/>
      <c r="C26" s="66"/>
      <c r="D26" s="66"/>
      <c r="E26" s="66"/>
      <c r="F26" s="66"/>
      <c r="G26" s="37" t="s">
        <v>83</v>
      </c>
      <c r="H26" s="37"/>
      <c r="I26" s="37" t="s">
        <v>84</v>
      </c>
      <c r="J26" s="37"/>
      <c r="K26" s="57" t="s">
        <v>325</v>
      </c>
      <c r="L26" s="37"/>
    </row>
    <row r="27" spans="1:12" ht="30" x14ac:dyDescent="0.25">
      <c r="A27" s="66">
        <v>7</v>
      </c>
      <c r="B27" s="66">
        <v>22206</v>
      </c>
      <c r="C27" s="66" t="s">
        <v>327</v>
      </c>
      <c r="D27" s="66" t="s">
        <v>113</v>
      </c>
      <c r="E27" s="66"/>
      <c r="F27" s="66" t="s">
        <v>185</v>
      </c>
      <c r="G27" s="37" t="s">
        <v>68</v>
      </c>
      <c r="H27" s="37"/>
      <c r="I27" s="37" t="s">
        <v>69</v>
      </c>
      <c r="J27" s="38"/>
      <c r="K27" s="57" t="s">
        <v>325</v>
      </c>
      <c r="L27" s="38"/>
    </row>
    <row r="28" spans="1:12" ht="30" customHeight="1" x14ac:dyDescent="0.25">
      <c r="A28" s="66"/>
      <c r="B28" s="66"/>
      <c r="C28" s="66"/>
      <c r="D28" s="66"/>
      <c r="E28" s="66"/>
      <c r="F28" s="66"/>
      <c r="G28" s="37" t="s">
        <v>70</v>
      </c>
      <c r="H28" s="37"/>
      <c r="I28" s="37" t="s">
        <v>71</v>
      </c>
      <c r="J28" s="38"/>
      <c r="K28" s="57" t="s">
        <v>325</v>
      </c>
      <c r="L28" s="38"/>
    </row>
    <row r="29" spans="1:12" x14ac:dyDescent="0.25">
      <c r="A29" s="66"/>
      <c r="B29" s="66"/>
      <c r="C29" s="66"/>
      <c r="D29" s="66"/>
      <c r="E29" s="66"/>
      <c r="F29" s="66"/>
      <c r="G29" s="37" t="s">
        <v>78</v>
      </c>
      <c r="H29" s="37"/>
      <c r="I29" s="37" t="s">
        <v>75</v>
      </c>
      <c r="J29" s="38"/>
      <c r="K29" s="57" t="s">
        <v>325</v>
      </c>
      <c r="L29" s="38"/>
    </row>
    <row r="30" spans="1:12" ht="30" x14ac:dyDescent="0.25">
      <c r="A30" s="66"/>
      <c r="B30" s="66"/>
      <c r="C30" s="66"/>
      <c r="D30" s="66"/>
      <c r="E30" s="66"/>
      <c r="F30" s="66"/>
      <c r="G30" s="2" t="s">
        <v>81</v>
      </c>
      <c r="H30" s="37"/>
      <c r="I30" s="37" t="s">
        <v>79</v>
      </c>
      <c r="J30" s="38"/>
      <c r="K30" s="57" t="s">
        <v>325</v>
      </c>
      <c r="L30" s="38"/>
    </row>
    <row r="31" spans="1:12" ht="30" x14ac:dyDescent="0.25">
      <c r="A31" s="66"/>
      <c r="B31" s="66"/>
      <c r="C31" s="66"/>
      <c r="D31" s="66"/>
      <c r="E31" s="66"/>
      <c r="F31" s="66"/>
      <c r="G31" s="37" t="s">
        <v>83</v>
      </c>
      <c r="H31" s="37"/>
      <c r="I31" s="37" t="s">
        <v>84</v>
      </c>
      <c r="J31" s="38"/>
      <c r="K31" s="57" t="s">
        <v>325</v>
      </c>
      <c r="L31" s="38"/>
    </row>
    <row r="32" spans="1:12" ht="30" x14ac:dyDescent="0.25">
      <c r="A32" s="69">
        <v>8</v>
      </c>
      <c r="B32" s="69">
        <v>22207</v>
      </c>
      <c r="C32" s="66" t="s">
        <v>328</v>
      </c>
      <c r="D32" s="66" t="s">
        <v>114</v>
      </c>
      <c r="E32" s="69"/>
      <c r="F32" s="66" t="s">
        <v>185</v>
      </c>
      <c r="G32" s="37" t="s">
        <v>68</v>
      </c>
      <c r="H32" s="37"/>
      <c r="I32" s="37" t="s">
        <v>107</v>
      </c>
      <c r="J32" s="38"/>
      <c r="K32" s="57" t="s">
        <v>325</v>
      </c>
      <c r="L32" s="38"/>
    </row>
    <row r="33" spans="1:12" ht="30" customHeight="1" x14ac:dyDescent="0.25">
      <c r="A33" s="69"/>
      <c r="B33" s="69"/>
      <c r="C33" s="69"/>
      <c r="D33" s="66"/>
      <c r="E33" s="69"/>
      <c r="F33" s="69"/>
      <c r="G33" s="37" t="s">
        <v>95</v>
      </c>
      <c r="H33" s="37"/>
      <c r="I33" s="37" t="s">
        <v>71</v>
      </c>
      <c r="J33" s="38"/>
      <c r="K33" s="57" t="s">
        <v>325</v>
      </c>
      <c r="L33" s="38"/>
    </row>
    <row r="34" spans="1:12" ht="30" x14ac:dyDescent="0.25">
      <c r="A34" s="69"/>
      <c r="B34" s="69"/>
      <c r="C34" s="69"/>
      <c r="D34" s="66"/>
      <c r="E34" s="69"/>
      <c r="F34" s="69"/>
      <c r="G34" s="37" t="s">
        <v>108</v>
      </c>
      <c r="H34" s="37"/>
      <c r="I34" s="37" t="s">
        <v>109</v>
      </c>
      <c r="J34" s="38"/>
      <c r="K34" s="57" t="s">
        <v>325</v>
      </c>
      <c r="L34" s="38"/>
    </row>
    <row r="35" spans="1:12" ht="45" x14ac:dyDescent="0.25">
      <c r="A35" s="69"/>
      <c r="B35" s="69"/>
      <c r="C35" s="69"/>
      <c r="D35" s="66"/>
      <c r="E35" s="69"/>
      <c r="F35" s="69"/>
      <c r="G35" s="2" t="s">
        <v>77</v>
      </c>
      <c r="H35" s="37"/>
      <c r="I35" s="37" t="s">
        <v>110</v>
      </c>
      <c r="J35" s="38"/>
      <c r="K35" s="57" t="s">
        <v>325</v>
      </c>
      <c r="L35" s="38"/>
    </row>
    <row r="36" spans="1:12" ht="30" x14ac:dyDescent="0.25">
      <c r="A36" s="69"/>
      <c r="B36" s="69"/>
      <c r="C36" s="69"/>
      <c r="D36" s="66"/>
      <c r="E36" s="69"/>
      <c r="F36" s="69"/>
      <c r="G36" s="2" t="s">
        <v>115</v>
      </c>
      <c r="H36" s="38"/>
      <c r="I36" s="5" t="s">
        <v>116</v>
      </c>
      <c r="J36" s="38"/>
      <c r="K36" s="57" t="s">
        <v>325</v>
      </c>
      <c r="L36" s="38"/>
    </row>
    <row r="37" spans="1:12" ht="30" x14ac:dyDescent="0.25">
      <c r="A37" s="69">
        <v>9</v>
      </c>
      <c r="B37" s="69">
        <v>22208</v>
      </c>
      <c r="C37" s="66" t="s">
        <v>329</v>
      </c>
      <c r="D37" s="66" t="s">
        <v>220</v>
      </c>
      <c r="E37" s="69"/>
      <c r="F37" s="66" t="s">
        <v>185</v>
      </c>
      <c r="G37" s="37" t="s">
        <v>68</v>
      </c>
      <c r="H37" s="37"/>
      <c r="I37" s="37" t="s">
        <v>107</v>
      </c>
      <c r="J37" s="38"/>
      <c r="K37" s="57" t="s">
        <v>325</v>
      </c>
      <c r="L37" s="38"/>
    </row>
    <row r="38" spans="1:12" ht="30" customHeight="1" x14ac:dyDescent="0.25">
      <c r="A38" s="69"/>
      <c r="B38" s="69"/>
      <c r="C38" s="69"/>
      <c r="D38" s="66"/>
      <c r="E38" s="69"/>
      <c r="F38" s="69"/>
      <c r="G38" s="37" t="s">
        <v>95</v>
      </c>
      <c r="H38" s="37"/>
      <c r="I38" s="37" t="s">
        <v>71</v>
      </c>
      <c r="J38" s="37"/>
      <c r="K38" s="57" t="s">
        <v>325</v>
      </c>
      <c r="L38" s="37"/>
    </row>
    <row r="39" spans="1:12" ht="30" x14ac:dyDescent="0.25">
      <c r="A39" s="69"/>
      <c r="B39" s="69"/>
      <c r="C39" s="69"/>
      <c r="D39" s="66"/>
      <c r="E39" s="69"/>
      <c r="F39" s="69"/>
      <c r="G39" s="37" t="s">
        <v>221</v>
      </c>
      <c r="H39" s="37"/>
      <c r="I39" s="37" t="s">
        <v>111</v>
      </c>
      <c r="J39" s="37"/>
      <c r="K39" s="57" t="s">
        <v>325</v>
      </c>
      <c r="L39" s="37"/>
    </row>
    <row r="40" spans="1:12" ht="30" x14ac:dyDescent="0.25">
      <c r="A40" s="69"/>
      <c r="B40" s="69"/>
      <c r="C40" s="69"/>
      <c r="D40" s="66"/>
      <c r="E40" s="69"/>
      <c r="F40" s="69"/>
      <c r="G40" s="2" t="s">
        <v>77</v>
      </c>
      <c r="H40" s="37"/>
      <c r="I40" s="37" t="s">
        <v>216</v>
      </c>
      <c r="J40" s="37"/>
      <c r="K40" s="57" t="s">
        <v>325</v>
      </c>
      <c r="L40" s="37"/>
    </row>
    <row r="41" spans="1:12" ht="30" x14ac:dyDescent="0.25">
      <c r="A41" s="69"/>
      <c r="B41" s="69"/>
      <c r="C41" s="69"/>
      <c r="D41" s="66"/>
      <c r="E41" s="69"/>
      <c r="F41" s="69"/>
      <c r="G41" s="2" t="s">
        <v>115</v>
      </c>
      <c r="H41" s="38"/>
      <c r="I41" s="5" t="s">
        <v>116</v>
      </c>
      <c r="J41" s="37"/>
      <c r="K41" s="57" t="s">
        <v>325</v>
      </c>
      <c r="L41" s="37"/>
    </row>
    <row r="42" spans="1:12" ht="30" x14ac:dyDescent="0.25">
      <c r="A42" s="69">
        <v>10</v>
      </c>
      <c r="B42" s="69">
        <v>22212</v>
      </c>
      <c r="C42" s="66" t="s">
        <v>330</v>
      </c>
      <c r="D42" s="66" t="s">
        <v>222</v>
      </c>
      <c r="E42" s="69"/>
      <c r="F42" s="66" t="s">
        <v>185</v>
      </c>
      <c r="G42" s="37" t="s">
        <v>68</v>
      </c>
      <c r="H42" s="37"/>
      <c r="I42" s="37" t="s">
        <v>107</v>
      </c>
      <c r="J42" s="37"/>
      <c r="K42" s="57" t="s">
        <v>325</v>
      </c>
      <c r="L42" s="37"/>
    </row>
    <row r="43" spans="1:12" ht="30" customHeight="1" x14ac:dyDescent="0.25">
      <c r="A43" s="69"/>
      <c r="B43" s="69"/>
      <c r="C43" s="69"/>
      <c r="D43" s="66"/>
      <c r="E43" s="69"/>
      <c r="F43" s="69"/>
      <c r="G43" s="37" t="s">
        <v>95</v>
      </c>
      <c r="H43" s="37"/>
      <c r="I43" s="37" t="s">
        <v>71</v>
      </c>
      <c r="J43" s="37"/>
      <c r="K43" s="57" t="s">
        <v>325</v>
      </c>
      <c r="L43" s="37"/>
    </row>
    <row r="44" spans="1:12" ht="30" x14ac:dyDescent="0.25">
      <c r="A44" s="69"/>
      <c r="B44" s="69"/>
      <c r="C44" s="69"/>
      <c r="D44" s="66"/>
      <c r="E44" s="69"/>
      <c r="F44" s="69"/>
      <c r="G44" s="37" t="s">
        <v>218</v>
      </c>
      <c r="H44" s="37"/>
      <c r="I44" s="37" t="s">
        <v>111</v>
      </c>
      <c r="J44" s="37"/>
      <c r="K44" s="57" t="s">
        <v>325</v>
      </c>
      <c r="L44" s="37"/>
    </row>
    <row r="45" spans="1:12" ht="30" x14ac:dyDescent="0.25">
      <c r="A45" s="69"/>
      <c r="B45" s="69"/>
      <c r="C45" s="69"/>
      <c r="D45" s="66"/>
      <c r="E45" s="69"/>
      <c r="F45" s="69"/>
      <c r="G45" s="2" t="s">
        <v>77</v>
      </c>
      <c r="H45" s="37"/>
      <c r="I45" s="37" t="s">
        <v>219</v>
      </c>
      <c r="J45" s="37"/>
      <c r="K45" s="57" t="s">
        <v>325</v>
      </c>
      <c r="L45" s="37"/>
    </row>
    <row r="46" spans="1:12" ht="30" x14ac:dyDescent="0.25">
      <c r="A46" s="69"/>
      <c r="B46" s="69"/>
      <c r="C46" s="69"/>
      <c r="D46" s="66"/>
      <c r="E46" s="69"/>
      <c r="F46" s="69"/>
      <c r="G46" s="2" t="s">
        <v>115</v>
      </c>
      <c r="H46" s="38"/>
      <c r="I46" s="5" t="s">
        <v>116</v>
      </c>
      <c r="J46" s="37"/>
      <c r="K46" s="57" t="s">
        <v>325</v>
      </c>
      <c r="L46" s="37"/>
    </row>
    <row r="47" spans="1:12" ht="30" x14ac:dyDescent="0.25">
      <c r="A47" s="69">
        <v>11</v>
      </c>
      <c r="B47" s="69">
        <v>22216</v>
      </c>
      <c r="C47" s="66" t="s">
        <v>332</v>
      </c>
      <c r="D47" s="78" t="s">
        <v>223</v>
      </c>
      <c r="E47" s="69"/>
      <c r="F47" s="66" t="s">
        <v>185</v>
      </c>
      <c r="G47" s="37" t="s">
        <v>68</v>
      </c>
      <c r="H47" s="37"/>
      <c r="I47" s="37" t="s">
        <v>69</v>
      </c>
      <c r="J47" s="37"/>
      <c r="K47" s="57" t="s">
        <v>325</v>
      </c>
      <c r="L47" s="37"/>
    </row>
    <row r="48" spans="1:12" ht="30" x14ac:dyDescent="0.25">
      <c r="A48" s="69"/>
      <c r="B48" s="69"/>
      <c r="C48" s="66"/>
      <c r="D48" s="78"/>
      <c r="E48" s="69"/>
      <c r="F48" s="69"/>
      <c r="G48" s="37" t="s">
        <v>70</v>
      </c>
      <c r="H48" s="37"/>
      <c r="I48" s="37" t="s">
        <v>71</v>
      </c>
      <c r="J48" s="37"/>
      <c r="K48" s="57" t="s">
        <v>325</v>
      </c>
      <c r="L48" s="37"/>
    </row>
    <row r="49" spans="1:12" ht="30" customHeight="1" x14ac:dyDescent="0.25">
      <c r="A49" s="69"/>
      <c r="B49" s="69"/>
      <c r="C49" s="66"/>
      <c r="D49" s="78"/>
      <c r="E49" s="69"/>
      <c r="F49" s="69"/>
      <c r="G49" s="37" t="s">
        <v>76</v>
      </c>
      <c r="H49" s="37"/>
      <c r="I49" s="37" t="s">
        <v>72</v>
      </c>
      <c r="J49" s="38"/>
      <c r="K49" s="57" t="s">
        <v>325</v>
      </c>
      <c r="L49" s="38"/>
    </row>
    <row r="50" spans="1:12" ht="30" x14ac:dyDescent="0.25">
      <c r="A50" s="69"/>
      <c r="B50" s="69"/>
      <c r="C50" s="66"/>
      <c r="D50" s="78"/>
      <c r="E50" s="69"/>
      <c r="F50" s="69"/>
      <c r="G50" s="2" t="s">
        <v>80</v>
      </c>
      <c r="H50" s="37"/>
      <c r="I50" s="37" t="s">
        <v>73</v>
      </c>
      <c r="J50" s="38"/>
      <c r="K50" s="57" t="s">
        <v>325</v>
      </c>
      <c r="L50" s="38"/>
    </row>
    <row r="51" spans="1:12" ht="30" x14ac:dyDescent="0.25">
      <c r="A51" s="69"/>
      <c r="B51" s="69"/>
      <c r="C51" s="66"/>
      <c r="D51" s="78"/>
      <c r="E51" s="69"/>
      <c r="F51" s="69"/>
      <c r="G51" s="2" t="s">
        <v>97</v>
      </c>
      <c r="H51" s="38"/>
      <c r="I51" s="5" t="s">
        <v>117</v>
      </c>
      <c r="J51" s="38"/>
      <c r="K51" s="57" t="s">
        <v>325</v>
      </c>
      <c r="L51" s="38"/>
    </row>
    <row r="52" spans="1:12" ht="30" x14ac:dyDescent="0.25">
      <c r="A52" s="69">
        <v>12</v>
      </c>
      <c r="B52" s="69">
        <v>22218</v>
      </c>
      <c r="C52" s="66" t="s">
        <v>331</v>
      </c>
      <c r="D52" s="78" t="s">
        <v>224</v>
      </c>
      <c r="E52" s="69"/>
      <c r="F52" s="66" t="s">
        <v>185</v>
      </c>
      <c r="G52" s="37" t="s">
        <v>68</v>
      </c>
      <c r="H52" s="37"/>
      <c r="I52" s="37" t="s">
        <v>69</v>
      </c>
      <c r="J52" s="38"/>
      <c r="K52" s="57" t="s">
        <v>325</v>
      </c>
      <c r="L52" s="38"/>
    </row>
    <row r="53" spans="1:12" ht="30" x14ac:dyDescent="0.25">
      <c r="A53" s="69"/>
      <c r="B53" s="69"/>
      <c r="C53" s="66"/>
      <c r="D53" s="78"/>
      <c r="E53" s="69"/>
      <c r="F53" s="69"/>
      <c r="G53" s="37" t="s">
        <v>70</v>
      </c>
      <c r="H53" s="37"/>
      <c r="I53" s="37" t="s">
        <v>71</v>
      </c>
      <c r="J53" s="38"/>
      <c r="K53" s="57" t="s">
        <v>325</v>
      </c>
      <c r="L53" s="38"/>
    </row>
    <row r="54" spans="1:12" x14ac:dyDescent="0.25">
      <c r="A54" s="69"/>
      <c r="B54" s="69"/>
      <c r="C54" s="66"/>
      <c r="D54" s="78"/>
      <c r="E54" s="69"/>
      <c r="F54" s="69"/>
      <c r="G54" s="37" t="s">
        <v>225</v>
      </c>
      <c r="H54" s="37"/>
      <c r="I54" s="37" t="s">
        <v>75</v>
      </c>
      <c r="J54" s="38"/>
      <c r="K54" s="57" t="s">
        <v>325</v>
      </c>
      <c r="L54" s="38"/>
    </row>
    <row r="55" spans="1:12" ht="30" customHeight="1" x14ac:dyDescent="0.25">
      <c r="A55" s="69"/>
      <c r="B55" s="69"/>
      <c r="C55" s="66"/>
      <c r="D55" s="78"/>
      <c r="E55" s="69"/>
      <c r="F55" s="69"/>
      <c r="G55" s="2" t="s">
        <v>80</v>
      </c>
      <c r="H55" s="37"/>
      <c r="I55" s="37" t="s">
        <v>79</v>
      </c>
      <c r="J55" s="38"/>
      <c r="K55" s="57" t="s">
        <v>325</v>
      </c>
      <c r="L55" s="38"/>
    </row>
    <row r="56" spans="1:12" ht="30" x14ac:dyDescent="0.25">
      <c r="A56" s="69"/>
      <c r="B56" s="69"/>
      <c r="C56" s="66"/>
      <c r="D56" s="78"/>
      <c r="E56" s="69"/>
      <c r="F56" s="69"/>
      <c r="G56" s="2" t="s">
        <v>97</v>
      </c>
      <c r="H56" s="38"/>
      <c r="I56" s="5" t="s">
        <v>117</v>
      </c>
      <c r="J56" s="38"/>
      <c r="K56" s="57" t="s">
        <v>325</v>
      </c>
      <c r="L56" s="38"/>
    </row>
    <row r="57" spans="1:12" ht="30" x14ac:dyDescent="0.25">
      <c r="A57" s="69">
        <v>13</v>
      </c>
      <c r="B57" s="69">
        <v>22220</v>
      </c>
      <c r="C57" s="66" t="s">
        <v>333</v>
      </c>
      <c r="D57" s="78" t="s">
        <v>226</v>
      </c>
      <c r="E57" s="69"/>
      <c r="F57" s="66" t="s">
        <v>185</v>
      </c>
      <c r="G57" s="37" t="s">
        <v>68</v>
      </c>
      <c r="H57" s="37"/>
      <c r="I57" s="37" t="s">
        <v>107</v>
      </c>
      <c r="J57" s="38"/>
      <c r="K57" s="57" t="s">
        <v>325</v>
      </c>
      <c r="L57" s="38"/>
    </row>
    <row r="58" spans="1:12" ht="30" x14ac:dyDescent="0.25">
      <c r="A58" s="69"/>
      <c r="B58" s="69"/>
      <c r="C58" s="69"/>
      <c r="D58" s="78"/>
      <c r="E58" s="69"/>
      <c r="F58" s="69"/>
      <c r="G58" s="37" t="s">
        <v>95</v>
      </c>
      <c r="H58" s="37"/>
      <c r="I58" s="37" t="s">
        <v>71</v>
      </c>
      <c r="J58" s="38"/>
      <c r="K58" s="57" t="s">
        <v>325</v>
      </c>
      <c r="L58" s="38"/>
    </row>
    <row r="59" spans="1:12" ht="30" x14ac:dyDescent="0.25">
      <c r="A59" s="69"/>
      <c r="B59" s="69"/>
      <c r="C59" s="69"/>
      <c r="D59" s="78"/>
      <c r="E59" s="69"/>
      <c r="F59" s="69"/>
      <c r="G59" s="37" t="s">
        <v>108</v>
      </c>
      <c r="H59" s="37"/>
      <c r="I59" s="37" t="s">
        <v>109</v>
      </c>
      <c r="J59" s="38"/>
      <c r="K59" s="57" t="s">
        <v>325</v>
      </c>
      <c r="L59" s="38"/>
    </row>
    <row r="60" spans="1:12" ht="45" x14ac:dyDescent="0.25">
      <c r="A60" s="69"/>
      <c r="B60" s="69"/>
      <c r="C60" s="69"/>
      <c r="D60" s="78"/>
      <c r="E60" s="69"/>
      <c r="F60" s="69"/>
      <c r="G60" s="2" t="s">
        <v>77</v>
      </c>
      <c r="H60" s="37"/>
      <c r="I60" s="37" t="s">
        <v>110</v>
      </c>
      <c r="J60" s="38"/>
      <c r="K60" s="57" t="s">
        <v>325</v>
      </c>
      <c r="L60" s="38"/>
    </row>
    <row r="61" spans="1:12" ht="30" customHeight="1" x14ac:dyDescent="0.25">
      <c r="A61" s="69"/>
      <c r="B61" s="69"/>
      <c r="C61" s="69"/>
      <c r="D61" s="78"/>
      <c r="E61" s="69"/>
      <c r="F61" s="69"/>
      <c r="G61" s="2" t="s">
        <v>97</v>
      </c>
      <c r="H61" s="38"/>
      <c r="I61" s="5" t="s">
        <v>117</v>
      </c>
      <c r="J61" s="38"/>
      <c r="K61" s="57" t="s">
        <v>325</v>
      </c>
      <c r="L61" s="38"/>
    </row>
    <row r="62" spans="1:12" ht="30" x14ac:dyDescent="0.25">
      <c r="A62" s="69">
        <v>14</v>
      </c>
      <c r="B62" s="69">
        <v>22222</v>
      </c>
      <c r="C62" s="66" t="s">
        <v>334</v>
      </c>
      <c r="D62" s="78" t="s">
        <v>227</v>
      </c>
      <c r="E62" s="69"/>
      <c r="F62" s="66" t="s">
        <v>185</v>
      </c>
      <c r="G62" s="37" t="s">
        <v>68</v>
      </c>
      <c r="H62" s="37"/>
      <c r="I62" s="37" t="s">
        <v>107</v>
      </c>
      <c r="J62" s="37"/>
      <c r="K62" s="57" t="s">
        <v>325</v>
      </c>
      <c r="L62" s="37"/>
    </row>
    <row r="63" spans="1:12" ht="30" x14ac:dyDescent="0.25">
      <c r="A63" s="69"/>
      <c r="B63" s="69"/>
      <c r="C63" s="69"/>
      <c r="D63" s="78"/>
      <c r="E63" s="69"/>
      <c r="F63" s="69"/>
      <c r="G63" s="37" t="s">
        <v>95</v>
      </c>
      <c r="H63" s="37"/>
      <c r="I63" s="37" t="s">
        <v>71</v>
      </c>
      <c r="J63" s="37"/>
      <c r="K63" s="57" t="s">
        <v>325</v>
      </c>
      <c r="L63" s="37"/>
    </row>
    <row r="64" spans="1:12" ht="30" x14ac:dyDescent="0.25">
      <c r="A64" s="69"/>
      <c r="B64" s="69"/>
      <c r="C64" s="69"/>
      <c r="D64" s="78"/>
      <c r="E64" s="69"/>
      <c r="F64" s="69"/>
      <c r="G64" s="37" t="s">
        <v>228</v>
      </c>
      <c r="H64" s="37"/>
      <c r="I64" s="37" t="s">
        <v>111</v>
      </c>
      <c r="J64" s="37"/>
      <c r="K64" s="57" t="s">
        <v>325</v>
      </c>
      <c r="L64" s="37"/>
    </row>
    <row r="65" spans="1:12" ht="30" x14ac:dyDescent="0.25">
      <c r="A65" s="69"/>
      <c r="B65" s="69"/>
      <c r="C65" s="69"/>
      <c r="D65" s="78"/>
      <c r="E65" s="69"/>
      <c r="F65" s="69"/>
      <c r="G65" s="2" t="s">
        <v>77</v>
      </c>
      <c r="H65" s="37"/>
      <c r="I65" s="37" t="s">
        <v>216</v>
      </c>
      <c r="J65" s="37"/>
      <c r="K65" s="57" t="s">
        <v>325</v>
      </c>
      <c r="L65" s="37"/>
    </row>
    <row r="66" spans="1:12" ht="30" x14ac:dyDescent="0.25">
      <c r="A66" s="69"/>
      <c r="B66" s="69"/>
      <c r="C66" s="69"/>
      <c r="D66" s="78"/>
      <c r="E66" s="69"/>
      <c r="F66" s="69"/>
      <c r="G66" s="2" t="s">
        <v>97</v>
      </c>
      <c r="H66" s="38"/>
      <c r="I66" s="5" t="s">
        <v>117</v>
      </c>
      <c r="J66" s="37"/>
      <c r="K66" s="57" t="s">
        <v>325</v>
      </c>
      <c r="L66" s="37"/>
    </row>
    <row r="67" spans="1:12" ht="30" customHeight="1" x14ac:dyDescent="0.25">
      <c r="A67" s="69">
        <v>15</v>
      </c>
      <c r="B67" s="69">
        <v>22223</v>
      </c>
      <c r="C67" s="66" t="s">
        <v>335</v>
      </c>
      <c r="D67" s="78" t="s">
        <v>229</v>
      </c>
      <c r="E67" s="69"/>
      <c r="F67" s="66" t="s">
        <v>185</v>
      </c>
      <c r="G67" s="37" t="s">
        <v>68</v>
      </c>
      <c r="H67" s="37"/>
      <c r="I67" s="37" t="s">
        <v>107</v>
      </c>
      <c r="J67" s="37"/>
      <c r="K67" s="57" t="s">
        <v>325</v>
      </c>
      <c r="L67" s="37"/>
    </row>
    <row r="68" spans="1:12" ht="30" x14ac:dyDescent="0.25">
      <c r="A68" s="69"/>
      <c r="B68" s="69"/>
      <c r="C68" s="69"/>
      <c r="D68" s="78"/>
      <c r="E68" s="69"/>
      <c r="F68" s="69"/>
      <c r="G68" s="37" t="s">
        <v>95</v>
      </c>
      <c r="H68" s="37"/>
      <c r="I68" s="37" t="s">
        <v>71</v>
      </c>
      <c r="J68" s="37"/>
      <c r="K68" s="57" t="s">
        <v>325</v>
      </c>
      <c r="L68" s="37"/>
    </row>
    <row r="69" spans="1:12" ht="30" x14ac:dyDescent="0.25">
      <c r="A69" s="69"/>
      <c r="B69" s="69"/>
      <c r="C69" s="69"/>
      <c r="D69" s="78"/>
      <c r="E69" s="69"/>
      <c r="F69" s="69"/>
      <c r="G69" s="37" t="s">
        <v>230</v>
      </c>
      <c r="H69" s="37"/>
      <c r="I69" s="37" t="s">
        <v>111</v>
      </c>
      <c r="J69" s="37"/>
      <c r="K69" s="57" t="s">
        <v>325</v>
      </c>
      <c r="L69" s="37"/>
    </row>
    <row r="70" spans="1:12" ht="30" x14ac:dyDescent="0.25">
      <c r="A70" s="69"/>
      <c r="B70" s="69"/>
      <c r="C70" s="69"/>
      <c r="D70" s="78"/>
      <c r="E70" s="69"/>
      <c r="F70" s="69"/>
      <c r="G70" s="2" t="s">
        <v>77</v>
      </c>
      <c r="H70" s="37"/>
      <c r="I70" s="37" t="s">
        <v>112</v>
      </c>
      <c r="J70" s="37"/>
      <c r="K70" s="57" t="s">
        <v>325</v>
      </c>
      <c r="L70" s="37"/>
    </row>
    <row r="71" spans="1:12" ht="30" x14ac:dyDescent="0.25">
      <c r="A71" s="69"/>
      <c r="B71" s="69"/>
      <c r="C71" s="69"/>
      <c r="D71" s="78"/>
      <c r="E71" s="69"/>
      <c r="F71" s="69"/>
      <c r="G71" s="2" t="s">
        <v>97</v>
      </c>
      <c r="H71" s="38"/>
      <c r="I71" s="5" t="s">
        <v>117</v>
      </c>
      <c r="J71" s="37"/>
      <c r="K71" s="57" t="s">
        <v>325</v>
      </c>
      <c r="L71" s="37"/>
    </row>
    <row r="72" spans="1:12" ht="30" x14ac:dyDescent="0.25">
      <c r="A72" s="66">
        <v>16</v>
      </c>
      <c r="B72" s="66">
        <v>22225</v>
      </c>
      <c r="C72" s="66" t="s">
        <v>336</v>
      </c>
      <c r="D72" s="66" t="s">
        <v>85</v>
      </c>
      <c r="E72" s="66"/>
      <c r="F72" s="66" t="s">
        <v>185</v>
      </c>
      <c r="G72" s="37" t="s">
        <v>68</v>
      </c>
      <c r="H72" s="37"/>
      <c r="I72" s="37" t="s">
        <v>69</v>
      </c>
      <c r="J72" s="37"/>
      <c r="K72" s="57" t="s">
        <v>325</v>
      </c>
      <c r="L72" s="37"/>
    </row>
    <row r="73" spans="1:12" ht="30" x14ac:dyDescent="0.25">
      <c r="A73" s="66"/>
      <c r="B73" s="66"/>
      <c r="C73" s="66"/>
      <c r="D73" s="66"/>
      <c r="E73" s="66"/>
      <c r="F73" s="66"/>
      <c r="G73" s="37" t="s">
        <v>70</v>
      </c>
      <c r="H73" s="37"/>
      <c r="I73" s="37" t="s">
        <v>71</v>
      </c>
      <c r="J73" s="37"/>
      <c r="K73" s="57" t="s">
        <v>325</v>
      </c>
      <c r="L73" s="37"/>
    </row>
    <row r="74" spans="1:12" ht="30" customHeight="1" x14ac:dyDescent="0.25">
      <c r="A74" s="66"/>
      <c r="B74" s="66"/>
      <c r="C74" s="66"/>
      <c r="D74" s="66"/>
      <c r="E74" s="66"/>
      <c r="F74" s="66"/>
      <c r="G74" s="37" t="s">
        <v>76</v>
      </c>
      <c r="H74" s="37"/>
      <c r="I74" s="37" t="s">
        <v>72</v>
      </c>
      <c r="J74" s="37"/>
      <c r="K74" s="57" t="s">
        <v>325</v>
      </c>
      <c r="L74" s="37"/>
    </row>
    <row r="75" spans="1:12" ht="30" x14ac:dyDescent="0.25">
      <c r="A75" s="66"/>
      <c r="B75" s="66"/>
      <c r="C75" s="66"/>
      <c r="D75" s="66"/>
      <c r="E75" s="66"/>
      <c r="F75" s="66"/>
      <c r="G75" s="2" t="s">
        <v>80</v>
      </c>
      <c r="H75" s="37"/>
      <c r="I75" s="37" t="s">
        <v>73</v>
      </c>
      <c r="J75" s="38"/>
      <c r="K75" s="57" t="s">
        <v>325</v>
      </c>
      <c r="L75" s="38"/>
    </row>
    <row r="76" spans="1:12" ht="30" x14ac:dyDescent="0.25">
      <c r="A76" s="66"/>
      <c r="B76" s="66"/>
      <c r="C76" s="66"/>
      <c r="D76" s="66"/>
      <c r="E76" s="66"/>
      <c r="F76" s="66"/>
      <c r="G76" s="2" t="s">
        <v>88</v>
      </c>
      <c r="H76" s="37"/>
      <c r="I76" s="37" t="s">
        <v>22</v>
      </c>
      <c r="J76" s="38"/>
      <c r="K76" s="57" t="s">
        <v>325</v>
      </c>
      <c r="L76" s="38"/>
    </row>
    <row r="77" spans="1:12" ht="30" x14ac:dyDescent="0.25">
      <c r="A77" s="66"/>
      <c r="B77" s="66"/>
      <c r="C77" s="66"/>
      <c r="D77" s="66"/>
      <c r="E77" s="66"/>
      <c r="F77" s="66"/>
      <c r="G77" s="37" t="s">
        <v>89</v>
      </c>
      <c r="H77" s="37"/>
      <c r="I77" s="39" t="s">
        <v>87</v>
      </c>
      <c r="J77" s="38"/>
      <c r="K77" s="57" t="s">
        <v>325</v>
      </c>
      <c r="L77" s="38"/>
    </row>
    <row r="78" spans="1:12" ht="30" x14ac:dyDescent="0.25">
      <c r="A78" s="66">
        <v>17</v>
      </c>
      <c r="B78" s="66">
        <v>22226</v>
      </c>
      <c r="C78" s="66" t="s">
        <v>337</v>
      </c>
      <c r="D78" s="66" t="s">
        <v>90</v>
      </c>
      <c r="E78" s="66"/>
      <c r="F78" s="66" t="s">
        <v>186</v>
      </c>
      <c r="G78" s="37" t="s">
        <v>68</v>
      </c>
      <c r="H78" s="37"/>
      <c r="I78" s="37" t="s">
        <v>69</v>
      </c>
      <c r="J78" s="38"/>
      <c r="K78" s="57" t="s">
        <v>325</v>
      </c>
      <c r="L78" s="38"/>
    </row>
    <row r="79" spans="1:12" ht="30" x14ac:dyDescent="0.25">
      <c r="A79" s="66"/>
      <c r="B79" s="66"/>
      <c r="C79" s="66"/>
      <c r="D79" s="66"/>
      <c r="E79" s="66"/>
      <c r="F79" s="66"/>
      <c r="G79" s="37" t="s">
        <v>70</v>
      </c>
      <c r="H79" s="37"/>
      <c r="I79" s="37" t="s">
        <v>71</v>
      </c>
      <c r="J79" s="38"/>
      <c r="K79" s="57" t="s">
        <v>325</v>
      </c>
      <c r="L79" s="38"/>
    </row>
    <row r="80" spans="1:12" x14ac:dyDescent="0.25">
      <c r="A80" s="66"/>
      <c r="B80" s="66"/>
      <c r="C80" s="66"/>
      <c r="D80" s="66"/>
      <c r="E80" s="66"/>
      <c r="F80" s="66"/>
      <c r="G80" s="37" t="s">
        <v>78</v>
      </c>
      <c r="H80" s="37"/>
      <c r="I80" s="37" t="s">
        <v>75</v>
      </c>
      <c r="J80" s="38"/>
      <c r="K80" s="57" t="s">
        <v>325</v>
      </c>
      <c r="L80" s="38"/>
    </row>
    <row r="81" spans="1:12" ht="30" customHeight="1" x14ac:dyDescent="0.25">
      <c r="A81" s="66"/>
      <c r="B81" s="66"/>
      <c r="C81" s="66"/>
      <c r="D81" s="66"/>
      <c r="E81" s="66"/>
      <c r="F81" s="66"/>
      <c r="G81" s="2" t="s">
        <v>81</v>
      </c>
      <c r="H81" s="37"/>
      <c r="I81" s="37" t="s">
        <v>79</v>
      </c>
      <c r="J81" s="38"/>
      <c r="K81" s="57" t="s">
        <v>325</v>
      </c>
      <c r="L81" s="38"/>
    </row>
    <row r="82" spans="1:12" ht="30" x14ac:dyDescent="0.25">
      <c r="A82" s="66"/>
      <c r="B82" s="66"/>
      <c r="C82" s="66"/>
      <c r="D82" s="66"/>
      <c r="E82" s="66"/>
      <c r="F82" s="66"/>
      <c r="G82" s="2" t="s">
        <v>88</v>
      </c>
      <c r="H82" s="37"/>
      <c r="I82" s="37" t="s">
        <v>22</v>
      </c>
      <c r="J82" s="38"/>
      <c r="K82" s="57" t="s">
        <v>325</v>
      </c>
      <c r="L82" s="38"/>
    </row>
    <row r="83" spans="1:12" ht="30" x14ac:dyDescent="0.25">
      <c r="A83" s="66"/>
      <c r="B83" s="66"/>
      <c r="C83" s="66"/>
      <c r="D83" s="66"/>
      <c r="E83" s="66"/>
      <c r="F83" s="66"/>
      <c r="G83" s="37" t="s">
        <v>89</v>
      </c>
      <c r="H83" s="37"/>
      <c r="I83" s="39" t="s">
        <v>87</v>
      </c>
      <c r="J83" s="38"/>
      <c r="K83" s="57" t="s">
        <v>325</v>
      </c>
      <c r="L83" s="38"/>
    </row>
    <row r="84" spans="1:12" ht="30" x14ac:dyDescent="0.25">
      <c r="A84" s="66">
        <v>18</v>
      </c>
      <c r="B84" s="66">
        <v>22227</v>
      </c>
      <c r="C84" s="66" t="s">
        <v>338</v>
      </c>
      <c r="D84" s="66" t="s">
        <v>118</v>
      </c>
      <c r="E84" s="66"/>
      <c r="F84" s="66" t="s">
        <v>185</v>
      </c>
      <c r="G84" s="37" t="s">
        <v>68</v>
      </c>
      <c r="H84" s="37"/>
      <c r="I84" s="37" t="s">
        <v>107</v>
      </c>
      <c r="J84" s="38"/>
      <c r="K84" s="57" t="s">
        <v>325</v>
      </c>
      <c r="L84" s="38"/>
    </row>
    <row r="85" spans="1:12" ht="30" x14ac:dyDescent="0.25">
      <c r="A85" s="66"/>
      <c r="B85" s="66"/>
      <c r="C85" s="66"/>
      <c r="D85" s="66"/>
      <c r="E85" s="66"/>
      <c r="F85" s="66"/>
      <c r="G85" s="37" t="s">
        <v>95</v>
      </c>
      <c r="H85" s="37"/>
      <c r="I85" s="37" t="s">
        <v>71</v>
      </c>
      <c r="J85" s="38"/>
      <c r="K85" s="57" t="s">
        <v>325</v>
      </c>
      <c r="L85" s="38"/>
    </row>
    <row r="86" spans="1:12" ht="30" x14ac:dyDescent="0.25">
      <c r="A86" s="66"/>
      <c r="B86" s="66"/>
      <c r="C86" s="66"/>
      <c r="D86" s="66"/>
      <c r="E86" s="66"/>
      <c r="F86" s="66"/>
      <c r="G86" s="37" t="s">
        <v>108</v>
      </c>
      <c r="H86" s="37"/>
      <c r="I86" s="37" t="s">
        <v>109</v>
      </c>
      <c r="J86" s="38"/>
      <c r="K86" s="57" t="s">
        <v>325</v>
      </c>
      <c r="L86" s="38"/>
    </row>
    <row r="87" spans="1:12" ht="45" x14ac:dyDescent="0.25">
      <c r="A87" s="66"/>
      <c r="B87" s="66"/>
      <c r="C87" s="66"/>
      <c r="D87" s="66"/>
      <c r="E87" s="66"/>
      <c r="F87" s="66"/>
      <c r="G87" s="2" t="s">
        <v>77</v>
      </c>
      <c r="H87" s="37"/>
      <c r="I87" s="37" t="s">
        <v>110</v>
      </c>
      <c r="J87" s="38"/>
      <c r="K87" s="57" t="s">
        <v>325</v>
      </c>
      <c r="L87" s="38"/>
    </row>
    <row r="88" spans="1:12" ht="30" x14ac:dyDescent="0.25">
      <c r="A88" s="66"/>
      <c r="B88" s="66"/>
      <c r="C88" s="66"/>
      <c r="D88" s="66"/>
      <c r="E88" s="66"/>
      <c r="F88" s="66"/>
      <c r="G88" s="2" t="s">
        <v>86</v>
      </c>
      <c r="H88" s="37"/>
      <c r="I88" s="37" t="s">
        <v>22</v>
      </c>
      <c r="J88" s="38"/>
      <c r="K88" s="57" t="s">
        <v>325</v>
      </c>
      <c r="L88" s="38"/>
    </row>
    <row r="89" spans="1:12" ht="30" customHeight="1" x14ac:dyDescent="0.25">
      <c r="A89" s="66"/>
      <c r="B89" s="66"/>
      <c r="C89" s="66"/>
      <c r="D89" s="66"/>
      <c r="E89" s="66"/>
      <c r="F89" s="66"/>
      <c r="G89" s="37" t="s">
        <v>28</v>
      </c>
      <c r="H89" s="37"/>
      <c r="I89" s="37" t="s">
        <v>119</v>
      </c>
      <c r="J89" s="38"/>
      <c r="K89" s="57" t="s">
        <v>325</v>
      </c>
      <c r="L89" s="38"/>
    </row>
    <row r="90" spans="1:12" ht="30" x14ac:dyDescent="0.25">
      <c r="A90" s="66">
        <v>19</v>
      </c>
      <c r="B90" s="66">
        <v>22228</v>
      </c>
      <c r="C90" s="66" t="s">
        <v>339</v>
      </c>
      <c r="D90" s="66" t="s">
        <v>231</v>
      </c>
      <c r="E90" s="66"/>
      <c r="F90" s="66" t="s">
        <v>185</v>
      </c>
      <c r="G90" s="37" t="s">
        <v>68</v>
      </c>
      <c r="H90" s="37"/>
      <c r="I90" s="37" t="s">
        <v>107</v>
      </c>
      <c r="J90" s="38"/>
      <c r="K90" s="57" t="s">
        <v>325</v>
      </c>
      <c r="L90" s="38"/>
    </row>
    <row r="91" spans="1:12" ht="30" x14ac:dyDescent="0.25">
      <c r="A91" s="66"/>
      <c r="B91" s="66"/>
      <c r="C91" s="66"/>
      <c r="D91" s="66"/>
      <c r="E91" s="66"/>
      <c r="F91" s="66"/>
      <c r="G91" s="37" t="s">
        <v>95</v>
      </c>
      <c r="H91" s="37"/>
      <c r="I91" s="37" t="s">
        <v>71</v>
      </c>
      <c r="J91" s="38"/>
      <c r="K91" s="57" t="s">
        <v>325</v>
      </c>
      <c r="L91" s="38"/>
    </row>
    <row r="92" spans="1:12" ht="30" x14ac:dyDescent="0.25">
      <c r="A92" s="66"/>
      <c r="B92" s="66"/>
      <c r="C92" s="66"/>
      <c r="D92" s="66"/>
      <c r="E92" s="66"/>
      <c r="F92" s="66"/>
      <c r="G92" s="37" t="s">
        <v>221</v>
      </c>
      <c r="H92" s="37"/>
      <c r="I92" s="37" t="s">
        <v>111</v>
      </c>
      <c r="J92" s="37"/>
      <c r="K92" s="57" t="s">
        <v>325</v>
      </c>
      <c r="L92" s="37"/>
    </row>
    <row r="93" spans="1:12" ht="30" x14ac:dyDescent="0.25">
      <c r="A93" s="66"/>
      <c r="B93" s="66"/>
      <c r="C93" s="66"/>
      <c r="D93" s="66"/>
      <c r="E93" s="66"/>
      <c r="F93" s="66"/>
      <c r="G93" s="2" t="s">
        <v>77</v>
      </c>
      <c r="H93" s="37"/>
      <c r="I93" s="37" t="s">
        <v>216</v>
      </c>
      <c r="J93" s="37"/>
      <c r="K93" s="57" t="s">
        <v>325</v>
      </c>
      <c r="L93" s="37"/>
    </row>
    <row r="94" spans="1:12" ht="30" x14ac:dyDescent="0.25">
      <c r="A94" s="66"/>
      <c r="B94" s="66"/>
      <c r="C94" s="66"/>
      <c r="D94" s="66"/>
      <c r="E94" s="66"/>
      <c r="F94" s="66"/>
      <c r="G94" s="2" t="s">
        <v>86</v>
      </c>
      <c r="H94" s="37"/>
      <c r="I94" s="37" t="s">
        <v>22</v>
      </c>
      <c r="J94" s="37"/>
      <c r="K94" s="57" t="s">
        <v>325</v>
      </c>
      <c r="L94" s="37"/>
    </row>
    <row r="95" spans="1:12" ht="30" x14ac:dyDescent="0.25">
      <c r="A95" s="66"/>
      <c r="B95" s="66"/>
      <c r="C95" s="66"/>
      <c r="D95" s="66"/>
      <c r="E95" s="66"/>
      <c r="F95" s="66"/>
      <c r="G95" s="37" t="s">
        <v>28</v>
      </c>
      <c r="H95" s="37"/>
      <c r="I95" s="37" t="s">
        <v>119</v>
      </c>
      <c r="J95" s="37"/>
      <c r="K95" s="57" t="s">
        <v>325</v>
      </c>
      <c r="L95" s="37"/>
    </row>
    <row r="96" spans="1:12" ht="30" x14ac:dyDescent="0.25">
      <c r="A96" s="66">
        <v>20</v>
      </c>
      <c r="B96" s="66">
        <v>22090</v>
      </c>
      <c r="C96" s="68">
        <v>14374</v>
      </c>
      <c r="D96" s="66" t="s">
        <v>232</v>
      </c>
      <c r="E96" s="71"/>
      <c r="F96" s="66" t="s">
        <v>185</v>
      </c>
      <c r="G96" s="37" t="s">
        <v>68</v>
      </c>
      <c r="H96" s="37"/>
      <c r="I96" s="37" t="s">
        <v>107</v>
      </c>
      <c r="J96" s="37"/>
      <c r="K96" s="57" t="s">
        <v>325</v>
      </c>
      <c r="L96" s="37"/>
    </row>
    <row r="97" spans="1:12" ht="30" customHeight="1" x14ac:dyDescent="0.25">
      <c r="A97" s="66"/>
      <c r="B97" s="66"/>
      <c r="C97" s="68"/>
      <c r="D97" s="66"/>
      <c r="E97" s="71"/>
      <c r="F97" s="66"/>
      <c r="G97" s="37" t="s">
        <v>95</v>
      </c>
      <c r="H97" s="37"/>
      <c r="I97" s="37" t="s">
        <v>71</v>
      </c>
      <c r="J97" s="38"/>
      <c r="K97" s="57" t="s">
        <v>325</v>
      </c>
      <c r="L97" s="38"/>
    </row>
    <row r="98" spans="1:12" ht="30" x14ac:dyDescent="0.25">
      <c r="A98" s="66"/>
      <c r="B98" s="66"/>
      <c r="C98" s="40">
        <v>14376</v>
      </c>
      <c r="D98" s="66"/>
      <c r="E98" s="71"/>
      <c r="F98" s="66"/>
      <c r="G98" s="37" t="s">
        <v>218</v>
      </c>
      <c r="H98" s="37"/>
      <c r="I98" s="37" t="s">
        <v>111</v>
      </c>
      <c r="J98" s="37"/>
      <c r="K98" s="57" t="s">
        <v>325</v>
      </c>
      <c r="L98" s="37"/>
    </row>
    <row r="99" spans="1:12" ht="30" x14ac:dyDescent="0.25">
      <c r="A99" s="66"/>
      <c r="B99" s="66"/>
      <c r="C99" s="68">
        <v>14377</v>
      </c>
      <c r="D99" s="66"/>
      <c r="E99" s="71"/>
      <c r="F99" s="66"/>
      <c r="G99" s="2" t="s">
        <v>77</v>
      </c>
      <c r="H99" s="37"/>
      <c r="I99" s="37" t="s">
        <v>219</v>
      </c>
      <c r="J99" s="37"/>
      <c r="K99" s="57" t="s">
        <v>325</v>
      </c>
      <c r="L99" s="37"/>
    </row>
    <row r="100" spans="1:12" ht="30" x14ac:dyDescent="0.25">
      <c r="A100" s="66"/>
      <c r="B100" s="66"/>
      <c r="C100" s="68"/>
      <c r="D100" s="66"/>
      <c r="E100" s="71"/>
      <c r="F100" s="66"/>
      <c r="G100" s="2" t="s">
        <v>86</v>
      </c>
      <c r="H100" s="37"/>
      <c r="I100" s="37" t="s">
        <v>22</v>
      </c>
      <c r="J100" s="37"/>
      <c r="K100" s="57" t="s">
        <v>325</v>
      </c>
      <c r="L100" s="37"/>
    </row>
    <row r="101" spans="1:12" ht="30" x14ac:dyDescent="0.25">
      <c r="A101" s="66"/>
      <c r="B101" s="66"/>
      <c r="C101" s="68"/>
      <c r="D101" s="66"/>
      <c r="E101" s="71"/>
      <c r="F101" s="66"/>
      <c r="G101" s="37" t="s">
        <v>28</v>
      </c>
      <c r="H101" s="37"/>
      <c r="I101" s="37" t="s">
        <v>119</v>
      </c>
      <c r="J101" s="37"/>
      <c r="K101" s="57" t="s">
        <v>325</v>
      </c>
      <c r="L101" s="37"/>
    </row>
    <row r="102" spans="1:12" ht="30" x14ac:dyDescent="0.25">
      <c r="A102" s="66">
        <v>21</v>
      </c>
      <c r="B102" s="66">
        <v>22096</v>
      </c>
      <c r="C102" s="68">
        <v>14374</v>
      </c>
      <c r="D102" s="66" t="s">
        <v>91</v>
      </c>
      <c r="E102" s="71"/>
      <c r="F102" s="66" t="s">
        <v>185</v>
      </c>
      <c r="G102" s="37" t="s">
        <v>68</v>
      </c>
      <c r="H102" s="37"/>
      <c r="I102" s="37" t="s">
        <v>69</v>
      </c>
      <c r="J102" s="37"/>
      <c r="K102" s="57" t="s">
        <v>325</v>
      </c>
      <c r="L102" s="37"/>
    </row>
    <row r="103" spans="1:12" ht="30" customHeight="1" x14ac:dyDescent="0.25">
      <c r="A103" s="66"/>
      <c r="B103" s="66"/>
      <c r="C103" s="68"/>
      <c r="D103" s="66"/>
      <c r="E103" s="71"/>
      <c r="F103" s="66"/>
      <c r="G103" s="37" t="s">
        <v>70</v>
      </c>
      <c r="H103" s="37"/>
      <c r="I103" s="37" t="s">
        <v>71</v>
      </c>
      <c r="J103" s="37"/>
      <c r="K103" s="57" t="s">
        <v>325</v>
      </c>
      <c r="L103" s="37"/>
    </row>
    <row r="104" spans="1:12" x14ac:dyDescent="0.25">
      <c r="A104" s="66"/>
      <c r="B104" s="66"/>
      <c r="C104" s="40">
        <v>14379</v>
      </c>
      <c r="D104" s="66"/>
      <c r="E104" s="71"/>
      <c r="F104" s="66"/>
      <c r="G104" s="37" t="s">
        <v>76</v>
      </c>
      <c r="H104" s="37"/>
      <c r="I104" s="37" t="s">
        <v>72</v>
      </c>
      <c r="J104" s="37"/>
      <c r="K104" s="57" t="s">
        <v>325</v>
      </c>
      <c r="L104" s="37"/>
    </row>
    <row r="105" spans="1:12" ht="30" x14ac:dyDescent="0.25">
      <c r="A105" s="66"/>
      <c r="B105" s="66"/>
      <c r="C105" s="68">
        <v>14377</v>
      </c>
      <c r="D105" s="66"/>
      <c r="E105" s="71"/>
      <c r="F105" s="66"/>
      <c r="G105" s="2" t="s">
        <v>80</v>
      </c>
      <c r="H105" s="37"/>
      <c r="I105" s="37" t="s">
        <v>73</v>
      </c>
      <c r="J105" s="37"/>
      <c r="K105" s="57" t="s">
        <v>325</v>
      </c>
      <c r="L105" s="37"/>
    </row>
    <row r="106" spans="1:12" ht="30" x14ac:dyDescent="0.25">
      <c r="A106" s="66"/>
      <c r="B106" s="66"/>
      <c r="C106" s="68"/>
      <c r="D106" s="66"/>
      <c r="E106" s="71"/>
      <c r="F106" s="66"/>
      <c r="G106" s="2" t="s">
        <v>88</v>
      </c>
      <c r="H106" s="37"/>
      <c r="I106" s="37" t="s">
        <v>22</v>
      </c>
      <c r="J106" s="37"/>
      <c r="K106" s="57" t="s">
        <v>325</v>
      </c>
      <c r="L106" s="37"/>
    </row>
    <row r="107" spans="1:12" ht="30" x14ac:dyDescent="0.25">
      <c r="A107" s="66"/>
      <c r="B107" s="66"/>
      <c r="C107" s="68"/>
      <c r="D107" s="66"/>
      <c r="E107" s="71"/>
      <c r="F107" s="66"/>
      <c r="G107" s="37" t="s">
        <v>89</v>
      </c>
      <c r="H107" s="37"/>
      <c r="I107" s="39" t="s">
        <v>87</v>
      </c>
      <c r="J107" s="37"/>
      <c r="K107" s="57" t="s">
        <v>325</v>
      </c>
      <c r="L107" s="37"/>
    </row>
    <row r="108" spans="1:12" ht="30" x14ac:dyDescent="0.25">
      <c r="A108" s="66"/>
      <c r="B108" s="66"/>
      <c r="C108" s="40">
        <v>14380</v>
      </c>
      <c r="D108" s="66"/>
      <c r="E108" s="71"/>
      <c r="F108" s="66"/>
      <c r="G108" s="37" t="s">
        <v>92</v>
      </c>
      <c r="H108" s="37"/>
      <c r="I108" s="37" t="s">
        <v>93</v>
      </c>
      <c r="J108" s="37"/>
      <c r="K108" s="57" t="s">
        <v>325</v>
      </c>
      <c r="L108" s="37"/>
    </row>
    <row r="109" spans="1:12" ht="30" customHeight="1" x14ac:dyDescent="0.25">
      <c r="A109" s="66">
        <v>22</v>
      </c>
      <c r="B109" s="66">
        <v>22101</v>
      </c>
      <c r="C109" s="68">
        <v>14374</v>
      </c>
      <c r="D109" s="66" t="s">
        <v>94</v>
      </c>
      <c r="E109" s="71"/>
      <c r="F109" s="66" t="s">
        <v>186</v>
      </c>
      <c r="G109" s="37" t="s">
        <v>68</v>
      </c>
      <c r="H109" s="37"/>
      <c r="I109" s="37" t="s">
        <v>69</v>
      </c>
      <c r="J109" s="37"/>
      <c r="K109" s="57" t="s">
        <v>325</v>
      </c>
      <c r="L109" s="37"/>
    </row>
    <row r="110" spans="1:12" ht="30" x14ac:dyDescent="0.25">
      <c r="A110" s="66"/>
      <c r="B110" s="66"/>
      <c r="C110" s="68"/>
      <c r="D110" s="66"/>
      <c r="E110" s="71"/>
      <c r="F110" s="66"/>
      <c r="G110" s="37" t="s">
        <v>70</v>
      </c>
      <c r="H110" s="37"/>
      <c r="I110" s="37" t="s">
        <v>71</v>
      </c>
      <c r="J110" s="37"/>
      <c r="K110" s="57" t="s">
        <v>325</v>
      </c>
      <c r="L110" s="37"/>
    </row>
    <row r="111" spans="1:12" x14ac:dyDescent="0.25">
      <c r="A111" s="66"/>
      <c r="B111" s="66"/>
      <c r="C111" s="40">
        <v>14386</v>
      </c>
      <c r="D111" s="66"/>
      <c r="E111" s="71"/>
      <c r="F111" s="66"/>
      <c r="G111" s="37" t="s">
        <v>78</v>
      </c>
      <c r="H111" s="37"/>
      <c r="I111" s="37" t="s">
        <v>75</v>
      </c>
      <c r="J111" s="38"/>
      <c r="K111" s="57" t="s">
        <v>325</v>
      </c>
      <c r="L111" s="38"/>
    </row>
    <row r="112" spans="1:12" ht="30" x14ac:dyDescent="0.25">
      <c r="A112" s="66"/>
      <c r="B112" s="66"/>
      <c r="C112" s="68">
        <v>14377</v>
      </c>
      <c r="D112" s="66"/>
      <c r="E112" s="71"/>
      <c r="F112" s="66"/>
      <c r="G112" s="2" t="s">
        <v>81</v>
      </c>
      <c r="H112" s="37"/>
      <c r="I112" s="37" t="s">
        <v>79</v>
      </c>
      <c r="J112" s="13"/>
      <c r="K112" s="57" t="s">
        <v>325</v>
      </c>
      <c r="L112" s="13"/>
    </row>
    <row r="113" spans="1:12" ht="30" x14ac:dyDescent="0.25">
      <c r="A113" s="66"/>
      <c r="B113" s="66"/>
      <c r="C113" s="68"/>
      <c r="D113" s="66"/>
      <c r="E113" s="71"/>
      <c r="F113" s="66"/>
      <c r="G113" s="2" t="s">
        <v>88</v>
      </c>
      <c r="H113" s="37"/>
      <c r="I113" s="37" t="s">
        <v>22</v>
      </c>
      <c r="J113" s="13"/>
      <c r="K113" s="57" t="s">
        <v>325</v>
      </c>
      <c r="L113" s="13"/>
    </row>
    <row r="114" spans="1:12" ht="30" x14ac:dyDescent="0.25">
      <c r="A114" s="66"/>
      <c r="B114" s="66"/>
      <c r="C114" s="68"/>
      <c r="D114" s="66"/>
      <c r="E114" s="71"/>
      <c r="F114" s="66"/>
      <c r="G114" s="37" t="s">
        <v>89</v>
      </c>
      <c r="H114" s="37"/>
      <c r="I114" s="39" t="s">
        <v>87</v>
      </c>
      <c r="J114" s="13"/>
      <c r="K114" s="57" t="s">
        <v>325</v>
      </c>
      <c r="L114" s="13"/>
    </row>
    <row r="115" spans="1:12" ht="30" x14ac:dyDescent="0.25">
      <c r="A115" s="66"/>
      <c r="B115" s="66"/>
      <c r="C115" s="40">
        <v>14380</v>
      </c>
      <c r="D115" s="66"/>
      <c r="E115" s="71"/>
      <c r="F115" s="66"/>
      <c r="G115" s="37" t="s">
        <v>92</v>
      </c>
      <c r="H115" s="37"/>
      <c r="I115" s="37" t="s">
        <v>93</v>
      </c>
      <c r="J115" s="13"/>
      <c r="K115" s="57" t="s">
        <v>325</v>
      </c>
      <c r="L115" s="13"/>
    </row>
    <row r="116" spans="1:12" ht="30" customHeight="1" x14ac:dyDescent="0.25">
      <c r="A116" s="66">
        <v>23</v>
      </c>
      <c r="B116" s="66">
        <v>22102</v>
      </c>
      <c r="C116" s="68">
        <v>14374</v>
      </c>
      <c r="D116" s="66" t="s">
        <v>233</v>
      </c>
      <c r="E116" s="71"/>
      <c r="F116" s="66" t="s">
        <v>185</v>
      </c>
      <c r="G116" s="37" t="s">
        <v>68</v>
      </c>
      <c r="H116" s="37"/>
      <c r="I116" s="37" t="s">
        <v>107</v>
      </c>
      <c r="J116" s="13"/>
      <c r="K116" s="57" t="s">
        <v>325</v>
      </c>
      <c r="L116" s="13"/>
    </row>
    <row r="117" spans="1:12" ht="30" x14ac:dyDescent="0.25">
      <c r="A117" s="66"/>
      <c r="B117" s="66"/>
      <c r="C117" s="68"/>
      <c r="D117" s="66"/>
      <c r="E117" s="71"/>
      <c r="F117" s="66"/>
      <c r="G117" s="37" t="s">
        <v>95</v>
      </c>
      <c r="H117" s="37"/>
      <c r="I117" s="37" t="s">
        <v>71</v>
      </c>
      <c r="J117" s="13"/>
      <c r="K117" s="57" t="s">
        <v>325</v>
      </c>
      <c r="L117" s="13"/>
    </row>
    <row r="118" spans="1:12" ht="30" x14ac:dyDescent="0.25">
      <c r="A118" s="66"/>
      <c r="B118" s="66"/>
      <c r="C118" s="40">
        <v>14387</v>
      </c>
      <c r="D118" s="66"/>
      <c r="E118" s="71"/>
      <c r="F118" s="66"/>
      <c r="G118" s="37" t="s">
        <v>221</v>
      </c>
      <c r="H118" s="37"/>
      <c r="I118" s="37" t="s">
        <v>111</v>
      </c>
      <c r="J118" s="13"/>
      <c r="K118" s="57" t="s">
        <v>325</v>
      </c>
      <c r="L118" s="13"/>
    </row>
    <row r="119" spans="1:12" ht="30" x14ac:dyDescent="0.25">
      <c r="A119" s="66"/>
      <c r="B119" s="66"/>
      <c r="C119" s="68">
        <v>14377</v>
      </c>
      <c r="D119" s="66"/>
      <c r="E119" s="71"/>
      <c r="F119" s="66"/>
      <c r="G119" s="2" t="s">
        <v>77</v>
      </c>
      <c r="H119" s="37"/>
      <c r="I119" s="37" t="s">
        <v>216</v>
      </c>
      <c r="J119" s="13"/>
      <c r="K119" s="57" t="s">
        <v>325</v>
      </c>
      <c r="L119" s="13"/>
    </row>
    <row r="120" spans="1:12" ht="30" x14ac:dyDescent="0.25">
      <c r="A120" s="66"/>
      <c r="B120" s="66"/>
      <c r="C120" s="68"/>
      <c r="D120" s="66"/>
      <c r="E120" s="71"/>
      <c r="F120" s="66"/>
      <c r="G120" s="2" t="s">
        <v>86</v>
      </c>
      <c r="H120" s="37"/>
      <c r="I120" s="37" t="s">
        <v>22</v>
      </c>
      <c r="J120" s="13"/>
      <c r="K120" s="57" t="s">
        <v>325</v>
      </c>
      <c r="L120" s="13"/>
    </row>
    <row r="121" spans="1:12" ht="30" x14ac:dyDescent="0.25">
      <c r="A121" s="66"/>
      <c r="B121" s="66"/>
      <c r="C121" s="68"/>
      <c r="D121" s="66"/>
      <c r="E121" s="71"/>
      <c r="F121" s="66"/>
      <c r="G121" s="37" t="s">
        <v>28</v>
      </c>
      <c r="H121" s="37"/>
      <c r="I121" s="37" t="s">
        <v>119</v>
      </c>
      <c r="J121" s="13"/>
      <c r="K121" s="57" t="s">
        <v>325</v>
      </c>
      <c r="L121" s="13"/>
    </row>
    <row r="122" spans="1:12" x14ac:dyDescent="0.25">
      <c r="A122" s="66"/>
      <c r="B122" s="66"/>
      <c r="C122" s="68">
        <v>14388</v>
      </c>
      <c r="D122" s="66"/>
      <c r="E122" s="71"/>
      <c r="F122" s="66"/>
      <c r="G122" s="37" t="s">
        <v>121</v>
      </c>
      <c r="H122" s="37"/>
      <c r="I122" s="37" t="s">
        <v>122</v>
      </c>
      <c r="J122" s="13"/>
      <c r="K122" s="57" t="s">
        <v>325</v>
      </c>
      <c r="L122" s="13"/>
    </row>
    <row r="123" spans="1:12" ht="30" customHeight="1" x14ac:dyDescent="0.25">
      <c r="A123" s="66"/>
      <c r="B123" s="66"/>
      <c r="C123" s="68"/>
      <c r="D123" s="66"/>
      <c r="E123" s="71"/>
      <c r="F123" s="66"/>
      <c r="G123" s="37" t="s">
        <v>123</v>
      </c>
      <c r="H123" s="37"/>
      <c r="I123" s="37" t="s">
        <v>124</v>
      </c>
      <c r="J123" s="13"/>
      <c r="K123" s="57" t="s">
        <v>325</v>
      </c>
      <c r="L123" s="13"/>
    </row>
    <row r="124" spans="1:12" ht="30" x14ac:dyDescent="0.25">
      <c r="A124" s="66">
        <v>24</v>
      </c>
      <c r="B124" s="66">
        <v>22103</v>
      </c>
      <c r="C124" s="68">
        <v>14374</v>
      </c>
      <c r="D124" s="66" t="s">
        <v>234</v>
      </c>
      <c r="E124" s="71"/>
      <c r="F124" s="66" t="s">
        <v>185</v>
      </c>
      <c r="G124" s="37" t="s">
        <v>68</v>
      </c>
      <c r="H124" s="37"/>
      <c r="I124" s="37" t="s">
        <v>107</v>
      </c>
      <c r="J124" s="13"/>
      <c r="K124" s="57" t="s">
        <v>325</v>
      </c>
      <c r="L124" s="13"/>
    </row>
    <row r="125" spans="1:12" ht="30" x14ac:dyDescent="0.25">
      <c r="A125" s="66"/>
      <c r="B125" s="66"/>
      <c r="C125" s="68"/>
      <c r="D125" s="66"/>
      <c r="E125" s="71"/>
      <c r="F125" s="66"/>
      <c r="G125" s="37" t="s">
        <v>95</v>
      </c>
      <c r="H125" s="37"/>
      <c r="I125" s="37" t="s">
        <v>71</v>
      </c>
      <c r="J125" s="13"/>
      <c r="K125" s="57" t="s">
        <v>325</v>
      </c>
      <c r="L125" s="13"/>
    </row>
    <row r="126" spans="1:12" ht="30" x14ac:dyDescent="0.25">
      <c r="A126" s="66"/>
      <c r="B126" s="66"/>
      <c r="C126" s="40">
        <v>14389</v>
      </c>
      <c r="D126" s="66"/>
      <c r="E126" s="71"/>
      <c r="F126" s="66"/>
      <c r="G126" s="37" t="s">
        <v>218</v>
      </c>
      <c r="H126" s="37"/>
      <c r="I126" s="37" t="s">
        <v>111</v>
      </c>
      <c r="J126" s="13"/>
      <c r="K126" s="57" t="s">
        <v>325</v>
      </c>
      <c r="L126" s="13"/>
    </row>
    <row r="127" spans="1:12" ht="30" x14ac:dyDescent="0.25">
      <c r="A127" s="66"/>
      <c r="B127" s="66"/>
      <c r="C127" s="68">
        <v>14377</v>
      </c>
      <c r="D127" s="66"/>
      <c r="E127" s="71"/>
      <c r="F127" s="66"/>
      <c r="G127" s="2" t="s">
        <v>77</v>
      </c>
      <c r="H127" s="37"/>
      <c r="I127" s="37" t="s">
        <v>219</v>
      </c>
      <c r="J127" s="13"/>
      <c r="K127" s="57" t="s">
        <v>325</v>
      </c>
      <c r="L127" s="13"/>
    </row>
    <row r="128" spans="1:12" ht="30" x14ac:dyDescent="0.25">
      <c r="A128" s="66"/>
      <c r="B128" s="66"/>
      <c r="C128" s="68"/>
      <c r="D128" s="66"/>
      <c r="E128" s="71"/>
      <c r="F128" s="66"/>
      <c r="G128" s="2" t="s">
        <v>86</v>
      </c>
      <c r="H128" s="37"/>
      <c r="I128" s="37" t="s">
        <v>22</v>
      </c>
      <c r="J128" s="13"/>
      <c r="K128" s="57" t="s">
        <v>325</v>
      </c>
      <c r="L128" s="13"/>
    </row>
    <row r="129" spans="1:12" ht="30" x14ac:dyDescent="0.25">
      <c r="A129" s="66"/>
      <c r="B129" s="66"/>
      <c r="C129" s="68"/>
      <c r="D129" s="66"/>
      <c r="E129" s="71"/>
      <c r="F129" s="66"/>
      <c r="G129" s="37" t="s">
        <v>28</v>
      </c>
      <c r="H129" s="37"/>
      <c r="I129" s="37" t="s">
        <v>119</v>
      </c>
      <c r="J129" s="13"/>
      <c r="K129" s="57" t="s">
        <v>325</v>
      </c>
      <c r="L129" s="13"/>
    </row>
    <row r="130" spans="1:12" ht="30" customHeight="1" x14ac:dyDescent="0.25">
      <c r="A130" s="66"/>
      <c r="B130" s="66"/>
      <c r="C130" s="68">
        <v>14388</v>
      </c>
      <c r="D130" s="66"/>
      <c r="E130" s="71"/>
      <c r="F130" s="66"/>
      <c r="G130" s="37" t="s">
        <v>121</v>
      </c>
      <c r="H130" s="37"/>
      <c r="I130" s="37" t="s">
        <v>122</v>
      </c>
      <c r="J130" s="13"/>
      <c r="K130" s="57" t="s">
        <v>325</v>
      </c>
      <c r="L130" s="13"/>
    </row>
    <row r="131" spans="1:12" x14ac:dyDescent="0.25">
      <c r="A131" s="66"/>
      <c r="B131" s="66"/>
      <c r="C131" s="68"/>
      <c r="D131" s="66"/>
      <c r="E131" s="71"/>
      <c r="F131" s="66"/>
      <c r="G131" s="37" t="s">
        <v>123</v>
      </c>
      <c r="H131" s="37"/>
      <c r="I131" s="37" t="s">
        <v>124</v>
      </c>
      <c r="J131" s="13"/>
      <c r="K131" s="57" t="s">
        <v>325</v>
      </c>
      <c r="L131" s="13"/>
    </row>
    <row r="132" spans="1:12" ht="30" x14ac:dyDescent="0.25">
      <c r="A132" s="66">
        <v>25</v>
      </c>
      <c r="B132" s="66">
        <v>22105</v>
      </c>
      <c r="C132" s="68">
        <v>14374</v>
      </c>
      <c r="D132" s="66" t="s">
        <v>120</v>
      </c>
      <c r="E132" s="71"/>
      <c r="F132" s="66" t="s">
        <v>185</v>
      </c>
      <c r="G132" s="37" t="s">
        <v>68</v>
      </c>
      <c r="H132" s="37"/>
      <c r="I132" s="37" t="s">
        <v>107</v>
      </c>
      <c r="J132" s="13"/>
      <c r="K132" s="57" t="s">
        <v>325</v>
      </c>
      <c r="L132" s="13"/>
    </row>
    <row r="133" spans="1:12" ht="30" x14ac:dyDescent="0.25">
      <c r="A133" s="66"/>
      <c r="B133" s="66"/>
      <c r="C133" s="68"/>
      <c r="D133" s="66"/>
      <c r="E133" s="71"/>
      <c r="F133" s="66"/>
      <c r="G133" s="37" t="s">
        <v>95</v>
      </c>
      <c r="H133" s="37"/>
      <c r="I133" s="37" t="s">
        <v>71</v>
      </c>
      <c r="J133" s="13"/>
      <c r="K133" s="57" t="s">
        <v>325</v>
      </c>
      <c r="L133" s="13"/>
    </row>
    <row r="134" spans="1:12" ht="30" x14ac:dyDescent="0.25">
      <c r="A134" s="66"/>
      <c r="B134" s="66"/>
      <c r="C134" s="40">
        <v>14390</v>
      </c>
      <c r="D134" s="66"/>
      <c r="E134" s="71"/>
      <c r="F134" s="66"/>
      <c r="G134" s="37" t="s">
        <v>108</v>
      </c>
      <c r="H134" s="37"/>
      <c r="I134" s="37" t="s">
        <v>109</v>
      </c>
      <c r="J134" s="13"/>
      <c r="K134" s="57" t="s">
        <v>325</v>
      </c>
      <c r="L134" s="13"/>
    </row>
    <row r="135" spans="1:12" ht="45" x14ac:dyDescent="0.25">
      <c r="A135" s="66"/>
      <c r="B135" s="66"/>
      <c r="C135" s="68">
        <v>14377</v>
      </c>
      <c r="D135" s="66"/>
      <c r="E135" s="71"/>
      <c r="F135" s="66"/>
      <c r="G135" s="2" t="s">
        <v>77</v>
      </c>
      <c r="H135" s="37"/>
      <c r="I135" s="37" t="s">
        <v>110</v>
      </c>
      <c r="J135" s="13"/>
      <c r="K135" s="57" t="s">
        <v>325</v>
      </c>
      <c r="L135" s="13"/>
    </row>
    <row r="136" spans="1:12" ht="30" x14ac:dyDescent="0.25">
      <c r="A136" s="66"/>
      <c r="B136" s="66"/>
      <c r="C136" s="68"/>
      <c r="D136" s="66"/>
      <c r="E136" s="71"/>
      <c r="F136" s="66"/>
      <c r="G136" s="2" t="s">
        <v>86</v>
      </c>
      <c r="H136" s="37"/>
      <c r="I136" s="37" t="s">
        <v>22</v>
      </c>
      <c r="J136" s="13"/>
      <c r="K136" s="57" t="s">
        <v>325</v>
      </c>
      <c r="L136" s="13"/>
    </row>
    <row r="137" spans="1:12" ht="30" x14ac:dyDescent="0.25">
      <c r="A137" s="66"/>
      <c r="B137" s="66"/>
      <c r="C137" s="68"/>
      <c r="D137" s="66"/>
      <c r="E137" s="71"/>
      <c r="F137" s="66"/>
      <c r="G137" s="37" t="s">
        <v>28</v>
      </c>
      <c r="H137" s="37"/>
      <c r="I137" s="37" t="s">
        <v>119</v>
      </c>
      <c r="J137" s="13"/>
      <c r="K137" s="57" t="s">
        <v>325</v>
      </c>
      <c r="L137" s="13"/>
    </row>
    <row r="138" spans="1:12" x14ac:dyDescent="0.25">
      <c r="A138" s="66"/>
      <c r="B138" s="66"/>
      <c r="C138" s="68">
        <v>14388</v>
      </c>
      <c r="D138" s="66"/>
      <c r="E138" s="71"/>
      <c r="F138" s="66"/>
      <c r="G138" s="37" t="s">
        <v>121</v>
      </c>
      <c r="H138" s="37"/>
      <c r="I138" s="37" t="s">
        <v>122</v>
      </c>
      <c r="J138" s="13"/>
      <c r="K138" s="57" t="s">
        <v>325</v>
      </c>
      <c r="L138" s="13"/>
    </row>
    <row r="139" spans="1:12" x14ac:dyDescent="0.25">
      <c r="A139" s="66"/>
      <c r="B139" s="66"/>
      <c r="C139" s="68"/>
      <c r="D139" s="66"/>
      <c r="E139" s="71"/>
      <c r="F139" s="66"/>
      <c r="G139" s="37" t="s">
        <v>123</v>
      </c>
      <c r="H139" s="37"/>
      <c r="I139" s="37" t="s">
        <v>124</v>
      </c>
      <c r="J139" s="13"/>
      <c r="K139" s="57" t="s">
        <v>325</v>
      </c>
      <c r="L139" s="13"/>
    </row>
    <row r="140" spans="1:12" ht="30" x14ac:dyDescent="0.25">
      <c r="A140" s="66">
        <v>26</v>
      </c>
      <c r="B140" s="66">
        <v>22107</v>
      </c>
      <c r="C140" s="68">
        <v>14374</v>
      </c>
      <c r="D140" s="78" t="s">
        <v>235</v>
      </c>
      <c r="E140" s="71"/>
      <c r="F140" s="66" t="s">
        <v>186</v>
      </c>
      <c r="G140" s="37" t="s">
        <v>68</v>
      </c>
      <c r="H140" s="37"/>
      <c r="I140" s="37" t="s">
        <v>69</v>
      </c>
      <c r="J140" s="13"/>
      <c r="K140" s="57" t="s">
        <v>325</v>
      </c>
      <c r="L140" s="13"/>
    </row>
    <row r="141" spans="1:12" ht="30" x14ac:dyDescent="0.25">
      <c r="A141" s="66"/>
      <c r="B141" s="66"/>
      <c r="C141" s="68"/>
      <c r="D141" s="78"/>
      <c r="E141" s="71"/>
      <c r="F141" s="66"/>
      <c r="G141" s="37" t="s">
        <v>70</v>
      </c>
      <c r="H141" s="37"/>
      <c r="I141" s="37" t="s">
        <v>71</v>
      </c>
      <c r="J141" s="13"/>
      <c r="K141" s="57" t="s">
        <v>325</v>
      </c>
      <c r="L141" s="13"/>
    </row>
    <row r="142" spans="1:12" x14ac:dyDescent="0.25">
      <c r="A142" s="66"/>
      <c r="B142" s="66"/>
      <c r="C142" s="40">
        <v>14379</v>
      </c>
      <c r="D142" s="78"/>
      <c r="E142" s="71"/>
      <c r="F142" s="66"/>
      <c r="G142" s="37" t="s">
        <v>76</v>
      </c>
      <c r="H142" s="37"/>
      <c r="I142" s="37" t="s">
        <v>72</v>
      </c>
      <c r="J142" s="13"/>
      <c r="K142" s="57" t="s">
        <v>325</v>
      </c>
      <c r="L142" s="13"/>
    </row>
    <row r="143" spans="1:12" ht="30" x14ac:dyDescent="0.25">
      <c r="A143" s="66"/>
      <c r="B143" s="66"/>
      <c r="C143" s="68">
        <v>14377</v>
      </c>
      <c r="D143" s="78"/>
      <c r="E143" s="71"/>
      <c r="F143" s="66"/>
      <c r="G143" s="2" t="s">
        <v>80</v>
      </c>
      <c r="H143" s="37"/>
      <c r="I143" s="37" t="s">
        <v>73</v>
      </c>
      <c r="J143" s="13"/>
      <c r="K143" s="57" t="s">
        <v>325</v>
      </c>
      <c r="L143" s="13"/>
    </row>
    <row r="144" spans="1:12" ht="30" x14ac:dyDescent="0.25">
      <c r="A144" s="66"/>
      <c r="B144" s="66"/>
      <c r="C144" s="68"/>
      <c r="D144" s="78"/>
      <c r="E144" s="71"/>
      <c r="F144" s="66"/>
      <c r="G144" s="7" t="s">
        <v>99</v>
      </c>
      <c r="H144" s="7"/>
      <c r="I144" s="9" t="s">
        <v>87</v>
      </c>
      <c r="J144" s="13"/>
      <c r="K144" s="57" t="s">
        <v>325</v>
      </c>
      <c r="L144" s="13"/>
    </row>
    <row r="145" spans="1:12" ht="30" x14ac:dyDescent="0.25">
      <c r="A145" s="66"/>
      <c r="B145" s="66"/>
      <c r="C145" s="40">
        <v>14391</v>
      </c>
      <c r="D145" s="78"/>
      <c r="E145" s="71"/>
      <c r="F145" s="66"/>
      <c r="G145" s="8" t="s">
        <v>100</v>
      </c>
      <c r="H145" s="8"/>
      <c r="I145" s="8" t="s">
        <v>98</v>
      </c>
      <c r="J145" s="13"/>
      <c r="K145" s="57" t="s">
        <v>325</v>
      </c>
      <c r="L145" s="13"/>
    </row>
    <row r="146" spans="1:12" ht="30" x14ac:dyDescent="0.25">
      <c r="A146" s="66">
        <v>27</v>
      </c>
      <c r="B146" s="66">
        <v>22195</v>
      </c>
      <c r="C146" s="68">
        <v>14374</v>
      </c>
      <c r="D146" s="78" t="s">
        <v>236</v>
      </c>
      <c r="E146" s="71"/>
      <c r="F146" s="66" t="s">
        <v>186</v>
      </c>
      <c r="G146" s="37" t="s">
        <v>68</v>
      </c>
      <c r="H146" s="37"/>
      <c r="I146" s="37" t="s">
        <v>69</v>
      </c>
      <c r="J146" s="13"/>
      <c r="K146" s="57" t="s">
        <v>325</v>
      </c>
      <c r="L146" s="13"/>
    </row>
    <row r="147" spans="1:12" ht="30" x14ac:dyDescent="0.25">
      <c r="A147" s="66"/>
      <c r="B147" s="66"/>
      <c r="C147" s="68"/>
      <c r="D147" s="78"/>
      <c r="E147" s="71"/>
      <c r="F147" s="66"/>
      <c r="G147" s="37" t="s">
        <v>70</v>
      </c>
      <c r="H147" s="37"/>
      <c r="I147" s="37" t="s">
        <v>71</v>
      </c>
      <c r="J147" s="13"/>
      <c r="K147" s="57" t="s">
        <v>325</v>
      </c>
      <c r="L147" s="13"/>
    </row>
    <row r="148" spans="1:12" x14ac:dyDescent="0.25">
      <c r="A148" s="66"/>
      <c r="B148" s="66"/>
      <c r="C148" s="40">
        <v>14386</v>
      </c>
      <c r="D148" s="78"/>
      <c r="E148" s="71"/>
      <c r="F148" s="66"/>
      <c r="G148" s="37" t="s">
        <v>225</v>
      </c>
      <c r="H148" s="37"/>
      <c r="I148" s="37" t="s">
        <v>75</v>
      </c>
      <c r="J148" s="13"/>
      <c r="K148" s="57" t="s">
        <v>325</v>
      </c>
      <c r="L148" s="13"/>
    </row>
    <row r="149" spans="1:12" ht="30" x14ac:dyDescent="0.25">
      <c r="A149" s="66"/>
      <c r="B149" s="66"/>
      <c r="C149" s="68">
        <v>14377</v>
      </c>
      <c r="D149" s="78"/>
      <c r="E149" s="71"/>
      <c r="F149" s="66"/>
      <c r="G149" s="2" t="s">
        <v>80</v>
      </c>
      <c r="H149" s="37"/>
      <c r="I149" s="37" t="s">
        <v>79</v>
      </c>
      <c r="J149" s="13"/>
      <c r="K149" s="57" t="s">
        <v>325</v>
      </c>
      <c r="L149" s="13"/>
    </row>
    <row r="150" spans="1:12" ht="30" x14ac:dyDescent="0.25">
      <c r="A150" s="66"/>
      <c r="B150" s="66"/>
      <c r="C150" s="68"/>
      <c r="D150" s="78"/>
      <c r="E150" s="71"/>
      <c r="F150" s="66"/>
      <c r="G150" s="7" t="s">
        <v>99</v>
      </c>
      <c r="H150" s="7"/>
      <c r="I150" s="9" t="s">
        <v>87</v>
      </c>
      <c r="J150" s="13"/>
      <c r="K150" s="57" t="s">
        <v>325</v>
      </c>
      <c r="L150" s="13"/>
    </row>
    <row r="151" spans="1:12" ht="30" x14ac:dyDescent="0.25">
      <c r="A151" s="66"/>
      <c r="B151" s="66"/>
      <c r="C151" s="40">
        <v>14391</v>
      </c>
      <c r="D151" s="78"/>
      <c r="E151" s="71"/>
      <c r="F151" s="66"/>
      <c r="G151" s="8" t="s">
        <v>100</v>
      </c>
      <c r="H151" s="8"/>
      <c r="I151" s="8" t="s">
        <v>98</v>
      </c>
      <c r="J151" s="13"/>
      <c r="K151" s="57" t="s">
        <v>325</v>
      </c>
      <c r="L151" s="13"/>
    </row>
    <row r="152" spans="1:12" ht="30" x14ac:dyDescent="0.25">
      <c r="A152" s="66">
        <v>28</v>
      </c>
      <c r="B152" s="66">
        <v>22196</v>
      </c>
      <c r="C152" s="68">
        <v>14374</v>
      </c>
      <c r="D152" s="78" t="s">
        <v>237</v>
      </c>
      <c r="E152" s="71"/>
      <c r="F152" s="66" t="s">
        <v>186</v>
      </c>
      <c r="G152" s="37" t="s">
        <v>68</v>
      </c>
      <c r="H152" s="37"/>
      <c r="I152" s="37" t="s">
        <v>107</v>
      </c>
      <c r="J152" s="13"/>
      <c r="K152" s="57" t="s">
        <v>325</v>
      </c>
      <c r="L152" s="13"/>
    </row>
    <row r="153" spans="1:12" ht="30" x14ac:dyDescent="0.25">
      <c r="A153" s="66"/>
      <c r="B153" s="66"/>
      <c r="C153" s="68"/>
      <c r="D153" s="78"/>
      <c r="E153" s="71"/>
      <c r="F153" s="66"/>
      <c r="G153" s="37" t="s">
        <v>95</v>
      </c>
      <c r="H153" s="37"/>
      <c r="I153" s="37" t="s">
        <v>71</v>
      </c>
      <c r="J153" s="13"/>
      <c r="K153" s="57" t="s">
        <v>325</v>
      </c>
      <c r="L153" s="13"/>
    </row>
    <row r="154" spans="1:12" ht="30" x14ac:dyDescent="0.25">
      <c r="A154" s="66"/>
      <c r="B154" s="66"/>
      <c r="C154" s="40">
        <v>14416</v>
      </c>
      <c r="D154" s="78"/>
      <c r="E154" s="71"/>
      <c r="F154" s="66"/>
      <c r="G154" s="37" t="s">
        <v>108</v>
      </c>
      <c r="H154" s="37"/>
      <c r="I154" s="37" t="s">
        <v>109</v>
      </c>
      <c r="J154" s="13"/>
      <c r="K154" s="57" t="s">
        <v>325</v>
      </c>
      <c r="L154" s="13"/>
    </row>
    <row r="155" spans="1:12" ht="45" x14ac:dyDescent="0.25">
      <c r="A155" s="66"/>
      <c r="B155" s="66"/>
      <c r="C155" s="68">
        <v>14377</v>
      </c>
      <c r="D155" s="78"/>
      <c r="E155" s="71"/>
      <c r="F155" s="66"/>
      <c r="G155" s="2" t="s">
        <v>77</v>
      </c>
      <c r="H155" s="37"/>
      <c r="I155" s="37" t="s">
        <v>110</v>
      </c>
      <c r="J155" s="13"/>
      <c r="K155" s="57" t="s">
        <v>325</v>
      </c>
      <c r="L155" s="13"/>
    </row>
    <row r="156" spans="1:12" ht="30" x14ac:dyDescent="0.25">
      <c r="A156" s="66"/>
      <c r="B156" s="66"/>
      <c r="C156" s="68"/>
      <c r="D156" s="78"/>
      <c r="E156" s="71"/>
      <c r="F156" s="66"/>
      <c r="G156" s="7" t="s">
        <v>99</v>
      </c>
      <c r="H156" s="7"/>
      <c r="I156" s="9" t="s">
        <v>87</v>
      </c>
      <c r="J156" s="13"/>
      <c r="K156" s="57" t="s">
        <v>325</v>
      </c>
      <c r="L156" s="13"/>
    </row>
    <row r="157" spans="1:12" ht="30" x14ac:dyDescent="0.25">
      <c r="A157" s="66"/>
      <c r="B157" s="66"/>
      <c r="C157" s="40">
        <v>14391</v>
      </c>
      <c r="D157" s="78"/>
      <c r="E157" s="71"/>
      <c r="F157" s="66"/>
      <c r="G157" s="8" t="s">
        <v>100</v>
      </c>
      <c r="H157" s="8"/>
      <c r="I157" s="8" t="s">
        <v>98</v>
      </c>
      <c r="J157" s="13"/>
      <c r="K157" s="57" t="s">
        <v>325</v>
      </c>
      <c r="L157" s="13"/>
    </row>
    <row r="158" spans="1:12" ht="30" x14ac:dyDescent="0.25">
      <c r="A158" s="66">
        <v>29</v>
      </c>
      <c r="B158" s="66">
        <v>22200</v>
      </c>
      <c r="C158" s="68">
        <v>14374</v>
      </c>
      <c r="D158" s="78" t="s">
        <v>238</v>
      </c>
      <c r="E158" s="71"/>
      <c r="F158" s="66" t="s">
        <v>186</v>
      </c>
      <c r="G158" s="37" t="s">
        <v>68</v>
      </c>
      <c r="H158" s="37"/>
      <c r="I158" s="37" t="s">
        <v>107</v>
      </c>
      <c r="J158" s="13"/>
      <c r="K158" s="57" t="s">
        <v>325</v>
      </c>
      <c r="L158" s="13"/>
    </row>
    <row r="159" spans="1:12" ht="30" x14ac:dyDescent="0.25">
      <c r="A159" s="66"/>
      <c r="B159" s="66"/>
      <c r="C159" s="68"/>
      <c r="D159" s="78"/>
      <c r="E159" s="71"/>
      <c r="F159" s="66"/>
      <c r="G159" s="37" t="s">
        <v>95</v>
      </c>
      <c r="H159" s="37"/>
      <c r="I159" s="37" t="s">
        <v>71</v>
      </c>
      <c r="J159" s="13"/>
      <c r="K159" s="57" t="s">
        <v>325</v>
      </c>
      <c r="L159" s="13"/>
    </row>
    <row r="160" spans="1:12" ht="30" x14ac:dyDescent="0.25">
      <c r="A160" s="66"/>
      <c r="B160" s="66"/>
      <c r="C160" s="40">
        <v>14418</v>
      </c>
      <c r="D160" s="78"/>
      <c r="E160" s="71"/>
      <c r="F160" s="66"/>
      <c r="G160" s="37" t="s">
        <v>228</v>
      </c>
      <c r="H160" s="37"/>
      <c r="I160" s="37" t="s">
        <v>111</v>
      </c>
      <c r="J160" s="13"/>
      <c r="K160" s="57" t="s">
        <v>325</v>
      </c>
      <c r="L160" s="13"/>
    </row>
    <row r="161" spans="1:12" ht="30" x14ac:dyDescent="0.25">
      <c r="A161" s="66"/>
      <c r="B161" s="66"/>
      <c r="C161" s="68">
        <v>14377</v>
      </c>
      <c r="D161" s="78"/>
      <c r="E161" s="71"/>
      <c r="F161" s="66"/>
      <c r="G161" s="2" t="s">
        <v>77</v>
      </c>
      <c r="H161" s="37"/>
      <c r="I161" s="37" t="s">
        <v>216</v>
      </c>
      <c r="J161" s="13"/>
      <c r="K161" s="57" t="s">
        <v>325</v>
      </c>
      <c r="L161" s="13"/>
    </row>
    <row r="162" spans="1:12" ht="30" x14ac:dyDescent="0.25">
      <c r="A162" s="66"/>
      <c r="B162" s="66"/>
      <c r="C162" s="68"/>
      <c r="D162" s="78"/>
      <c r="E162" s="71"/>
      <c r="F162" s="66"/>
      <c r="G162" s="7" t="s">
        <v>99</v>
      </c>
      <c r="H162" s="7"/>
      <c r="I162" s="9" t="s">
        <v>87</v>
      </c>
      <c r="J162" s="13"/>
      <c r="K162" s="57" t="s">
        <v>325</v>
      </c>
      <c r="L162" s="13"/>
    </row>
    <row r="163" spans="1:12" ht="30" x14ac:dyDescent="0.25">
      <c r="A163" s="66"/>
      <c r="B163" s="66"/>
      <c r="C163" s="40">
        <v>14391</v>
      </c>
      <c r="D163" s="78"/>
      <c r="E163" s="71"/>
      <c r="F163" s="66"/>
      <c r="G163" s="8" t="s">
        <v>100</v>
      </c>
      <c r="H163" s="8"/>
      <c r="I163" s="8" t="s">
        <v>98</v>
      </c>
      <c r="J163" s="13"/>
      <c r="K163" s="57" t="s">
        <v>325</v>
      </c>
      <c r="L163" s="13"/>
    </row>
    <row r="164" spans="1:12" ht="30" x14ac:dyDescent="0.25">
      <c r="A164" s="66">
        <v>30</v>
      </c>
      <c r="B164" s="66">
        <v>22205</v>
      </c>
      <c r="C164" s="68">
        <v>14374</v>
      </c>
      <c r="D164" s="78" t="s">
        <v>239</v>
      </c>
      <c r="E164" s="71"/>
      <c r="F164" s="66" t="s">
        <v>186</v>
      </c>
      <c r="G164" s="37" t="s">
        <v>68</v>
      </c>
      <c r="H164" s="37"/>
      <c r="I164" s="37" t="s">
        <v>107</v>
      </c>
      <c r="J164" s="13"/>
      <c r="K164" s="57" t="s">
        <v>325</v>
      </c>
      <c r="L164" s="13"/>
    </row>
    <row r="165" spans="1:12" ht="30" x14ac:dyDescent="0.25">
      <c r="A165" s="66"/>
      <c r="B165" s="66"/>
      <c r="C165" s="68"/>
      <c r="D165" s="78"/>
      <c r="E165" s="71"/>
      <c r="F165" s="66"/>
      <c r="G165" s="37" t="s">
        <v>95</v>
      </c>
      <c r="H165" s="37"/>
      <c r="I165" s="37" t="s">
        <v>71</v>
      </c>
      <c r="J165" s="13"/>
      <c r="K165" s="57" t="s">
        <v>325</v>
      </c>
      <c r="L165" s="13"/>
    </row>
    <row r="166" spans="1:12" ht="30" x14ac:dyDescent="0.25">
      <c r="A166" s="66"/>
      <c r="B166" s="66"/>
      <c r="C166" s="40">
        <v>14390</v>
      </c>
      <c r="D166" s="78"/>
      <c r="E166" s="71"/>
      <c r="F166" s="66"/>
      <c r="G166" s="37" t="s">
        <v>230</v>
      </c>
      <c r="H166" s="37"/>
      <c r="I166" s="37" t="s">
        <v>111</v>
      </c>
      <c r="J166" s="13"/>
      <c r="K166" s="57" t="s">
        <v>325</v>
      </c>
      <c r="L166" s="13"/>
    </row>
    <row r="167" spans="1:12" ht="30" x14ac:dyDescent="0.25">
      <c r="A167" s="66"/>
      <c r="B167" s="66"/>
      <c r="C167" s="68">
        <v>14377</v>
      </c>
      <c r="D167" s="78"/>
      <c r="E167" s="71"/>
      <c r="F167" s="66"/>
      <c r="G167" s="2" t="s">
        <v>77</v>
      </c>
      <c r="H167" s="37"/>
      <c r="I167" s="37" t="s">
        <v>219</v>
      </c>
      <c r="J167" s="13"/>
      <c r="K167" s="57" t="s">
        <v>325</v>
      </c>
      <c r="L167" s="13"/>
    </row>
    <row r="168" spans="1:12" ht="30" x14ac:dyDescent="0.25">
      <c r="A168" s="66"/>
      <c r="B168" s="66"/>
      <c r="C168" s="68"/>
      <c r="D168" s="78"/>
      <c r="E168" s="71"/>
      <c r="F168" s="66"/>
      <c r="G168" s="7" t="s">
        <v>99</v>
      </c>
      <c r="H168" s="7"/>
      <c r="I168" s="9" t="s">
        <v>87</v>
      </c>
      <c r="J168" s="13"/>
      <c r="K168" s="57" t="s">
        <v>325</v>
      </c>
      <c r="L168" s="13"/>
    </row>
    <row r="169" spans="1:12" ht="30" x14ac:dyDescent="0.25">
      <c r="A169" s="66"/>
      <c r="B169" s="66"/>
      <c r="C169" s="40">
        <v>14391</v>
      </c>
      <c r="D169" s="78"/>
      <c r="E169" s="71"/>
      <c r="F169" s="66"/>
      <c r="G169" s="8" t="s">
        <v>100</v>
      </c>
      <c r="H169" s="8"/>
      <c r="I169" s="8" t="s">
        <v>98</v>
      </c>
      <c r="J169" s="13"/>
      <c r="K169" s="57" t="s">
        <v>325</v>
      </c>
      <c r="L169" s="13"/>
    </row>
    <row r="170" spans="1:12" ht="30" x14ac:dyDescent="0.25">
      <c r="A170" s="66">
        <v>31</v>
      </c>
      <c r="B170" s="66">
        <v>22214</v>
      </c>
      <c r="C170" s="68">
        <v>14374</v>
      </c>
      <c r="D170" s="78" t="s">
        <v>240</v>
      </c>
      <c r="E170" s="71"/>
      <c r="F170" s="66" t="s">
        <v>186</v>
      </c>
      <c r="G170" s="37" t="s">
        <v>68</v>
      </c>
      <c r="H170" s="37"/>
      <c r="I170" s="37" t="s">
        <v>69</v>
      </c>
      <c r="J170" s="13"/>
      <c r="K170" s="57" t="s">
        <v>325</v>
      </c>
      <c r="L170" s="13"/>
    </row>
    <row r="171" spans="1:12" ht="30" x14ac:dyDescent="0.25">
      <c r="A171" s="66"/>
      <c r="B171" s="66"/>
      <c r="C171" s="68"/>
      <c r="D171" s="78"/>
      <c r="E171" s="71"/>
      <c r="F171" s="66"/>
      <c r="G171" s="37" t="s">
        <v>70</v>
      </c>
      <c r="H171" s="37"/>
      <c r="I171" s="37" t="s">
        <v>71</v>
      </c>
      <c r="J171" s="13"/>
      <c r="K171" s="57" t="s">
        <v>325</v>
      </c>
      <c r="L171" s="13"/>
    </row>
    <row r="172" spans="1:12" x14ac:dyDescent="0.25">
      <c r="A172" s="66"/>
      <c r="B172" s="66"/>
      <c r="C172" s="40">
        <v>14379</v>
      </c>
      <c r="D172" s="78"/>
      <c r="E172" s="71"/>
      <c r="F172" s="66"/>
      <c r="G172" s="37" t="s">
        <v>76</v>
      </c>
      <c r="H172" s="37"/>
      <c r="I172" s="37" t="s">
        <v>72</v>
      </c>
      <c r="J172" s="13"/>
      <c r="K172" s="57" t="s">
        <v>325</v>
      </c>
      <c r="L172" s="13"/>
    </row>
    <row r="173" spans="1:12" ht="30" x14ac:dyDescent="0.25">
      <c r="A173" s="66"/>
      <c r="B173" s="66"/>
      <c r="C173" s="68">
        <v>14377</v>
      </c>
      <c r="D173" s="78"/>
      <c r="E173" s="71"/>
      <c r="F173" s="66"/>
      <c r="G173" s="2" t="s">
        <v>80</v>
      </c>
      <c r="H173" s="37"/>
      <c r="I173" s="37" t="s">
        <v>73</v>
      </c>
      <c r="J173" s="13"/>
      <c r="K173" s="57" t="s">
        <v>325</v>
      </c>
      <c r="L173" s="13"/>
    </row>
    <row r="174" spans="1:12" ht="30" x14ac:dyDescent="0.25">
      <c r="A174" s="66"/>
      <c r="B174" s="66"/>
      <c r="C174" s="68"/>
      <c r="D174" s="78"/>
      <c r="E174" s="71"/>
      <c r="F174" s="66"/>
      <c r="G174" s="7" t="s">
        <v>99</v>
      </c>
      <c r="H174" s="7"/>
      <c r="I174" s="9" t="s">
        <v>87</v>
      </c>
      <c r="J174" s="13"/>
      <c r="K174" s="57" t="s">
        <v>325</v>
      </c>
      <c r="L174" s="13"/>
    </row>
    <row r="175" spans="1:12" ht="30" x14ac:dyDescent="0.25">
      <c r="A175" s="66"/>
      <c r="B175" s="66"/>
      <c r="C175" s="40">
        <v>14391</v>
      </c>
      <c r="D175" s="78"/>
      <c r="E175" s="71"/>
      <c r="F175" s="66"/>
      <c r="G175" s="8" t="s">
        <v>101</v>
      </c>
      <c r="H175" s="8"/>
      <c r="I175" s="8" t="s">
        <v>102</v>
      </c>
      <c r="J175" s="13"/>
      <c r="K175" s="57" t="s">
        <v>325</v>
      </c>
      <c r="L175" s="13" t="s">
        <v>415</v>
      </c>
    </row>
    <row r="176" spans="1:12" ht="30" x14ac:dyDescent="0.25">
      <c r="A176" s="66">
        <v>32</v>
      </c>
      <c r="B176" s="66">
        <v>22215</v>
      </c>
      <c r="C176" s="68">
        <v>14374</v>
      </c>
      <c r="D176" s="78" t="s">
        <v>241</v>
      </c>
      <c r="E176" s="71"/>
      <c r="F176" s="66" t="s">
        <v>186</v>
      </c>
      <c r="G176" s="37" t="s">
        <v>68</v>
      </c>
      <c r="H176" s="37"/>
      <c r="I176" s="37" t="s">
        <v>69</v>
      </c>
      <c r="J176" s="13"/>
      <c r="K176" s="57" t="s">
        <v>325</v>
      </c>
      <c r="L176" s="13"/>
    </row>
    <row r="177" spans="1:12" ht="30" x14ac:dyDescent="0.25">
      <c r="A177" s="66"/>
      <c r="B177" s="66"/>
      <c r="C177" s="68"/>
      <c r="D177" s="78"/>
      <c r="E177" s="71"/>
      <c r="F177" s="66"/>
      <c r="G177" s="37" t="s">
        <v>70</v>
      </c>
      <c r="H177" s="37"/>
      <c r="I177" s="37" t="s">
        <v>71</v>
      </c>
      <c r="J177" s="13"/>
      <c r="K177" s="57" t="s">
        <v>325</v>
      </c>
      <c r="L177" s="13"/>
    </row>
    <row r="178" spans="1:12" x14ac:dyDescent="0.25">
      <c r="A178" s="66"/>
      <c r="B178" s="66"/>
      <c r="C178" s="40">
        <v>14386</v>
      </c>
      <c r="D178" s="78"/>
      <c r="E178" s="71"/>
      <c r="F178" s="66"/>
      <c r="G178" s="37" t="s">
        <v>78</v>
      </c>
      <c r="H178" s="37"/>
      <c r="I178" s="37" t="s">
        <v>75</v>
      </c>
      <c r="J178" s="13"/>
      <c r="K178" s="57" t="s">
        <v>325</v>
      </c>
      <c r="L178" s="13"/>
    </row>
    <row r="179" spans="1:12" ht="30" x14ac:dyDescent="0.25">
      <c r="A179" s="66"/>
      <c r="B179" s="66"/>
      <c r="C179" s="68">
        <v>14377</v>
      </c>
      <c r="D179" s="78"/>
      <c r="E179" s="71"/>
      <c r="F179" s="66"/>
      <c r="G179" s="2" t="s">
        <v>81</v>
      </c>
      <c r="H179" s="37"/>
      <c r="I179" s="37" t="s">
        <v>79</v>
      </c>
      <c r="J179" s="13"/>
      <c r="K179" s="57" t="s">
        <v>325</v>
      </c>
      <c r="L179" s="13"/>
    </row>
    <row r="180" spans="1:12" ht="30" x14ac:dyDescent="0.25">
      <c r="A180" s="66"/>
      <c r="B180" s="66"/>
      <c r="C180" s="68"/>
      <c r="D180" s="78"/>
      <c r="E180" s="71"/>
      <c r="F180" s="66"/>
      <c r="G180" s="7" t="s">
        <v>99</v>
      </c>
      <c r="H180" s="7"/>
      <c r="I180" s="9" t="s">
        <v>87</v>
      </c>
      <c r="J180" s="13"/>
      <c r="K180" s="57" t="s">
        <v>325</v>
      </c>
      <c r="L180" s="13"/>
    </row>
    <row r="181" spans="1:12" ht="30" x14ac:dyDescent="0.25">
      <c r="A181" s="66"/>
      <c r="B181" s="66"/>
      <c r="C181" s="40">
        <v>14391</v>
      </c>
      <c r="D181" s="78"/>
      <c r="E181" s="71"/>
      <c r="F181" s="66"/>
      <c r="G181" s="8" t="s">
        <v>101</v>
      </c>
      <c r="H181" s="8"/>
      <c r="I181" s="8" t="s">
        <v>102</v>
      </c>
      <c r="J181" s="13"/>
      <c r="K181" s="57" t="s">
        <v>325</v>
      </c>
      <c r="L181" s="13"/>
    </row>
    <row r="182" spans="1:12" ht="30" x14ac:dyDescent="0.25">
      <c r="A182" s="66">
        <v>33</v>
      </c>
      <c r="B182" s="66">
        <v>22219</v>
      </c>
      <c r="C182" s="68">
        <v>14374</v>
      </c>
      <c r="D182" s="78" t="s">
        <v>242</v>
      </c>
      <c r="E182" s="71"/>
      <c r="F182" s="66" t="s">
        <v>186</v>
      </c>
      <c r="G182" s="37" t="s">
        <v>68</v>
      </c>
      <c r="H182" s="37"/>
      <c r="I182" s="37" t="s">
        <v>107</v>
      </c>
      <c r="J182" s="13"/>
      <c r="K182" s="57" t="s">
        <v>325</v>
      </c>
      <c r="L182" s="13"/>
    </row>
    <row r="183" spans="1:12" ht="30" x14ac:dyDescent="0.25">
      <c r="A183" s="66"/>
      <c r="B183" s="66"/>
      <c r="C183" s="68"/>
      <c r="D183" s="78"/>
      <c r="E183" s="71"/>
      <c r="F183" s="66"/>
      <c r="G183" s="37" t="s">
        <v>95</v>
      </c>
      <c r="H183" s="37"/>
      <c r="I183" s="37" t="s">
        <v>71</v>
      </c>
      <c r="J183" s="13"/>
      <c r="K183" s="57" t="s">
        <v>325</v>
      </c>
      <c r="L183" s="13"/>
    </row>
    <row r="184" spans="1:12" ht="30" x14ac:dyDescent="0.25">
      <c r="A184" s="66"/>
      <c r="B184" s="66"/>
      <c r="C184" s="40">
        <v>14390</v>
      </c>
      <c r="D184" s="78"/>
      <c r="E184" s="71"/>
      <c r="F184" s="66"/>
      <c r="G184" s="37" t="s">
        <v>108</v>
      </c>
      <c r="H184" s="37"/>
      <c r="I184" s="37" t="s">
        <v>109</v>
      </c>
      <c r="J184" s="13"/>
      <c r="K184" s="57" t="s">
        <v>325</v>
      </c>
      <c r="L184" s="13"/>
    </row>
    <row r="185" spans="1:12" ht="45" x14ac:dyDescent="0.25">
      <c r="A185" s="66"/>
      <c r="B185" s="66"/>
      <c r="C185" s="68">
        <v>14377</v>
      </c>
      <c r="D185" s="78"/>
      <c r="E185" s="71"/>
      <c r="F185" s="66"/>
      <c r="G185" s="2" t="s">
        <v>77</v>
      </c>
      <c r="H185" s="37"/>
      <c r="I185" s="37" t="s">
        <v>110</v>
      </c>
      <c r="J185" s="13"/>
      <c r="K185" s="57" t="s">
        <v>325</v>
      </c>
      <c r="L185" s="13"/>
    </row>
    <row r="186" spans="1:12" ht="30" x14ac:dyDescent="0.25">
      <c r="A186" s="66"/>
      <c r="B186" s="66"/>
      <c r="C186" s="68"/>
      <c r="D186" s="78"/>
      <c r="E186" s="71"/>
      <c r="F186" s="66"/>
      <c r="G186" s="7" t="s">
        <v>99</v>
      </c>
      <c r="H186" s="7"/>
      <c r="I186" s="9" t="s">
        <v>87</v>
      </c>
      <c r="J186" s="13"/>
      <c r="K186" s="57" t="s">
        <v>325</v>
      </c>
      <c r="L186" s="13"/>
    </row>
    <row r="187" spans="1:12" ht="30" x14ac:dyDescent="0.25">
      <c r="A187" s="66"/>
      <c r="B187" s="66"/>
      <c r="C187" s="40">
        <v>14391</v>
      </c>
      <c r="D187" s="78"/>
      <c r="E187" s="71"/>
      <c r="F187" s="66"/>
      <c r="G187" s="8" t="s">
        <v>101</v>
      </c>
      <c r="H187" s="8"/>
      <c r="I187" s="8" t="s">
        <v>102</v>
      </c>
      <c r="J187" s="13"/>
      <c r="K187" s="57" t="s">
        <v>325</v>
      </c>
      <c r="L187" s="13"/>
    </row>
    <row r="188" spans="1:12" ht="30" x14ac:dyDescent="0.25">
      <c r="A188" s="66">
        <v>34</v>
      </c>
      <c r="B188" s="66">
        <v>22229</v>
      </c>
      <c r="C188" s="68">
        <v>14374</v>
      </c>
      <c r="D188" s="78" t="s">
        <v>243</v>
      </c>
      <c r="E188" s="71"/>
      <c r="F188" s="66" t="s">
        <v>186</v>
      </c>
      <c r="G188" s="37" t="s">
        <v>68</v>
      </c>
      <c r="H188" s="37"/>
      <c r="I188" s="37" t="s">
        <v>107</v>
      </c>
      <c r="J188" s="13"/>
      <c r="K188" s="57" t="s">
        <v>325</v>
      </c>
      <c r="L188" s="13"/>
    </row>
    <row r="189" spans="1:12" ht="30" x14ac:dyDescent="0.25">
      <c r="A189" s="66"/>
      <c r="B189" s="66"/>
      <c r="C189" s="68"/>
      <c r="D189" s="78"/>
      <c r="E189" s="71"/>
      <c r="F189" s="66"/>
      <c r="G189" s="37" t="s">
        <v>95</v>
      </c>
      <c r="H189" s="37"/>
      <c r="I189" s="37" t="s">
        <v>71</v>
      </c>
      <c r="J189" s="13"/>
      <c r="K189" s="57" t="s">
        <v>325</v>
      </c>
      <c r="L189" s="13"/>
    </row>
    <row r="190" spans="1:12" ht="30" x14ac:dyDescent="0.25">
      <c r="A190" s="66"/>
      <c r="B190" s="66"/>
      <c r="C190" s="40">
        <v>14387</v>
      </c>
      <c r="D190" s="78"/>
      <c r="E190" s="71"/>
      <c r="F190" s="66"/>
      <c r="G190" s="37" t="s">
        <v>221</v>
      </c>
      <c r="H190" s="37"/>
      <c r="I190" s="37" t="s">
        <v>111</v>
      </c>
      <c r="J190" s="13"/>
      <c r="K190" s="57" t="s">
        <v>325</v>
      </c>
      <c r="L190" s="13"/>
    </row>
    <row r="191" spans="1:12" ht="30" x14ac:dyDescent="0.25">
      <c r="A191" s="66"/>
      <c r="B191" s="66"/>
      <c r="C191" s="68">
        <v>14377</v>
      </c>
      <c r="D191" s="78"/>
      <c r="E191" s="71"/>
      <c r="F191" s="66"/>
      <c r="G191" s="2" t="s">
        <v>77</v>
      </c>
      <c r="H191" s="37"/>
      <c r="I191" s="37" t="s">
        <v>216</v>
      </c>
      <c r="J191" s="13"/>
      <c r="K191" s="57" t="s">
        <v>325</v>
      </c>
      <c r="L191" s="13"/>
    </row>
    <row r="192" spans="1:12" ht="30" x14ac:dyDescent="0.25">
      <c r="A192" s="66"/>
      <c r="B192" s="66"/>
      <c r="C192" s="68"/>
      <c r="D192" s="78"/>
      <c r="E192" s="71"/>
      <c r="F192" s="66"/>
      <c r="G192" s="7" t="s">
        <v>99</v>
      </c>
      <c r="H192" s="7"/>
      <c r="I192" s="9" t="s">
        <v>87</v>
      </c>
      <c r="J192" s="13"/>
      <c r="K192" s="57" t="s">
        <v>325</v>
      </c>
      <c r="L192" s="13"/>
    </row>
    <row r="193" spans="1:12" ht="30" x14ac:dyDescent="0.25">
      <c r="A193" s="66"/>
      <c r="B193" s="66"/>
      <c r="C193" s="40">
        <v>14391</v>
      </c>
      <c r="D193" s="78"/>
      <c r="E193" s="71"/>
      <c r="F193" s="66"/>
      <c r="G193" s="8" t="s">
        <v>101</v>
      </c>
      <c r="H193" s="8"/>
      <c r="I193" s="8" t="s">
        <v>102</v>
      </c>
      <c r="J193" s="13"/>
      <c r="K193" s="57" t="s">
        <v>325</v>
      </c>
      <c r="L193" s="13"/>
    </row>
    <row r="194" spans="1:12" ht="30" x14ac:dyDescent="0.25">
      <c r="A194" s="66">
        <v>35</v>
      </c>
      <c r="B194" s="66">
        <v>22232</v>
      </c>
      <c r="C194" s="68">
        <v>14374</v>
      </c>
      <c r="D194" s="78" t="s">
        <v>244</v>
      </c>
      <c r="E194" s="71"/>
      <c r="F194" s="66" t="s">
        <v>186</v>
      </c>
      <c r="G194" s="37" t="s">
        <v>68</v>
      </c>
      <c r="H194" s="37"/>
      <c r="I194" s="37" t="s">
        <v>107</v>
      </c>
      <c r="J194" s="13"/>
      <c r="K194" s="57" t="s">
        <v>325</v>
      </c>
      <c r="L194" s="13"/>
    </row>
    <row r="195" spans="1:12" ht="30" x14ac:dyDescent="0.25">
      <c r="A195" s="66"/>
      <c r="B195" s="66"/>
      <c r="C195" s="68"/>
      <c r="D195" s="78"/>
      <c r="E195" s="71"/>
      <c r="F195" s="66"/>
      <c r="G195" s="37" t="s">
        <v>95</v>
      </c>
      <c r="H195" s="37"/>
      <c r="I195" s="37" t="s">
        <v>71</v>
      </c>
      <c r="J195" s="13"/>
      <c r="K195" s="57" t="s">
        <v>325</v>
      </c>
      <c r="L195" s="13"/>
    </row>
    <row r="196" spans="1:12" ht="30" x14ac:dyDescent="0.25">
      <c r="A196" s="66"/>
      <c r="B196" s="66"/>
      <c r="C196" s="40">
        <v>14389</v>
      </c>
      <c r="D196" s="78"/>
      <c r="E196" s="71"/>
      <c r="F196" s="66"/>
      <c r="G196" s="37" t="s">
        <v>218</v>
      </c>
      <c r="H196" s="37"/>
      <c r="I196" s="37" t="s">
        <v>111</v>
      </c>
      <c r="J196" s="13"/>
      <c r="K196" s="57" t="s">
        <v>325</v>
      </c>
      <c r="L196" s="13"/>
    </row>
    <row r="197" spans="1:12" ht="30" x14ac:dyDescent="0.25">
      <c r="A197" s="66"/>
      <c r="B197" s="66"/>
      <c r="C197" s="68">
        <v>14377</v>
      </c>
      <c r="D197" s="78"/>
      <c r="E197" s="71"/>
      <c r="F197" s="66"/>
      <c r="G197" s="2" t="s">
        <v>77</v>
      </c>
      <c r="H197" s="37"/>
      <c r="I197" s="37" t="s">
        <v>219</v>
      </c>
      <c r="J197" s="13"/>
      <c r="K197" s="57" t="s">
        <v>325</v>
      </c>
      <c r="L197" s="13"/>
    </row>
    <row r="198" spans="1:12" ht="30" x14ac:dyDescent="0.25">
      <c r="A198" s="66"/>
      <c r="B198" s="66"/>
      <c r="C198" s="68"/>
      <c r="D198" s="78"/>
      <c r="E198" s="71"/>
      <c r="F198" s="66"/>
      <c r="G198" s="7" t="s">
        <v>99</v>
      </c>
      <c r="H198" s="7"/>
      <c r="I198" s="9" t="s">
        <v>87</v>
      </c>
      <c r="J198" s="13"/>
      <c r="K198" s="57" t="s">
        <v>325</v>
      </c>
      <c r="L198" s="13"/>
    </row>
    <row r="199" spans="1:12" ht="30" x14ac:dyDescent="0.25">
      <c r="A199" s="66"/>
      <c r="B199" s="66"/>
      <c r="C199" s="40">
        <v>14391</v>
      </c>
      <c r="D199" s="78"/>
      <c r="E199" s="71"/>
      <c r="F199" s="66"/>
      <c r="G199" s="8" t="s">
        <v>101</v>
      </c>
      <c r="H199" s="8"/>
      <c r="I199" s="8" t="s">
        <v>102</v>
      </c>
      <c r="J199" s="13"/>
      <c r="K199" s="57" t="s">
        <v>325</v>
      </c>
      <c r="L199" s="13"/>
    </row>
    <row r="200" spans="1:12" ht="30" x14ac:dyDescent="0.25">
      <c r="A200" s="66">
        <v>36</v>
      </c>
      <c r="B200" s="66">
        <v>22233</v>
      </c>
      <c r="C200" s="68">
        <v>14374</v>
      </c>
      <c r="D200" s="66" t="s">
        <v>125</v>
      </c>
      <c r="E200" s="71"/>
      <c r="F200" s="66" t="s">
        <v>185</v>
      </c>
      <c r="G200" s="37" t="s">
        <v>68</v>
      </c>
      <c r="H200" s="37"/>
      <c r="I200" s="37" t="s">
        <v>69</v>
      </c>
      <c r="J200" s="13"/>
      <c r="K200" s="57" t="s">
        <v>325</v>
      </c>
      <c r="L200" s="13"/>
    </row>
    <row r="201" spans="1:12" ht="30" x14ac:dyDescent="0.25">
      <c r="A201" s="66"/>
      <c r="B201" s="66"/>
      <c r="C201" s="68"/>
      <c r="D201" s="66"/>
      <c r="E201" s="71"/>
      <c r="F201" s="66"/>
      <c r="G201" s="37" t="s">
        <v>70</v>
      </c>
      <c r="H201" s="37"/>
      <c r="I201" s="37" t="s">
        <v>71</v>
      </c>
      <c r="J201" s="13"/>
      <c r="K201" s="57" t="s">
        <v>325</v>
      </c>
      <c r="L201" s="13"/>
    </row>
    <row r="202" spans="1:12" x14ac:dyDescent="0.25">
      <c r="A202" s="66"/>
      <c r="B202" s="66"/>
      <c r="C202" s="40">
        <v>14379</v>
      </c>
      <c r="D202" s="66"/>
      <c r="E202" s="71"/>
      <c r="F202" s="66"/>
      <c r="G202" s="37" t="s">
        <v>76</v>
      </c>
      <c r="H202" s="37"/>
      <c r="I202" s="37" t="s">
        <v>72</v>
      </c>
      <c r="J202" s="13"/>
      <c r="K202" s="57" t="s">
        <v>325</v>
      </c>
      <c r="L202" s="13"/>
    </row>
    <row r="203" spans="1:12" ht="30" x14ac:dyDescent="0.25">
      <c r="A203" s="66"/>
      <c r="B203" s="66"/>
      <c r="C203" s="68">
        <v>14431</v>
      </c>
      <c r="D203" s="66"/>
      <c r="E203" s="71"/>
      <c r="F203" s="66"/>
      <c r="G203" s="2" t="s">
        <v>80</v>
      </c>
      <c r="H203" s="37"/>
      <c r="I203" s="37" t="s">
        <v>73</v>
      </c>
      <c r="J203" s="13"/>
      <c r="K203" s="57" t="s">
        <v>325</v>
      </c>
      <c r="L203" s="13"/>
    </row>
    <row r="204" spans="1:12" ht="30" x14ac:dyDescent="0.25">
      <c r="A204" s="66"/>
      <c r="B204" s="66"/>
      <c r="C204" s="68"/>
      <c r="D204" s="66"/>
      <c r="E204" s="71"/>
      <c r="F204" s="66"/>
      <c r="G204" s="2" t="s">
        <v>88</v>
      </c>
      <c r="H204" s="37"/>
      <c r="I204" s="37" t="s">
        <v>22</v>
      </c>
      <c r="J204" s="13"/>
      <c r="K204" s="57" t="s">
        <v>325</v>
      </c>
      <c r="L204" s="13"/>
    </row>
    <row r="205" spans="1:12" ht="30" x14ac:dyDescent="0.25">
      <c r="A205" s="66"/>
      <c r="B205" s="66"/>
      <c r="C205" s="68"/>
      <c r="D205" s="66"/>
      <c r="E205" s="71"/>
      <c r="F205" s="66"/>
      <c r="G205" s="37" t="s">
        <v>89</v>
      </c>
      <c r="H205" s="37"/>
      <c r="I205" s="39" t="s">
        <v>87</v>
      </c>
      <c r="J205" s="13"/>
      <c r="K205" s="57" t="s">
        <v>325</v>
      </c>
      <c r="L205" s="13"/>
    </row>
    <row r="206" spans="1:12" ht="30" x14ac:dyDescent="0.25">
      <c r="A206" s="66"/>
      <c r="B206" s="66"/>
      <c r="C206" s="68"/>
      <c r="D206" s="66"/>
      <c r="E206" s="71"/>
      <c r="F206" s="66"/>
      <c r="G206" s="2" t="s">
        <v>128</v>
      </c>
      <c r="H206" s="38"/>
      <c r="I206" s="5" t="s">
        <v>127</v>
      </c>
      <c r="J206" s="13"/>
      <c r="K206" s="57" t="s">
        <v>325</v>
      </c>
      <c r="L206" s="13" t="s">
        <v>355</v>
      </c>
    </row>
    <row r="207" spans="1:12" ht="30" x14ac:dyDescent="0.25">
      <c r="A207" s="66">
        <v>37</v>
      </c>
      <c r="B207" s="66">
        <v>22234</v>
      </c>
      <c r="C207" s="68">
        <v>14374</v>
      </c>
      <c r="D207" s="66" t="s">
        <v>126</v>
      </c>
      <c r="E207" s="71"/>
      <c r="F207" s="66" t="s">
        <v>186</v>
      </c>
      <c r="G207" s="37" t="s">
        <v>68</v>
      </c>
      <c r="H207" s="37"/>
      <c r="I207" s="37" t="s">
        <v>69</v>
      </c>
      <c r="J207" s="13"/>
      <c r="K207" s="57" t="s">
        <v>325</v>
      </c>
      <c r="L207" s="13"/>
    </row>
    <row r="208" spans="1:12" ht="30" x14ac:dyDescent="0.25">
      <c r="A208" s="66"/>
      <c r="B208" s="66"/>
      <c r="C208" s="68"/>
      <c r="D208" s="66"/>
      <c r="E208" s="71"/>
      <c r="F208" s="66"/>
      <c r="G208" s="37" t="s">
        <v>70</v>
      </c>
      <c r="H208" s="37"/>
      <c r="I208" s="37" t="s">
        <v>71</v>
      </c>
      <c r="J208" s="13"/>
      <c r="K208" s="57" t="s">
        <v>325</v>
      </c>
      <c r="L208" s="13"/>
    </row>
    <row r="209" spans="1:12" x14ac:dyDescent="0.25">
      <c r="A209" s="66"/>
      <c r="B209" s="66"/>
      <c r="C209" s="40">
        <v>14386</v>
      </c>
      <c r="D209" s="66"/>
      <c r="E209" s="71"/>
      <c r="F209" s="66"/>
      <c r="G209" s="37" t="s">
        <v>78</v>
      </c>
      <c r="H209" s="37"/>
      <c r="I209" s="37" t="s">
        <v>75</v>
      </c>
      <c r="J209" s="13"/>
      <c r="K209" s="57" t="s">
        <v>325</v>
      </c>
      <c r="L209" s="13"/>
    </row>
    <row r="210" spans="1:12" ht="30" x14ac:dyDescent="0.25">
      <c r="A210" s="66"/>
      <c r="B210" s="66"/>
      <c r="C210" s="68">
        <v>14431</v>
      </c>
      <c r="D210" s="66"/>
      <c r="E210" s="71"/>
      <c r="F210" s="66"/>
      <c r="G210" s="2" t="s">
        <v>81</v>
      </c>
      <c r="H210" s="37"/>
      <c r="I210" s="37" t="s">
        <v>79</v>
      </c>
      <c r="J210" s="13"/>
      <c r="K210" s="57" t="s">
        <v>325</v>
      </c>
      <c r="L210" s="13"/>
    </row>
    <row r="211" spans="1:12" ht="30" x14ac:dyDescent="0.25">
      <c r="A211" s="66"/>
      <c r="B211" s="66"/>
      <c r="C211" s="68"/>
      <c r="D211" s="66"/>
      <c r="E211" s="71"/>
      <c r="F211" s="66"/>
      <c r="G211" s="2" t="s">
        <v>88</v>
      </c>
      <c r="H211" s="37"/>
      <c r="I211" s="37" t="s">
        <v>22</v>
      </c>
      <c r="J211" s="13"/>
      <c r="K211" s="57" t="s">
        <v>325</v>
      </c>
      <c r="L211" s="13"/>
    </row>
    <row r="212" spans="1:12" ht="30" x14ac:dyDescent="0.25">
      <c r="A212" s="66"/>
      <c r="B212" s="66"/>
      <c r="C212" s="68"/>
      <c r="D212" s="66"/>
      <c r="E212" s="71"/>
      <c r="F212" s="66"/>
      <c r="G212" s="37" t="s">
        <v>89</v>
      </c>
      <c r="H212" s="37"/>
      <c r="I212" s="39" t="s">
        <v>87</v>
      </c>
      <c r="J212" s="13"/>
      <c r="K212" s="57" t="s">
        <v>325</v>
      </c>
      <c r="L212" s="13"/>
    </row>
    <row r="213" spans="1:12" ht="30" x14ac:dyDescent="0.25">
      <c r="A213" s="66"/>
      <c r="B213" s="66"/>
      <c r="C213" s="68"/>
      <c r="D213" s="66"/>
      <c r="E213" s="71"/>
      <c r="F213" s="66"/>
      <c r="G213" s="2" t="s">
        <v>128</v>
      </c>
      <c r="H213" s="38"/>
      <c r="I213" s="5" t="s">
        <v>127</v>
      </c>
      <c r="J213" s="13"/>
      <c r="K213" s="57" t="s">
        <v>325</v>
      </c>
      <c r="L213" s="13"/>
    </row>
    <row r="214" spans="1:12" ht="30" x14ac:dyDescent="0.25">
      <c r="A214" s="69">
        <v>38</v>
      </c>
      <c r="B214" s="69">
        <v>22235</v>
      </c>
      <c r="C214" s="71">
        <v>14374</v>
      </c>
      <c r="D214" s="66" t="s">
        <v>182</v>
      </c>
      <c r="E214" s="71"/>
      <c r="F214" s="66" t="s">
        <v>185</v>
      </c>
      <c r="G214" s="37" t="s">
        <v>68</v>
      </c>
      <c r="H214" s="37"/>
      <c r="I214" s="37" t="s">
        <v>107</v>
      </c>
      <c r="J214" s="13"/>
      <c r="K214" s="57" t="s">
        <v>325</v>
      </c>
      <c r="L214" s="13"/>
    </row>
    <row r="215" spans="1:12" ht="30" x14ac:dyDescent="0.25">
      <c r="A215" s="69"/>
      <c r="B215" s="69"/>
      <c r="C215" s="71"/>
      <c r="D215" s="66"/>
      <c r="E215" s="71"/>
      <c r="F215" s="69"/>
      <c r="G215" s="37" t="s">
        <v>95</v>
      </c>
      <c r="H215" s="37"/>
      <c r="I215" s="37" t="s">
        <v>71</v>
      </c>
      <c r="J215" s="13"/>
      <c r="K215" s="57" t="s">
        <v>325</v>
      </c>
      <c r="L215" s="13"/>
    </row>
    <row r="216" spans="1:12" ht="30" x14ac:dyDescent="0.25">
      <c r="A216" s="69"/>
      <c r="B216" s="69"/>
      <c r="C216" s="13">
        <v>14390</v>
      </c>
      <c r="D216" s="66"/>
      <c r="E216" s="71"/>
      <c r="F216" s="69"/>
      <c r="G216" s="37" t="s">
        <v>108</v>
      </c>
      <c r="H216" s="37"/>
      <c r="I216" s="37" t="s">
        <v>109</v>
      </c>
      <c r="J216" s="13"/>
      <c r="K216" s="57" t="s">
        <v>325</v>
      </c>
      <c r="L216" s="13"/>
    </row>
    <row r="217" spans="1:12" ht="45" x14ac:dyDescent="0.25">
      <c r="A217" s="69"/>
      <c r="B217" s="69"/>
      <c r="C217" s="71">
        <v>14431</v>
      </c>
      <c r="D217" s="66"/>
      <c r="E217" s="71"/>
      <c r="F217" s="69"/>
      <c r="G217" s="2" t="s">
        <v>77</v>
      </c>
      <c r="H217" s="37"/>
      <c r="I217" s="37" t="s">
        <v>110</v>
      </c>
      <c r="J217" s="13"/>
      <c r="K217" s="57" t="s">
        <v>325</v>
      </c>
      <c r="L217" s="13"/>
    </row>
    <row r="218" spans="1:12" ht="30" x14ac:dyDescent="0.25">
      <c r="A218" s="69"/>
      <c r="B218" s="69"/>
      <c r="C218" s="71"/>
      <c r="D218" s="66"/>
      <c r="E218" s="71"/>
      <c r="F218" s="69"/>
      <c r="G218" s="2" t="s">
        <v>86</v>
      </c>
      <c r="H218" s="37"/>
      <c r="I218" s="37" t="s">
        <v>22</v>
      </c>
      <c r="J218" s="13"/>
      <c r="K218" s="57" t="s">
        <v>325</v>
      </c>
      <c r="L218" s="13"/>
    </row>
    <row r="219" spans="1:12" ht="30" x14ac:dyDescent="0.25">
      <c r="A219" s="69"/>
      <c r="B219" s="69"/>
      <c r="C219" s="71"/>
      <c r="D219" s="66"/>
      <c r="E219" s="71"/>
      <c r="F219" s="69"/>
      <c r="G219" s="37" t="s">
        <v>28</v>
      </c>
      <c r="H219" s="37"/>
      <c r="I219" s="37" t="s">
        <v>119</v>
      </c>
      <c r="J219" s="13"/>
      <c r="K219" s="57" t="s">
        <v>325</v>
      </c>
      <c r="L219" s="13" t="s">
        <v>354</v>
      </c>
    </row>
    <row r="220" spans="1:12" ht="30" x14ac:dyDescent="0.25">
      <c r="A220" s="69"/>
      <c r="B220" s="69"/>
      <c r="C220" s="71"/>
      <c r="D220" s="66"/>
      <c r="E220" s="71"/>
      <c r="F220" s="69"/>
      <c r="G220" s="2" t="s">
        <v>183</v>
      </c>
      <c r="H220" s="38"/>
      <c r="I220" s="5" t="s">
        <v>127</v>
      </c>
      <c r="J220" s="13"/>
      <c r="K220" s="57" t="s">
        <v>325</v>
      </c>
      <c r="L220" s="13" t="s">
        <v>352</v>
      </c>
    </row>
    <row r="221" spans="1:12" ht="30" x14ac:dyDescent="0.25">
      <c r="A221" s="69">
        <v>39</v>
      </c>
      <c r="B221" s="69">
        <v>22236</v>
      </c>
      <c r="C221" s="71">
        <v>14374</v>
      </c>
      <c r="D221" s="66" t="s">
        <v>245</v>
      </c>
      <c r="E221" s="71"/>
      <c r="F221" s="66" t="s">
        <v>185</v>
      </c>
      <c r="G221" s="37" t="s">
        <v>68</v>
      </c>
      <c r="H221" s="37"/>
      <c r="I221" s="37" t="s">
        <v>107</v>
      </c>
      <c r="J221" s="13"/>
      <c r="K221" s="57" t="s">
        <v>325</v>
      </c>
      <c r="L221" s="13"/>
    </row>
    <row r="222" spans="1:12" ht="30" x14ac:dyDescent="0.25">
      <c r="A222" s="69"/>
      <c r="B222" s="69"/>
      <c r="C222" s="71"/>
      <c r="D222" s="66"/>
      <c r="E222" s="71"/>
      <c r="F222" s="69"/>
      <c r="G222" s="37" t="s">
        <v>95</v>
      </c>
      <c r="H222" s="37"/>
      <c r="I222" s="37" t="s">
        <v>71</v>
      </c>
      <c r="J222" s="13"/>
      <c r="K222" s="57" t="s">
        <v>325</v>
      </c>
      <c r="L222" s="13"/>
    </row>
    <row r="223" spans="1:12" ht="30" x14ac:dyDescent="0.25">
      <c r="A223" s="69"/>
      <c r="B223" s="69"/>
      <c r="C223" s="13">
        <v>14387</v>
      </c>
      <c r="D223" s="66"/>
      <c r="E223" s="71"/>
      <c r="F223" s="69"/>
      <c r="G223" s="37" t="s">
        <v>221</v>
      </c>
      <c r="H223" s="37"/>
      <c r="I223" s="37" t="s">
        <v>111</v>
      </c>
      <c r="J223" s="13"/>
      <c r="K223" s="57" t="s">
        <v>325</v>
      </c>
      <c r="L223" s="13"/>
    </row>
    <row r="224" spans="1:12" ht="30" x14ac:dyDescent="0.25">
      <c r="A224" s="69"/>
      <c r="B224" s="69"/>
      <c r="C224" s="71">
        <v>14431</v>
      </c>
      <c r="D224" s="66"/>
      <c r="E224" s="71"/>
      <c r="F224" s="69"/>
      <c r="G224" s="2" t="s">
        <v>77</v>
      </c>
      <c r="H224" s="37"/>
      <c r="I224" s="37" t="s">
        <v>216</v>
      </c>
      <c r="J224" s="13"/>
      <c r="K224" s="57" t="s">
        <v>325</v>
      </c>
      <c r="L224" s="13"/>
    </row>
    <row r="225" spans="1:12" ht="30" x14ac:dyDescent="0.25">
      <c r="A225" s="69"/>
      <c r="B225" s="69"/>
      <c r="C225" s="71"/>
      <c r="D225" s="66"/>
      <c r="E225" s="71"/>
      <c r="F225" s="69"/>
      <c r="G225" s="2" t="s">
        <v>86</v>
      </c>
      <c r="H225" s="37"/>
      <c r="I225" s="37" t="s">
        <v>22</v>
      </c>
      <c r="J225" s="13"/>
      <c r="K225" s="57" t="s">
        <v>325</v>
      </c>
      <c r="L225" s="13"/>
    </row>
    <row r="226" spans="1:12" ht="30" x14ac:dyDescent="0.25">
      <c r="A226" s="69"/>
      <c r="B226" s="69"/>
      <c r="C226" s="71"/>
      <c r="D226" s="66"/>
      <c r="E226" s="71"/>
      <c r="F226" s="69"/>
      <c r="G226" s="37" t="s">
        <v>28</v>
      </c>
      <c r="H226" s="37"/>
      <c r="I226" s="37" t="s">
        <v>119</v>
      </c>
      <c r="J226" s="13"/>
      <c r="K226" s="57" t="s">
        <v>325</v>
      </c>
      <c r="L226" s="13"/>
    </row>
    <row r="227" spans="1:12" ht="30" x14ac:dyDescent="0.25">
      <c r="A227" s="69"/>
      <c r="B227" s="69"/>
      <c r="C227" s="71"/>
      <c r="D227" s="66"/>
      <c r="E227" s="71"/>
      <c r="F227" s="69"/>
      <c r="G227" s="2" t="s">
        <v>183</v>
      </c>
      <c r="H227" s="38"/>
      <c r="I227" s="5" t="s">
        <v>127</v>
      </c>
      <c r="J227" s="13"/>
      <c r="K227" s="57" t="s">
        <v>325</v>
      </c>
      <c r="L227" s="13"/>
    </row>
    <row r="228" spans="1:12" ht="30" x14ac:dyDescent="0.25">
      <c r="A228" s="69">
        <v>40</v>
      </c>
      <c r="B228" s="69">
        <v>22237</v>
      </c>
      <c r="C228" s="71">
        <v>14374</v>
      </c>
      <c r="D228" s="66" t="s">
        <v>246</v>
      </c>
      <c r="E228" s="71"/>
      <c r="F228" s="66" t="s">
        <v>185</v>
      </c>
      <c r="G228" s="37" t="s">
        <v>68</v>
      </c>
      <c r="H228" s="37"/>
      <c r="I228" s="37" t="s">
        <v>107</v>
      </c>
      <c r="J228" s="13"/>
      <c r="K228" s="57" t="s">
        <v>325</v>
      </c>
      <c r="L228" s="13"/>
    </row>
    <row r="229" spans="1:12" ht="30" x14ac:dyDescent="0.25">
      <c r="A229" s="69"/>
      <c r="B229" s="69"/>
      <c r="C229" s="71"/>
      <c r="D229" s="66"/>
      <c r="E229" s="71"/>
      <c r="F229" s="69"/>
      <c r="G229" s="37" t="s">
        <v>95</v>
      </c>
      <c r="H229" s="37"/>
      <c r="I229" s="37" t="s">
        <v>71</v>
      </c>
      <c r="J229" s="13"/>
      <c r="K229" s="57" t="s">
        <v>325</v>
      </c>
      <c r="L229" s="13"/>
    </row>
    <row r="230" spans="1:12" ht="30" x14ac:dyDescent="0.25">
      <c r="A230" s="69"/>
      <c r="B230" s="69"/>
      <c r="C230" s="13">
        <v>14389</v>
      </c>
      <c r="D230" s="66"/>
      <c r="E230" s="71"/>
      <c r="F230" s="69"/>
      <c r="G230" s="37" t="s">
        <v>218</v>
      </c>
      <c r="H230" s="37"/>
      <c r="I230" s="37" t="s">
        <v>111</v>
      </c>
      <c r="J230" s="13"/>
      <c r="K230" s="57" t="s">
        <v>325</v>
      </c>
      <c r="L230" s="13"/>
    </row>
    <row r="231" spans="1:12" ht="30" x14ac:dyDescent="0.25">
      <c r="A231" s="69"/>
      <c r="B231" s="69"/>
      <c r="C231" s="71">
        <v>14431</v>
      </c>
      <c r="D231" s="66"/>
      <c r="E231" s="71"/>
      <c r="F231" s="69"/>
      <c r="G231" s="2" t="s">
        <v>77</v>
      </c>
      <c r="H231" s="37"/>
      <c r="I231" s="37" t="s">
        <v>219</v>
      </c>
      <c r="J231" s="13"/>
      <c r="K231" s="57" t="s">
        <v>325</v>
      </c>
      <c r="L231" s="13"/>
    </row>
    <row r="232" spans="1:12" ht="30" x14ac:dyDescent="0.25">
      <c r="A232" s="69"/>
      <c r="B232" s="69"/>
      <c r="C232" s="71"/>
      <c r="D232" s="66"/>
      <c r="E232" s="71"/>
      <c r="F232" s="69"/>
      <c r="G232" s="2" t="s">
        <v>86</v>
      </c>
      <c r="H232" s="37"/>
      <c r="I232" s="37" t="s">
        <v>22</v>
      </c>
      <c r="J232" s="13"/>
      <c r="K232" s="57" t="s">
        <v>325</v>
      </c>
      <c r="L232" s="13"/>
    </row>
    <row r="233" spans="1:12" ht="30" x14ac:dyDescent="0.25">
      <c r="A233" s="69"/>
      <c r="B233" s="69"/>
      <c r="C233" s="71"/>
      <c r="D233" s="66"/>
      <c r="E233" s="71"/>
      <c r="F233" s="69"/>
      <c r="G233" s="37" t="s">
        <v>28</v>
      </c>
      <c r="H233" s="37"/>
      <c r="I233" s="37" t="s">
        <v>119</v>
      </c>
      <c r="J233" s="13"/>
      <c r="K233" s="57" t="s">
        <v>325</v>
      </c>
      <c r="L233" s="13"/>
    </row>
    <row r="234" spans="1:12" ht="30" x14ac:dyDescent="0.25">
      <c r="A234" s="69"/>
      <c r="B234" s="69"/>
      <c r="C234" s="71"/>
      <c r="D234" s="66"/>
      <c r="E234" s="71"/>
      <c r="F234" s="69"/>
      <c r="G234" s="2" t="s">
        <v>183</v>
      </c>
      <c r="H234" s="38"/>
      <c r="I234" s="5" t="s">
        <v>127</v>
      </c>
      <c r="J234" s="13"/>
      <c r="K234" s="57" t="s">
        <v>325</v>
      </c>
      <c r="L234" s="13"/>
    </row>
  </sheetData>
  <mergeCells count="264">
    <mergeCell ref="C112:C114"/>
    <mergeCell ref="C116:C117"/>
    <mergeCell ref="C119:C121"/>
    <mergeCell ref="C122:C123"/>
    <mergeCell ref="C207:C208"/>
    <mergeCell ref="C210:C213"/>
    <mergeCell ref="C214:C215"/>
    <mergeCell ref="C217:C220"/>
    <mergeCell ref="C221:C222"/>
    <mergeCell ref="C124:C125"/>
    <mergeCell ref="C127:C129"/>
    <mergeCell ref="C130:C131"/>
    <mergeCell ref="C132:C133"/>
    <mergeCell ref="C135:C137"/>
    <mergeCell ref="C138:C139"/>
    <mergeCell ref="C140:C141"/>
    <mergeCell ref="C143:C144"/>
    <mergeCell ref="C146:C147"/>
    <mergeCell ref="A10:A13"/>
    <mergeCell ref="B10:B13"/>
    <mergeCell ref="C10:C13"/>
    <mergeCell ref="D10:D13"/>
    <mergeCell ref="E10:E13"/>
    <mergeCell ref="F10:F13"/>
    <mergeCell ref="A90:A95"/>
    <mergeCell ref="B90:B95"/>
    <mergeCell ref="C90:C95"/>
    <mergeCell ref="D90:D95"/>
    <mergeCell ref="E90:E95"/>
    <mergeCell ref="F90:F95"/>
    <mergeCell ref="A37:A41"/>
    <mergeCell ref="B37:B41"/>
    <mergeCell ref="C37:C41"/>
    <mergeCell ref="D37:D41"/>
    <mergeCell ref="E37:E41"/>
    <mergeCell ref="F37:F41"/>
    <mergeCell ref="A84:A89"/>
    <mergeCell ref="B84:B89"/>
    <mergeCell ref="C84:C89"/>
    <mergeCell ref="D84:D89"/>
    <mergeCell ref="E84:E89"/>
    <mergeCell ref="F84:F89"/>
    <mergeCell ref="E109:E115"/>
    <mergeCell ref="F109:F115"/>
    <mergeCell ref="A116:A123"/>
    <mergeCell ref="B116:B123"/>
    <mergeCell ref="D116:D123"/>
    <mergeCell ref="E116:E123"/>
    <mergeCell ref="F116:F123"/>
    <mergeCell ref="A14:A17"/>
    <mergeCell ref="B14:B17"/>
    <mergeCell ref="C14:C17"/>
    <mergeCell ref="D14:D17"/>
    <mergeCell ref="E14:E17"/>
    <mergeCell ref="F14:F17"/>
    <mergeCell ref="A42:A46"/>
    <mergeCell ref="B42:B46"/>
    <mergeCell ref="C42:C46"/>
    <mergeCell ref="D42:D46"/>
    <mergeCell ref="E42:E46"/>
    <mergeCell ref="F42:F46"/>
    <mergeCell ref="C96:C97"/>
    <mergeCell ref="C99:C101"/>
    <mergeCell ref="C102:C103"/>
    <mergeCell ref="C105:C107"/>
    <mergeCell ref="C109:C110"/>
    <mergeCell ref="A2:A5"/>
    <mergeCell ref="B2:B5"/>
    <mergeCell ref="C2:C5"/>
    <mergeCell ref="D2:D5"/>
    <mergeCell ref="E2:E5"/>
    <mergeCell ref="F2:F5"/>
    <mergeCell ref="A6:A9"/>
    <mergeCell ref="B6:B9"/>
    <mergeCell ref="C6:C9"/>
    <mergeCell ref="D6:D9"/>
    <mergeCell ref="E6:E9"/>
    <mergeCell ref="F6:F9"/>
    <mergeCell ref="A18:A21"/>
    <mergeCell ref="B18:B21"/>
    <mergeCell ref="C18:C21"/>
    <mergeCell ref="D18:D21"/>
    <mergeCell ref="E18:E21"/>
    <mergeCell ref="F18:F21"/>
    <mergeCell ref="A22:A26"/>
    <mergeCell ref="B22:B26"/>
    <mergeCell ref="C22:C26"/>
    <mergeCell ref="D22:D26"/>
    <mergeCell ref="E22:E26"/>
    <mergeCell ref="F22:F26"/>
    <mergeCell ref="A27:A31"/>
    <mergeCell ref="B27:B31"/>
    <mergeCell ref="C27:C31"/>
    <mergeCell ref="D27:D31"/>
    <mergeCell ref="E27:E31"/>
    <mergeCell ref="F27:F31"/>
    <mergeCell ref="A32:A36"/>
    <mergeCell ref="B32:B36"/>
    <mergeCell ref="C32:C36"/>
    <mergeCell ref="D32:D36"/>
    <mergeCell ref="E32:E36"/>
    <mergeCell ref="F32:F36"/>
    <mergeCell ref="A47:A51"/>
    <mergeCell ref="B47:B51"/>
    <mergeCell ref="C47:C51"/>
    <mergeCell ref="D47:D51"/>
    <mergeCell ref="E47:E51"/>
    <mergeCell ref="F47:F51"/>
    <mergeCell ref="A52:A56"/>
    <mergeCell ref="B52:B56"/>
    <mergeCell ref="C52:C56"/>
    <mergeCell ref="D52:D56"/>
    <mergeCell ref="E52:E56"/>
    <mergeCell ref="F52:F56"/>
    <mergeCell ref="A57:A61"/>
    <mergeCell ref="B57:B61"/>
    <mergeCell ref="C57:C61"/>
    <mergeCell ref="D57:D61"/>
    <mergeCell ref="E57:E61"/>
    <mergeCell ref="F57:F61"/>
    <mergeCell ref="A62:A66"/>
    <mergeCell ref="B62:B66"/>
    <mergeCell ref="C62:C66"/>
    <mergeCell ref="D62:D66"/>
    <mergeCell ref="E62:E66"/>
    <mergeCell ref="F62:F66"/>
    <mergeCell ref="A67:A71"/>
    <mergeCell ref="B67:B71"/>
    <mergeCell ref="C67:C71"/>
    <mergeCell ref="D67:D71"/>
    <mergeCell ref="E67:E71"/>
    <mergeCell ref="F67:F71"/>
    <mergeCell ref="A72:A77"/>
    <mergeCell ref="B72:B77"/>
    <mergeCell ref="C72:C77"/>
    <mergeCell ref="D72:D77"/>
    <mergeCell ref="E72:E77"/>
    <mergeCell ref="F72:F77"/>
    <mergeCell ref="A78:A83"/>
    <mergeCell ref="B78:B83"/>
    <mergeCell ref="C78:C83"/>
    <mergeCell ref="D78:D83"/>
    <mergeCell ref="E78:E83"/>
    <mergeCell ref="F78:F83"/>
    <mergeCell ref="A124:A131"/>
    <mergeCell ref="B124:B131"/>
    <mergeCell ref="D124:D131"/>
    <mergeCell ref="E124:E131"/>
    <mergeCell ref="F124:F131"/>
    <mergeCell ref="A96:A101"/>
    <mergeCell ref="B96:B101"/>
    <mergeCell ref="D96:D101"/>
    <mergeCell ref="E96:E101"/>
    <mergeCell ref="F96:F101"/>
    <mergeCell ref="A102:A108"/>
    <mergeCell ref="B102:B108"/>
    <mergeCell ref="D102:D108"/>
    <mergeCell ref="E102:E108"/>
    <mergeCell ref="F102:F108"/>
    <mergeCell ref="A109:A115"/>
    <mergeCell ref="B109:B115"/>
    <mergeCell ref="D109:D115"/>
    <mergeCell ref="A132:A139"/>
    <mergeCell ref="B132:B139"/>
    <mergeCell ref="D132:D139"/>
    <mergeCell ref="E132:E139"/>
    <mergeCell ref="F132:F139"/>
    <mergeCell ref="A140:A145"/>
    <mergeCell ref="B140:B145"/>
    <mergeCell ref="D140:D145"/>
    <mergeCell ref="E140:E145"/>
    <mergeCell ref="F140:F145"/>
    <mergeCell ref="A146:A151"/>
    <mergeCell ref="B146:B151"/>
    <mergeCell ref="D146:D151"/>
    <mergeCell ref="E146:E151"/>
    <mergeCell ref="F146:F151"/>
    <mergeCell ref="A152:A157"/>
    <mergeCell ref="B152:B157"/>
    <mergeCell ref="D152:D157"/>
    <mergeCell ref="E152:E157"/>
    <mergeCell ref="F152:F157"/>
    <mergeCell ref="C149:C150"/>
    <mergeCell ref="C152:C153"/>
    <mergeCell ref="C155:C156"/>
    <mergeCell ref="A158:A163"/>
    <mergeCell ref="B158:B163"/>
    <mergeCell ref="D158:D163"/>
    <mergeCell ref="E158:E163"/>
    <mergeCell ref="F158:F163"/>
    <mergeCell ref="A164:A169"/>
    <mergeCell ref="B164:B169"/>
    <mergeCell ref="D164:D169"/>
    <mergeCell ref="E164:E169"/>
    <mergeCell ref="F164:F169"/>
    <mergeCell ref="C158:C159"/>
    <mergeCell ref="C161:C162"/>
    <mergeCell ref="C164:C165"/>
    <mergeCell ref="C167:C168"/>
    <mergeCell ref="A170:A175"/>
    <mergeCell ref="B170:B175"/>
    <mergeCell ref="D170:D175"/>
    <mergeCell ref="E170:E175"/>
    <mergeCell ref="F170:F175"/>
    <mergeCell ref="A176:A181"/>
    <mergeCell ref="B176:B181"/>
    <mergeCell ref="D176:D181"/>
    <mergeCell ref="E176:E181"/>
    <mergeCell ref="F176:F181"/>
    <mergeCell ref="C170:C171"/>
    <mergeCell ref="C173:C174"/>
    <mergeCell ref="C176:C177"/>
    <mergeCell ref="C179:C180"/>
    <mergeCell ref="A182:A187"/>
    <mergeCell ref="B182:B187"/>
    <mergeCell ref="D182:D187"/>
    <mergeCell ref="E182:E187"/>
    <mergeCell ref="F182:F187"/>
    <mergeCell ref="A188:A193"/>
    <mergeCell ref="B188:B193"/>
    <mergeCell ref="D188:D193"/>
    <mergeCell ref="E188:E193"/>
    <mergeCell ref="F188:F193"/>
    <mergeCell ref="C182:C183"/>
    <mergeCell ref="C185:C186"/>
    <mergeCell ref="C188:C189"/>
    <mergeCell ref="C191:C192"/>
    <mergeCell ref="A194:A199"/>
    <mergeCell ref="B194:B199"/>
    <mergeCell ref="D194:D199"/>
    <mergeCell ref="E194:E199"/>
    <mergeCell ref="F194:F199"/>
    <mergeCell ref="A200:A206"/>
    <mergeCell ref="B200:B206"/>
    <mergeCell ref="D200:D206"/>
    <mergeCell ref="E200:E206"/>
    <mergeCell ref="F200:F206"/>
    <mergeCell ref="C194:C195"/>
    <mergeCell ref="C197:C198"/>
    <mergeCell ref="C200:C201"/>
    <mergeCell ref="C203:C206"/>
    <mergeCell ref="A207:A213"/>
    <mergeCell ref="B207:B213"/>
    <mergeCell ref="D207:D213"/>
    <mergeCell ref="E207:E213"/>
    <mergeCell ref="F207:F213"/>
    <mergeCell ref="A228:A234"/>
    <mergeCell ref="B228:B234"/>
    <mergeCell ref="D228:D234"/>
    <mergeCell ref="E228:E234"/>
    <mergeCell ref="F228:F234"/>
    <mergeCell ref="A214:A220"/>
    <mergeCell ref="B214:B220"/>
    <mergeCell ref="D214:D220"/>
    <mergeCell ref="E214:E220"/>
    <mergeCell ref="F214:F220"/>
    <mergeCell ref="A221:A227"/>
    <mergeCell ref="B221:B227"/>
    <mergeCell ref="D221:D227"/>
    <mergeCell ref="E221:E227"/>
    <mergeCell ref="F221:F227"/>
    <mergeCell ref="C224:C227"/>
    <mergeCell ref="C228:C229"/>
    <mergeCell ref="C231:C234"/>
  </mergeCells>
  <dataValidations count="1">
    <dataValidation type="list" allowBlank="1" showInputMessage="1" showErrorMessage="1" sqref="K1:K1048576" xr:uid="{00000000-0002-0000-0200-000000000000}">
      <formula1>"Pass, Fail, Blocked, NA"</formula1>
    </dataValidation>
  </dataValidations>
  <pageMargins left="0.7" right="0.7" top="0.75" bottom="0.75" header="0.3" footer="0.3"/>
  <pageSetup orientation="portrait" horizontalDpi="300" verticalDpi="300" r:id="rId1"/>
  <headerFooter>
    <oddHeader>&amp;C&amp;G&amp;L&amp;"Calibri"&amp;10&amp;K000000Highly Confidential&amp;1#</oddHeader>
    <oddFooter>&amp;L&amp;1#&amp;"Calibri"&amp;10&amp;K000000Sensitivity - Highly Confidential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370"/>
  <sheetViews>
    <sheetView topLeftCell="A9" zoomScale="70" zoomScaleNormal="70" workbookViewId="0">
      <selection activeCell="L2" sqref="L2"/>
    </sheetView>
  </sheetViews>
  <sheetFormatPr defaultRowHeight="15" x14ac:dyDescent="0.25"/>
  <cols>
    <col min="1" max="1" width="6" customWidth="1"/>
    <col min="2" max="2" width="8.28515625" customWidth="1"/>
    <col min="3" max="3" width="7" customWidth="1"/>
    <col min="4" max="4" width="16" style="32" customWidth="1"/>
    <col min="5" max="5" width="27.140625" customWidth="1"/>
    <col min="6" max="6" width="10.140625" customWidth="1"/>
    <col min="7" max="7" width="12" customWidth="1"/>
    <col min="8" max="8" width="55.42578125" customWidth="1"/>
    <col min="9" max="9" width="11.28515625" customWidth="1"/>
    <col min="10" max="10" width="60" customWidth="1"/>
    <col min="11" max="11" width="8.42578125" customWidth="1"/>
    <col min="12" max="12" width="9.7109375" customWidth="1"/>
    <col min="13" max="13" width="12.5703125" customWidth="1"/>
  </cols>
  <sheetData>
    <row r="1" spans="1:13" ht="30" x14ac:dyDescent="0.25">
      <c r="A1" s="6" t="s">
        <v>0</v>
      </c>
      <c r="B1" s="1" t="s">
        <v>1</v>
      </c>
      <c r="C1" s="1" t="s">
        <v>359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ht="30" x14ac:dyDescent="0.25">
      <c r="A2" s="68">
        <v>1</v>
      </c>
      <c r="B2" s="66">
        <v>22084</v>
      </c>
      <c r="C2" s="68">
        <v>14371</v>
      </c>
      <c r="D2" s="78" t="s">
        <v>247</v>
      </c>
      <c r="E2" s="66" t="s">
        <v>129</v>
      </c>
      <c r="F2" s="66"/>
      <c r="G2" s="66"/>
      <c r="H2" s="25" t="s">
        <v>130</v>
      </c>
      <c r="I2" s="25"/>
      <c r="J2" s="25" t="s">
        <v>131</v>
      </c>
      <c r="K2" s="25"/>
      <c r="L2" s="57" t="s">
        <v>325</v>
      </c>
      <c r="M2" s="25"/>
    </row>
    <row r="3" spans="1:13" ht="30" x14ac:dyDescent="0.25">
      <c r="A3" s="68"/>
      <c r="B3" s="66"/>
      <c r="C3" s="68"/>
      <c r="D3" s="78"/>
      <c r="E3" s="66"/>
      <c r="F3" s="66"/>
      <c r="G3" s="66"/>
      <c r="H3" s="25" t="s">
        <v>132</v>
      </c>
      <c r="I3" s="25"/>
      <c r="J3" s="25" t="s">
        <v>133</v>
      </c>
      <c r="K3" s="25"/>
      <c r="L3" s="57" t="s">
        <v>325</v>
      </c>
      <c r="M3" s="25"/>
    </row>
    <row r="4" spans="1:13" ht="30" x14ac:dyDescent="0.25">
      <c r="A4" s="68"/>
      <c r="B4" s="66"/>
      <c r="C4" s="68"/>
      <c r="D4" s="78"/>
      <c r="E4" s="66"/>
      <c r="F4" s="66"/>
      <c r="G4" s="66"/>
      <c r="H4" s="25" t="s">
        <v>17</v>
      </c>
      <c r="I4" s="25"/>
      <c r="J4" s="25" t="s">
        <v>16</v>
      </c>
      <c r="K4" s="25"/>
      <c r="L4" s="57" t="s">
        <v>325</v>
      </c>
      <c r="M4" s="25"/>
    </row>
    <row r="5" spans="1:13" ht="45" x14ac:dyDescent="0.25">
      <c r="A5" s="68"/>
      <c r="B5" s="66"/>
      <c r="C5" s="68"/>
      <c r="D5" s="78"/>
      <c r="E5" s="66"/>
      <c r="F5" s="66"/>
      <c r="G5" s="66"/>
      <c r="H5" s="25" t="s">
        <v>134</v>
      </c>
      <c r="I5" s="25"/>
      <c r="J5" s="25" t="s">
        <v>139</v>
      </c>
      <c r="K5" s="25"/>
      <c r="L5" s="57" t="s">
        <v>325</v>
      </c>
      <c r="M5" s="25"/>
    </row>
    <row r="6" spans="1:13" x14ac:dyDescent="0.25">
      <c r="A6" s="68"/>
      <c r="B6" s="66"/>
      <c r="C6" s="68">
        <v>14372</v>
      </c>
      <c r="D6" s="78"/>
      <c r="E6" s="66"/>
      <c r="F6" s="66"/>
      <c r="G6" s="66"/>
      <c r="H6" s="25" t="s">
        <v>360</v>
      </c>
      <c r="I6" s="25"/>
      <c r="J6" s="25" t="s">
        <v>361</v>
      </c>
      <c r="K6" s="25"/>
      <c r="L6" s="57" t="s">
        <v>325</v>
      </c>
      <c r="M6" s="25"/>
    </row>
    <row r="7" spans="1:13" ht="45" x14ac:dyDescent="0.25">
      <c r="A7" s="68"/>
      <c r="B7" s="66"/>
      <c r="C7" s="68"/>
      <c r="D7" s="78"/>
      <c r="E7" s="66"/>
      <c r="F7" s="66"/>
      <c r="G7" s="66"/>
      <c r="H7" s="25" t="s">
        <v>136</v>
      </c>
      <c r="I7" s="25"/>
      <c r="J7" s="25" t="s">
        <v>137</v>
      </c>
      <c r="K7" s="25"/>
      <c r="L7" s="57" t="s">
        <v>325</v>
      </c>
      <c r="M7" s="25"/>
    </row>
    <row r="8" spans="1:13" ht="30" x14ac:dyDescent="0.25">
      <c r="A8" s="68">
        <v>2</v>
      </c>
      <c r="B8" s="66">
        <v>22137</v>
      </c>
      <c r="C8" s="68">
        <v>14371</v>
      </c>
      <c r="D8" s="78" t="s">
        <v>248</v>
      </c>
      <c r="E8" s="66" t="s">
        <v>138</v>
      </c>
      <c r="F8" s="66"/>
      <c r="G8" s="66"/>
      <c r="H8" s="25" t="s">
        <v>130</v>
      </c>
      <c r="I8" s="25"/>
      <c r="J8" s="25" t="s">
        <v>131</v>
      </c>
      <c r="K8" s="25"/>
      <c r="L8" s="57" t="s">
        <v>325</v>
      </c>
      <c r="M8" s="25"/>
    </row>
    <row r="9" spans="1:13" ht="30" x14ac:dyDescent="0.25">
      <c r="A9" s="68"/>
      <c r="B9" s="66"/>
      <c r="C9" s="68"/>
      <c r="D9" s="78"/>
      <c r="E9" s="66"/>
      <c r="F9" s="66"/>
      <c r="G9" s="66"/>
      <c r="H9" s="25" t="s">
        <v>132</v>
      </c>
      <c r="I9" s="25"/>
      <c r="J9" s="25" t="s">
        <v>133</v>
      </c>
      <c r="K9" s="25"/>
      <c r="L9" s="57" t="s">
        <v>325</v>
      </c>
      <c r="M9" s="25"/>
    </row>
    <row r="10" spans="1:13" ht="30" x14ac:dyDescent="0.25">
      <c r="A10" s="68"/>
      <c r="B10" s="66"/>
      <c r="C10" s="68"/>
      <c r="D10" s="78"/>
      <c r="E10" s="66"/>
      <c r="F10" s="66"/>
      <c r="G10" s="66"/>
      <c r="H10" s="25" t="s">
        <v>17</v>
      </c>
      <c r="I10" s="25"/>
      <c r="J10" s="25" t="s">
        <v>16</v>
      </c>
      <c r="K10" s="25"/>
      <c r="L10" s="57" t="s">
        <v>325</v>
      </c>
      <c r="M10" s="25"/>
    </row>
    <row r="11" spans="1:13" ht="45" x14ac:dyDescent="0.25">
      <c r="A11" s="68"/>
      <c r="B11" s="66"/>
      <c r="C11" s="68"/>
      <c r="D11" s="78"/>
      <c r="E11" s="66"/>
      <c r="F11" s="66"/>
      <c r="G11" s="66"/>
      <c r="H11" s="25" t="s">
        <v>134</v>
      </c>
      <c r="I11" s="25"/>
      <c r="J11" s="25" t="s">
        <v>139</v>
      </c>
      <c r="K11" s="25"/>
      <c r="L11" s="57" t="s">
        <v>325</v>
      </c>
      <c r="M11" s="25"/>
    </row>
    <row r="12" spans="1:13" x14ac:dyDescent="0.25">
      <c r="A12" s="68"/>
      <c r="B12" s="66"/>
      <c r="C12" s="68">
        <v>14393</v>
      </c>
      <c r="D12" s="78"/>
      <c r="E12" s="66"/>
      <c r="F12" s="66"/>
      <c r="G12" s="66"/>
      <c r="H12" s="25" t="s">
        <v>44</v>
      </c>
      <c r="I12" s="25"/>
      <c r="J12" s="25" t="s">
        <v>45</v>
      </c>
      <c r="K12" s="25"/>
      <c r="L12" s="57" t="s">
        <v>325</v>
      </c>
      <c r="M12" s="25"/>
    </row>
    <row r="13" spans="1:13" ht="30" x14ac:dyDescent="0.25">
      <c r="A13" s="68"/>
      <c r="B13" s="66"/>
      <c r="C13" s="68"/>
      <c r="D13" s="78"/>
      <c r="E13" s="66"/>
      <c r="F13" s="66"/>
      <c r="G13" s="66"/>
      <c r="H13" s="25" t="s">
        <v>136</v>
      </c>
      <c r="I13" s="25"/>
      <c r="J13" s="25" t="s">
        <v>140</v>
      </c>
      <c r="K13" s="25"/>
      <c r="L13" s="57" t="s">
        <v>325</v>
      </c>
      <c r="M13" s="25"/>
    </row>
    <row r="14" spans="1:13" ht="30" x14ac:dyDescent="0.25">
      <c r="A14" s="68">
        <v>3</v>
      </c>
      <c r="B14" s="66">
        <v>22139</v>
      </c>
      <c r="C14" s="68">
        <v>14371</v>
      </c>
      <c r="D14" s="78" t="s">
        <v>249</v>
      </c>
      <c r="E14" s="66" t="s">
        <v>141</v>
      </c>
      <c r="F14" s="66"/>
      <c r="G14" s="66"/>
      <c r="H14" s="25" t="s">
        <v>130</v>
      </c>
      <c r="I14" s="25"/>
      <c r="J14" s="25" t="s">
        <v>131</v>
      </c>
      <c r="K14" s="25"/>
      <c r="L14" s="57" t="s">
        <v>325</v>
      </c>
      <c r="M14" s="25"/>
    </row>
    <row r="15" spans="1:13" ht="30" x14ac:dyDescent="0.25">
      <c r="A15" s="68"/>
      <c r="B15" s="66"/>
      <c r="C15" s="68"/>
      <c r="D15" s="78"/>
      <c r="E15" s="66"/>
      <c r="F15" s="66"/>
      <c r="G15" s="66"/>
      <c r="H15" s="25" t="s">
        <v>132</v>
      </c>
      <c r="I15" s="25"/>
      <c r="J15" s="25" t="s">
        <v>133</v>
      </c>
      <c r="K15" s="25"/>
      <c r="L15" s="57" t="s">
        <v>325</v>
      </c>
      <c r="M15" s="25"/>
    </row>
    <row r="16" spans="1:13" ht="30" x14ac:dyDescent="0.25">
      <c r="A16" s="68"/>
      <c r="B16" s="66"/>
      <c r="C16" s="68"/>
      <c r="D16" s="78"/>
      <c r="E16" s="66"/>
      <c r="F16" s="66"/>
      <c r="G16" s="66"/>
      <c r="H16" s="25" t="s">
        <v>17</v>
      </c>
      <c r="I16" s="25"/>
      <c r="J16" s="25" t="s">
        <v>16</v>
      </c>
      <c r="K16" s="25"/>
      <c r="L16" s="57" t="s">
        <v>325</v>
      </c>
      <c r="M16" s="25"/>
    </row>
    <row r="17" spans="1:13" ht="45" x14ac:dyDescent="0.25">
      <c r="A17" s="68"/>
      <c r="B17" s="66"/>
      <c r="C17" s="68"/>
      <c r="D17" s="78"/>
      <c r="E17" s="66"/>
      <c r="F17" s="66"/>
      <c r="G17" s="66"/>
      <c r="H17" s="25" t="s">
        <v>134</v>
      </c>
      <c r="I17" s="25"/>
      <c r="J17" s="25" t="s">
        <v>139</v>
      </c>
      <c r="K17" s="25"/>
      <c r="L17" s="57" t="s">
        <v>325</v>
      </c>
      <c r="M17" s="25"/>
    </row>
    <row r="18" spans="1:13" x14ac:dyDescent="0.25">
      <c r="A18" s="68"/>
      <c r="B18" s="66"/>
      <c r="C18" s="68">
        <v>14394</v>
      </c>
      <c r="D18" s="78"/>
      <c r="E18" s="66"/>
      <c r="F18" s="66"/>
      <c r="G18" s="66"/>
      <c r="H18" s="25" t="s">
        <v>142</v>
      </c>
      <c r="I18" s="25"/>
      <c r="J18" s="25" t="s">
        <v>143</v>
      </c>
      <c r="K18" s="25"/>
      <c r="L18" s="57" t="s">
        <v>325</v>
      </c>
      <c r="M18" s="25"/>
    </row>
    <row r="19" spans="1:13" ht="45" x14ac:dyDescent="0.25">
      <c r="A19" s="68"/>
      <c r="B19" s="66"/>
      <c r="C19" s="68"/>
      <c r="D19" s="78"/>
      <c r="E19" s="66"/>
      <c r="F19" s="66"/>
      <c r="G19" s="66"/>
      <c r="H19" s="25" t="s">
        <v>136</v>
      </c>
      <c r="I19" s="25"/>
      <c r="J19" s="25" t="s">
        <v>144</v>
      </c>
      <c r="K19" s="25"/>
      <c r="L19" s="57" t="s">
        <v>325</v>
      </c>
      <c r="M19" s="25"/>
    </row>
    <row r="20" spans="1:13" ht="30" x14ac:dyDescent="0.25">
      <c r="A20" s="68">
        <v>4</v>
      </c>
      <c r="B20" s="66">
        <v>22142</v>
      </c>
      <c r="C20" s="68">
        <v>14371</v>
      </c>
      <c r="D20" s="78" t="s">
        <v>250</v>
      </c>
      <c r="E20" s="66" t="s">
        <v>251</v>
      </c>
      <c r="F20" s="66"/>
      <c r="G20" s="66"/>
      <c r="H20" s="25" t="s">
        <v>130</v>
      </c>
      <c r="I20" s="25"/>
      <c r="J20" s="25" t="s">
        <v>131</v>
      </c>
      <c r="K20" s="25"/>
      <c r="L20" s="57" t="s">
        <v>325</v>
      </c>
      <c r="M20" s="25"/>
    </row>
    <row r="21" spans="1:13" ht="30" x14ac:dyDescent="0.25">
      <c r="A21" s="68"/>
      <c r="B21" s="66"/>
      <c r="C21" s="68"/>
      <c r="D21" s="78"/>
      <c r="E21" s="66"/>
      <c r="F21" s="66"/>
      <c r="G21" s="66"/>
      <c r="H21" s="25" t="s">
        <v>132</v>
      </c>
      <c r="I21" s="25"/>
      <c r="J21" s="25" t="s">
        <v>133</v>
      </c>
      <c r="K21" s="25"/>
      <c r="L21" s="57" t="s">
        <v>325</v>
      </c>
      <c r="M21" s="25"/>
    </row>
    <row r="22" spans="1:13" ht="30" x14ac:dyDescent="0.25">
      <c r="A22" s="68"/>
      <c r="B22" s="66"/>
      <c r="C22" s="68"/>
      <c r="D22" s="78"/>
      <c r="E22" s="66"/>
      <c r="F22" s="66"/>
      <c r="G22" s="66"/>
      <c r="H22" s="25" t="s">
        <v>17</v>
      </c>
      <c r="I22" s="25"/>
      <c r="J22" s="25" t="s">
        <v>16</v>
      </c>
      <c r="K22" s="25"/>
      <c r="L22" s="57" t="s">
        <v>325</v>
      </c>
      <c r="M22" s="25"/>
    </row>
    <row r="23" spans="1:13" ht="45" x14ac:dyDescent="0.25">
      <c r="A23" s="68"/>
      <c r="B23" s="66"/>
      <c r="C23" s="68"/>
      <c r="D23" s="78"/>
      <c r="E23" s="66"/>
      <c r="F23" s="66"/>
      <c r="G23" s="66"/>
      <c r="H23" s="25" t="s">
        <v>134</v>
      </c>
      <c r="I23" s="25"/>
      <c r="J23" s="25" t="s">
        <v>139</v>
      </c>
      <c r="K23" s="25"/>
      <c r="L23" s="57" t="s">
        <v>325</v>
      </c>
      <c r="M23" s="25"/>
    </row>
    <row r="24" spans="1:13" x14ac:dyDescent="0.25">
      <c r="A24" s="68"/>
      <c r="B24" s="66"/>
      <c r="C24" s="68">
        <v>14396</v>
      </c>
      <c r="D24" s="78"/>
      <c r="E24" s="66"/>
      <c r="F24" s="66"/>
      <c r="G24" s="66"/>
      <c r="H24" s="25" t="s">
        <v>145</v>
      </c>
      <c r="I24" s="25"/>
      <c r="J24" s="25" t="s">
        <v>252</v>
      </c>
      <c r="K24" s="25"/>
      <c r="L24" s="57" t="s">
        <v>325</v>
      </c>
      <c r="M24" s="25"/>
    </row>
    <row r="25" spans="1:13" x14ac:dyDescent="0.25">
      <c r="A25" s="68"/>
      <c r="B25" s="66"/>
      <c r="C25" s="68"/>
      <c r="D25" s="78"/>
      <c r="E25" s="66"/>
      <c r="F25" s="66"/>
      <c r="G25" s="66"/>
      <c r="H25" s="25" t="s">
        <v>253</v>
      </c>
      <c r="I25" s="25"/>
      <c r="J25" s="4" t="s">
        <v>362</v>
      </c>
      <c r="K25" s="25"/>
      <c r="L25" s="57" t="s">
        <v>325</v>
      </c>
      <c r="M25" s="25"/>
    </row>
    <row r="26" spans="1:13" ht="45" x14ac:dyDescent="0.25">
      <c r="A26" s="68"/>
      <c r="B26" s="66"/>
      <c r="C26" s="68"/>
      <c r="D26" s="78"/>
      <c r="E26" s="66"/>
      <c r="F26" s="66"/>
      <c r="G26" s="66"/>
      <c r="H26" s="25" t="s">
        <v>255</v>
      </c>
      <c r="I26" s="25"/>
      <c r="J26" s="25" t="s">
        <v>146</v>
      </c>
      <c r="K26" s="25"/>
      <c r="L26" s="57" t="s">
        <v>325</v>
      </c>
      <c r="M26" s="25"/>
    </row>
    <row r="27" spans="1:13" ht="30" x14ac:dyDescent="0.25">
      <c r="A27" s="68">
        <v>5</v>
      </c>
      <c r="B27" s="66">
        <v>22143</v>
      </c>
      <c r="C27" s="68">
        <v>14371</v>
      </c>
      <c r="D27" s="78" t="s">
        <v>256</v>
      </c>
      <c r="E27" s="66" t="s">
        <v>257</v>
      </c>
      <c r="F27" s="66"/>
      <c r="G27" s="66"/>
      <c r="H27" s="25" t="s">
        <v>130</v>
      </c>
      <c r="I27" s="25"/>
      <c r="J27" s="25" t="s">
        <v>131</v>
      </c>
      <c r="K27" s="25"/>
      <c r="L27" s="57" t="s">
        <v>325</v>
      </c>
      <c r="M27" s="25"/>
    </row>
    <row r="28" spans="1:13" ht="30" x14ac:dyDescent="0.25">
      <c r="A28" s="68"/>
      <c r="B28" s="66"/>
      <c r="C28" s="68"/>
      <c r="D28" s="78"/>
      <c r="E28" s="66"/>
      <c r="F28" s="66"/>
      <c r="G28" s="66"/>
      <c r="H28" s="25" t="s">
        <v>132</v>
      </c>
      <c r="I28" s="25"/>
      <c r="J28" s="25" t="s">
        <v>133</v>
      </c>
      <c r="K28" s="25"/>
      <c r="L28" s="57" t="s">
        <v>325</v>
      </c>
      <c r="M28" s="25"/>
    </row>
    <row r="29" spans="1:13" ht="30" x14ac:dyDescent="0.25">
      <c r="A29" s="68"/>
      <c r="B29" s="66"/>
      <c r="C29" s="68"/>
      <c r="D29" s="78"/>
      <c r="E29" s="66"/>
      <c r="F29" s="66"/>
      <c r="G29" s="66"/>
      <c r="H29" s="25" t="s">
        <v>17</v>
      </c>
      <c r="I29" s="25"/>
      <c r="J29" s="25" t="s">
        <v>16</v>
      </c>
      <c r="K29" s="25"/>
      <c r="L29" s="57" t="s">
        <v>325</v>
      </c>
      <c r="M29" s="25"/>
    </row>
    <row r="30" spans="1:13" ht="45" x14ac:dyDescent="0.25">
      <c r="A30" s="68"/>
      <c r="B30" s="66"/>
      <c r="C30" s="68"/>
      <c r="D30" s="78"/>
      <c r="E30" s="66"/>
      <c r="F30" s="66"/>
      <c r="G30" s="66"/>
      <c r="H30" s="25" t="s">
        <v>134</v>
      </c>
      <c r="I30" s="25"/>
      <c r="J30" s="25" t="s">
        <v>139</v>
      </c>
      <c r="K30" s="25"/>
      <c r="L30" s="57" t="s">
        <v>325</v>
      </c>
      <c r="M30" s="25"/>
    </row>
    <row r="31" spans="1:13" x14ac:dyDescent="0.25">
      <c r="A31" s="68"/>
      <c r="B31" s="66"/>
      <c r="C31" s="68">
        <v>14397</v>
      </c>
      <c r="D31" s="78"/>
      <c r="E31" s="66"/>
      <c r="F31" s="66"/>
      <c r="G31" s="66"/>
      <c r="H31" s="25" t="s">
        <v>145</v>
      </c>
      <c r="I31" s="25"/>
      <c r="J31" s="25" t="s">
        <v>252</v>
      </c>
      <c r="K31" s="25"/>
      <c r="L31" s="57" t="s">
        <v>325</v>
      </c>
      <c r="M31" s="25"/>
    </row>
    <row r="32" spans="1:13" x14ac:dyDescent="0.25">
      <c r="A32" s="68"/>
      <c r="B32" s="66"/>
      <c r="C32" s="68"/>
      <c r="D32" s="78"/>
      <c r="E32" s="66"/>
      <c r="F32" s="66"/>
      <c r="G32" s="66"/>
      <c r="H32" s="25" t="s">
        <v>258</v>
      </c>
      <c r="I32" s="25"/>
      <c r="J32" s="25" t="s">
        <v>259</v>
      </c>
      <c r="K32" s="25"/>
      <c r="L32" s="57" t="s">
        <v>325</v>
      </c>
      <c r="M32" s="25"/>
    </row>
    <row r="33" spans="1:13" ht="45" x14ac:dyDescent="0.25">
      <c r="A33" s="68"/>
      <c r="B33" s="66"/>
      <c r="C33" s="68"/>
      <c r="D33" s="78"/>
      <c r="E33" s="66"/>
      <c r="F33" s="66"/>
      <c r="G33" s="66"/>
      <c r="H33" s="25" t="s">
        <v>255</v>
      </c>
      <c r="I33" s="25"/>
      <c r="J33" s="25" t="s">
        <v>146</v>
      </c>
      <c r="K33" s="25"/>
      <c r="L33" s="57" t="s">
        <v>325</v>
      </c>
      <c r="M33" s="25"/>
    </row>
    <row r="34" spans="1:13" ht="30" x14ac:dyDescent="0.25">
      <c r="A34" s="68">
        <v>6</v>
      </c>
      <c r="B34" s="66">
        <v>22136</v>
      </c>
      <c r="C34" s="68">
        <v>14371</v>
      </c>
      <c r="D34" s="78" t="s">
        <v>260</v>
      </c>
      <c r="E34" s="66" t="s">
        <v>147</v>
      </c>
      <c r="F34" s="66"/>
      <c r="G34" s="66"/>
      <c r="H34" s="25" t="s">
        <v>130</v>
      </c>
      <c r="I34" s="25"/>
      <c r="J34" s="25" t="s">
        <v>131</v>
      </c>
      <c r="K34" s="4"/>
      <c r="L34" s="57" t="s">
        <v>325</v>
      </c>
      <c r="M34" s="4"/>
    </row>
    <row r="35" spans="1:13" ht="30" x14ac:dyDescent="0.25">
      <c r="A35" s="68"/>
      <c r="B35" s="66"/>
      <c r="C35" s="68"/>
      <c r="D35" s="78"/>
      <c r="E35" s="66"/>
      <c r="F35" s="66"/>
      <c r="G35" s="66"/>
      <c r="H35" s="25" t="s">
        <v>132</v>
      </c>
      <c r="I35" s="25"/>
      <c r="J35" s="25" t="s">
        <v>133</v>
      </c>
      <c r="K35" s="4"/>
      <c r="L35" s="57" t="s">
        <v>325</v>
      </c>
      <c r="M35" s="4"/>
    </row>
    <row r="36" spans="1:13" ht="30" x14ac:dyDescent="0.25">
      <c r="A36" s="68"/>
      <c r="B36" s="66"/>
      <c r="C36" s="68"/>
      <c r="D36" s="78"/>
      <c r="E36" s="66"/>
      <c r="F36" s="66"/>
      <c r="G36" s="66"/>
      <c r="H36" s="25" t="s">
        <v>17</v>
      </c>
      <c r="I36" s="25"/>
      <c r="J36" s="25" t="s">
        <v>16</v>
      </c>
      <c r="K36" s="4"/>
      <c r="L36" s="57" t="s">
        <v>325</v>
      </c>
      <c r="M36" s="4"/>
    </row>
    <row r="37" spans="1:13" ht="45" x14ac:dyDescent="0.25">
      <c r="A37" s="68"/>
      <c r="B37" s="66"/>
      <c r="C37" s="68"/>
      <c r="D37" s="78"/>
      <c r="E37" s="66"/>
      <c r="F37" s="66"/>
      <c r="G37" s="66"/>
      <c r="H37" s="25" t="s">
        <v>134</v>
      </c>
      <c r="I37" s="25"/>
      <c r="J37" s="25" t="s">
        <v>135</v>
      </c>
      <c r="K37" s="4"/>
      <c r="L37" s="57" t="s">
        <v>325</v>
      </c>
      <c r="M37" s="4"/>
    </row>
    <row r="38" spans="1:13" ht="45" x14ac:dyDescent="0.25">
      <c r="A38" s="68"/>
      <c r="B38" s="66"/>
      <c r="C38" s="25">
        <v>14372</v>
      </c>
      <c r="D38" s="78"/>
      <c r="E38" s="66"/>
      <c r="F38" s="66"/>
      <c r="G38" s="66"/>
      <c r="H38" s="25" t="s">
        <v>136</v>
      </c>
      <c r="I38" s="25"/>
      <c r="J38" s="25" t="s">
        <v>137</v>
      </c>
      <c r="K38" s="4"/>
      <c r="L38" s="57" t="s">
        <v>325</v>
      </c>
      <c r="M38" s="4"/>
    </row>
    <row r="39" spans="1:13" ht="30" x14ac:dyDescent="0.25">
      <c r="A39" s="68"/>
      <c r="B39" s="66"/>
      <c r="C39" s="25">
        <v>14392</v>
      </c>
      <c r="D39" s="78"/>
      <c r="E39" s="66"/>
      <c r="F39" s="66"/>
      <c r="G39" s="66"/>
      <c r="H39" s="25" t="s">
        <v>363</v>
      </c>
      <c r="I39" s="25"/>
      <c r="J39" s="25" t="s">
        <v>148</v>
      </c>
      <c r="K39" s="4"/>
      <c r="L39" s="57" t="s">
        <v>325</v>
      </c>
      <c r="M39" s="4" t="s">
        <v>356</v>
      </c>
    </row>
    <row r="40" spans="1:13" ht="45" x14ac:dyDescent="0.25">
      <c r="A40" s="68">
        <v>7</v>
      </c>
      <c r="B40" s="68">
        <v>22138</v>
      </c>
      <c r="C40" s="68">
        <v>14371</v>
      </c>
      <c r="D40" s="78" t="s">
        <v>261</v>
      </c>
      <c r="E40" s="68" t="s">
        <v>149</v>
      </c>
      <c r="F40" s="68"/>
      <c r="G40" s="68"/>
      <c r="H40" s="25" t="s">
        <v>130</v>
      </c>
      <c r="I40" s="25"/>
      <c r="J40" s="25" t="s">
        <v>150</v>
      </c>
      <c r="K40" s="4"/>
      <c r="L40" s="57" t="s">
        <v>325</v>
      </c>
      <c r="M40" s="4"/>
    </row>
    <row r="41" spans="1:13" ht="30" x14ac:dyDescent="0.25">
      <c r="A41" s="68"/>
      <c r="B41" s="68"/>
      <c r="C41" s="68"/>
      <c r="D41" s="78"/>
      <c r="E41" s="68"/>
      <c r="F41" s="68"/>
      <c r="G41" s="68"/>
      <c r="H41" s="25" t="s">
        <v>14</v>
      </c>
      <c r="I41" s="25"/>
      <c r="J41" s="25" t="s">
        <v>15</v>
      </c>
      <c r="K41" s="4"/>
      <c r="L41" s="57" t="s">
        <v>325</v>
      </c>
      <c r="M41" s="4"/>
    </row>
    <row r="42" spans="1:13" ht="30" x14ac:dyDescent="0.25">
      <c r="A42" s="68"/>
      <c r="B42" s="68"/>
      <c r="C42" s="68"/>
      <c r="D42" s="78"/>
      <c r="E42" s="68"/>
      <c r="F42" s="68"/>
      <c r="G42" s="68"/>
      <c r="H42" s="25" t="s">
        <v>17</v>
      </c>
      <c r="I42" s="25"/>
      <c r="J42" s="25" t="s">
        <v>16</v>
      </c>
      <c r="K42" s="4"/>
      <c r="L42" s="57" t="s">
        <v>325</v>
      </c>
      <c r="M42" s="4"/>
    </row>
    <row r="43" spans="1:13" ht="60" x14ac:dyDescent="0.25">
      <c r="A43" s="68"/>
      <c r="B43" s="68"/>
      <c r="C43" s="68"/>
      <c r="D43" s="78"/>
      <c r="E43" s="68"/>
      <c r="F43" s="68"/>
      <c r="G43" s="68"/>
      <c r="H43" s="25" t="s">
        <v>57</v>
      </c>
      <c r="I43" s="25"/>
      <c r="J43" s="25" t="s">
        <v>18</v>
      </c>
      <c r="K43" s="4"/>
      <c r="L43" s="57" t="s">
        <v>325</v>
      </c>
      <c r="M43" s="4"/>
    </row>
    <row r="44" spans="1:13" x14ac:dyDescent="0.25">
      <c r="A44" s="68"/>
      <c r="B44" s="68"/>
      <c r="C44" s="68">
        <v>14393</v>
      </c>
      <c r="D44" s="78"/>
      <c r="E44" s="68"/>
      <c r="F44" s="68"/>
      <c r="G44" s="68"/>
      <c r="H44" s="25" t="s">
        <v>44</v>
      </c>
      <c r="I44" s="25"/>
      <c r="J44" s="25" t="s">
        <v>45</v>
      </c>
      <c r="K44" s="4"/>
      <c r="L44" s="57" t="s">
        <v>325</v>
      </c>
      <c r="M44" s="4"/>
    </row>
    <row r="45" spans="1:13" ht="30" x14ac:dyDescent="0.25">
      <c r="A45" s="68"/>
      <c r="B45" s="68"/>
      <c r="C45" s="68"/>
      <c r="D45" s="78"/>
      <c r="E45" s="68"/>
      <c r="F45" s="68"/>
      <c r="G45" s="68"/>
      <c r="H45" s="25" t="s">
        <v>364</v>
      </c>
      <c r="I45" s="25"/>
      <c r="J45" s="25" t="s">
        <v>140</v>
      </c>
      <c r="K45" s="4"/>
      <c r="L45" s="57" t="s">
        <v>325</v>
      </c>
      <c r="M45" s="4"/>
    </row>
    <row r="46" spans="1:13" x14ac:dyDescent="0.25">
      <c r="A46" s="68"/>
      <c r="B46" s="68"/>
      <c r="C46" s="25">
        <v>14392</v>
      </c>
      <c r="D46" s="78"/>
      <c r="E46" s="68"/>
      <c r="F46" s="68"/>
      <c r="G46" s="68"/>
      <c r="H46" s="25" t="s">
        <v>151</v>
      </c>
      <c r="I46" s="25"/>
      <c r="J46" s="25" t="s">
        <v>148</v>
      </c>
      <c r="K46" s="4"/>
      <c r="L46" s="57" t="s">
        <v>325</v>
      </c>
      <c r="M46" s="4"/>
    </row>
    <row r="47" spans="1:13" ht="30" x14ac:dyDescent="0.25">
      <c r="A47" s="68">
        <v>8</v>
      </c>
      <c r="B47" s="66" t="s">
        <v>365</v>
      </c>
      <c r="C47" s="68">
        <v>14371</v>
      </c>
      <c r="D47" s="78" t="s">
        <v>262</v>
      </c>
      <c r="E47" s="66" t="s">
        <v>152</v>
      </c>
      <c r="F47" s="66"/>
      <c r="G47" s="66"/>
      <c r="H47" s="25" t="s">
        <v>130</v>
      </c>
      <c r="I47" s="25"/>
      <c r="J47" s="25" t="s">
        <v>131</v>
      </c>
      <c r="K47" s="25"/>
      <c r="L47" s="57" t="s">
        <v>325</v>
      </c>
      <c r="M47" s="25"/>
    </row>
    <row r="48" spans="1:13" ht="30" x14ac:dyDescent="0.25">
      <c r="A48" s="68"/>
      <c r="B48" s="66"/>
      <c r="C48" s="68"/>
      <c r="D48" s="78"/>
      <c r="E48" s="66"/>
      <c r="F48" s="66"/>
      <c r="G48" s="66"/>
      <c r="H48" s="25" t="s">
        <v>132</v>
      </c>
      <c r="I48" s="25"/>
      <c r="J48" s="25" t="s">
        <v>133</v>
      </c>
      <c r="K48" s="25"/>
      <c r="L48" s="57" t="s">
        <v>325</v>
      </c>
      <c r="M48" s="25"/>
    </row>
    <row r="49" spans="1:13" ht="30" x14ac:dyDescent="0.25">
      <c r="A49" s="68"/>
      <c r="B49" s="66"/>
      <c r="C49" s="68"/>
      <c r="D49" s="78"/>
      <c r="E49" s="66"/>
      <c r="F49" s="66"/>
      <c r="G49" s="66"/>
      <c r="H49" s="25" t="s">
        <v>17</v>
      </c>
      <c r="I49" s="25"/>
      <c r="J49" s="25" t="s">
        <v>16</v>
      </c>
      <c r="K49" s="25"/>
      <c r="L49" s="57" t="s">
        <v>325</v>
      </c>
      <c r="M49" s="25"/>
    </row>
    <row r="50" spans="1:13" ht="45" x14ac:dyDescent="0.25">
      <c r="A50" s="68"/>
      <c r="B50" s="66"/>
      <c r="C50" s="68"/>
      <c r="D50" s="78"/>
      <c r="E50" s="66"/>
      <c r="F50" s="66"/>
      <c r="G50" s="66"/>
      <c r="H50" s="25" t="s">
        <v>134</v>
      </c>
      <c r="I50" s="25"/>
      <c r="J50" s="25" t="s">
        <v>139</v>
      </c>
      <c r="K50" s="25"/>
      <c r="L50" s="57" t="s">
        <v>325</v>
      </c>
      <c r="M50" s="25"/>
    </row>
    <row r="51" spans="1:13" x14ac:dyDescent="0.25">
      <c r="A51" s="68"/>
      <c r="B51" s="66"/>
      <c r="C51" s="68">
        <v>14394</v>
      </c>
      <c r="D51" s="78"/>
      <c r="E51" s="66"/>
      <c r="F51" s="66"/>
      <c r="G51" s="66"/>
      <c r="H51" s="25" t="s">
        <v>142</v>
      </c>
      <c r="I51" s="25"/>
      <c r="J51" s="25" t="s">
        <v>143</v>
      </c>
      <c r="K51" s="25"/>
      <c r="L51" s="57" t="s">
        <v>325</v>
      </c>
      <c r="M51" s="25"/>
    </row>
    <row r="52" spans="1:13" ht="45" x14ac:dyDescent="0.25">
      <c r="A52" s="68"/>
      <c r="B52" s="66"/>
      <c r="C52" s="68"/>
      <c r="D52" s="78"/>
      <c r="E52" s="66"/>
      <c r="F52" s="66"/>
      <c r="G52" s="66"/>
      <c r="H52" s="25" t="s">
        <v>153</v>
      </c>
      <c r="I52" s="25"/>
      <c r="J52" s="25" t="s">
        <v>144</v>
      </c>
      <c r="K52" s="25"/>
      <c r="L52" s="57" t="s">
        <v>325</v>
      </c>
      <c r="M52" s="25"/>
    </row>
    <row r="53" spans="1:13" x14ac:dyDescent="0.25">
      <c r="A53" s="68"/>
      <c r="B53" s="66"/>
      <c r="C53" s="25">
        <v>14392</v>
      </c>
      <c r="D53" s="78"/>
      <c r="E53" s="66"/>
      <c r="F53" s="66"/>
      <c r="G53" s="66"/>
      <c r="H53" s="25" t="s">
        <v>151</v>
      </c>
      <c r="I53" s="25"/>
      <c r="J53" s="25" t="s">
        <v>148</v>
      </c>
      <c r="K53" s="25"/>
      <c r="L53" s="57" t="s">
        <v>325</v>
      </c>
      <c r="M53" s="25"/>
    </row>
    <row r="54" spans="1:13" ht="30" x14ac:dyDescent="0.25">
      <c r="A54" s="68">
        <v>9</v>
      </c>
      <c r="B54" s="68">
        <v>22144</v>
      </c>
      <c r="C54" s="68">
        <v>14371</v>
      </c>
      <c r="D54" s="78" t="s">
        <v>263</v>
      </c>
      <c r="E54" s="68" t="s">
        <v>264</v>
      </c>
      <c r="F54" s="68"/>
      <c r="G54" s="68"/>
      <c r="H54" s="25" t="s">
        <v>130</v>
      </c>
      <c r="I54" s="25"/>
      <c r="J54" s="25" t="s">
        <v>131</v>
      </c>
      <c r="K54" s="25"/>
      <c r="L54" s="57" t="s">
        <v>325</v>
      </c>
      <c r="M54" s="25"/>
    </row>
    <row r="55" spans="1:13" ht="30" x14ac:dyDescent="0.25">
      <c r="A55" s="68"/>
      <c r="B55" s="68"/>
      <c r="C55" s="68"/>
      <c r="D55" s="78"/>
      <c r="E55" s="68"/>
      <c r="F55" s="68"/>
      <c r="G55" s="68"/>
      <c r="H55" s="25" t="s">
        <v>132</v>
      </c>
      <c r="I55" s="25"/>
      <c r="J55" s="25" t="s">
        <v>133</v>
      </c>
      <c r="K55" s="25"/>
      <c r="L55" s="57" t="s">
        <v>325</v>
      </c>
      <c r="M55" s="25"/>
    </row>
    <row r="56" spans="1:13" ht="30" x14ac:dyDescent="0.25">
      <c r="A56" s="68"/>
      <c r="B56" s="68"/>
      <c r="C56" s="68"/>
      <c r="D56" s="78"/>
      <c r="E56" s="68"/>
      <c r="F56" s="68"/>
      <c r="G56" s="68"/>
      <c r="H56" s="25" t="s">
        <v>17</v>
      </c>
      <c r="I56" s="25"/>
      <c r="J56" s="25" t="s">
        <v>16</v>
      </c>
      <c r="K56" s="25"/>
      <c r="L56" s="57" t="s">
        <v>325</v>
      </c>
      <c r="M56" s="25"/>
    </row>
    <row r="57" spans="1:13" ht="45" x14ac:dyDescent="0.25">
      <c r="A57" s="68"/>
      <c r="B57" s="68"/>
      <c r="C57" s="68"/>
      <c r="D57" s="78"/>
      <c r="E57" s="68"/>
      <c r="F57" s="68"/>
      <c r="G57" s="68"/>
      <c r="H57" s="25" t="s">
        <v>134</v>
      </c>
      <c r="I57" s="25"/>
      <c r="J57" s="25" t="s">
        <v>139</v>
      </c>
      <c r="K57" s="25"/>
      <c r="L57" s="57" t="s">
        <v>325</v>
      </c>
      <c r="M57" s="25"/>
    </row>
    <row r="58" spans="1:13" x14ac:dyDescent="0.25">
      <c r="A58" s="68"/>
      <c r="B58" s="68"/>
      <c r="C58" s="68">
        <v>14396</v>
      </c>
      <c r="D58" s="78"/>
      <c r="E58" s="68"/>
      <c r="F58" s="68"/>
      <c r="G58" s="68"/>
      <c r="H58" s="25" t="s">
        <v>145</v>
      </c>
      <c r="I58" s="25"/>
      <c r="J58" s="25" t="s">
        <v>252</v>
      </c>
      <c r="K58" s="25"/>
      <c r="L58" s="57" t="s">
        <v>325</v>
      </c>
      <c r="M58" s="25"/>
    </row>
    <row r="59" spans="1:13" x14ac:dyDescent="0.25">
      <c r="A59" s="68"/>
      <c r="B59" s="68"/>
      <c r="C59" s="68"/>
      <c r="D59" s="78"/>
      <c r="E59" s="68"/>
      <c r="F59" s="68"/>
      <c r="G59" s="68"/>
      <c r="H59" s="25" t="s">
        <v>253</v>
      </c>
      <c r="I59" s="25"/>
      <c r="J59" s="25" t="s">
        <v>254</v>
      </c>
      <c r="K59" s="25"/>
      <c r="L59" s="57" t="s">
        <v>325</v>
      </c>
      <c r="M59" s="25"/>
    </row>
    <row r="60" spans="1:13" ht="45" x14ac:dyDescent="0.25">
      <c r="A60" s="68"/>
      <c r="B60" s="68"/>
      <c r="C60" s="68">
        <v>14392</v>
      </c>
      <c r="D60" s="78"/>
      <c r="E60" s="68"/>
      <c r="F60" s="68"/>
      <c r="G60" s="68"/>
      <c r="H60" s="25" t="s">
        <v>153</v>
      </c>
      <c r="I60" s="25"/>
      <c r="J60" s="25" t="s">
        <v>146</v>
      </c>
      <c r="K60" s="25"/>
      <c r="L60" s="57" t="s">
        <v>325</v>
      </c>
      <c r="M60" s="25"/>
    </row>
    <row r="61" spans="1:13" x14ac:dyDescent="0.25">
      <c r="A61" s="68"/>
      <c r="B61" s="68"/>
      <c r="C61" s="68"/>
      <c r="D61" s="78"/>
      <c r="E61" s="68"/>
      <c r="F61" s="68"/>
      <c r="G61" s="68"/>
      <c r="H61" s="25" t="s">
        <v>151</v>
      </c>
      <c r="I61" s="25"/>
      <c r="J61" s="25" t="s">
        <v>148</v>
      </c>
      <c r="K61" s="25"/>
      <c r="L61" s="57" t="s">
        <v>325</v>
      </c>
      <c r="M61" s="25"/>
    </row>
    <row r="62" spans="1:13" ht="30" x14ac:dyDescent="0.25">
      <c r="A62" s="68">
        <v>10</v>
      </c>
      <c r="B62" s="68">
        <v>22145</v>
      </c>
      <c r="C62" s="68">
        <v>14371</v>
      </c>
      <c r="D62" s="78" t="s">
        <v>265</v>
      </c>
      <c r="E62" s="68" t="s">
        <v>266</v>
      </c>
      <c r="F62" s="68"/>
      <c r="G62" s="68"/>
      <c r="H62" s="25" t="s">
        <v>130</v>
      </c>
      <c r="I62" s="25"/>
      <c r="J62" s="25" t="s">
        <v>131</v>
      </c>
      <c r="K62" s="25"/>
      <c r="L62" s="57" t="s">
        <v>325</v>
      </c>
      <c r="M62" s="25"/>
    </row>
    <row r="63" spans="1:13" ht="30" x14ac:dyDescent="0.25">
      <c r="A63" s="68"/>
      <c r="B63" s="68"/>
      <c r="C63" s="68"/>
      <c r="D63" s="78"/>
      <c r="E63" s="68"/>
      <c r="F63" s="68"/>
      <c r="G63" s="68"/>
      <c r="H63" s="25" t="s">
        <v>132</v>
      </c>
      <c r="I63" s="25"/>
      <c r="J63" s="25" t="s">
        <v>133</v>
      </c>
      <c r="K63" s="25"/>
      <c r="L63" s="57" t="s">
        <v>325</v>
      </c>
      <c r="M63" s="25"/>
    </row>
    <row r="64" spans="1:13" ht="30" x14ac:dyDescent="0.25">
      <c r="A64" s="68"/>
      <c r="B64" s="68"/>
      <c r="C64" s="68"/>
      <c r="D64" s="78"/>
      <c r="E64" s="68"/>
      <c r="F64" s="68"/>
      <c r="G64" s="68"/>
      <c r="H64" s="25" t="s">
        <v>17</v>
      </c>
      <c r="I64" s="25"/>
      <c r="J64" s="25" t="s">
        <v>16</v>
      </c>
      <c r="K64" s="25"/>
      <c r="L64" s="57" t="s">
        <v>325</v>
      </c>
      <c r="M64" s="25"/>
    </row>
    <row r="65" spans="1:13" ht="45" x14ac:dyDescent="0.25">
      <c r="A65" s="68"/>
      <c r="B65" s="68"/>
      <c r="C65" s="68"/>
      <c r="D65" s="78"/>
      <c r="E65" s="68"/>
      <c r="F65" s="68"/>
      <c r="G65" s="68"/>
      <c r="H65" s="25" t="s">
        <v>134</v>
      </c>
      <c r="I65" s="25"/>
      <c r="J65" s="25" t="s">
        <v>139</v>
      </c>
      <c r="K65" s="25"/>
      <c r="L65" s="57" t="s">
        <v>325</v>
      </c>
      <c r="M65" s="25"/>
    </row>
    <row r="66" spans="1:13" x14ac:dyDescent="0.25">
      <c r="A66" s="68"/>
      <c r="B66" s="68"/>
      <c r="C66" s="68">
        <v>14397</v>
      </c>
      <c r="D66" s="78"/>
      <c r="E66" s="68"/>
      <c r="F66" s="68"/>
      <c r="G66" s="68"/>
      <c r="H66" s="25" t="s">
        <v>145</v>
      </c>
      <c r="I66" s="25"/>
      <c r="J66" s="25" t="s">
        <v>252</v>
      </c>
      <c r="K66" s="25"/>
      <c r="L66" s="57" t="s">
        <v>325</v>
      </c>
      <c r="M66" s="25"/>
    </row>
    <row r="67" spans="1:13" x14ac:dyDescent="0.25">
      <c r="A67" s="68"/>
      <c r="B67" s="68"/>
      <c r="C67" s="68"/>
      <c r="D67" s="78"/>
      <c r="E67" s="68"/>
      <c r="F67" s="68"/>
      <c r="G67" s="68"/>
      <c r="H67" s="25" t="s">
        <v>258</v>
      </c>
      <c r="I67" s="25"/>
      <c r="J67" s="25" t="s">
        <v>259</v>
      </c>
      <c r="K67" s="25"/>
      <c r="L67" s="57" t="s">
        <v>325</v>
      </c>
      <c r="M67" s="25"/>
    </row>
    <row r="68" spans="1:13" ht="45" x14ac:dyDescent="0.25">
      <c r="A68" s="68"/>
      <c r="B68" s="68"/>
      <c r="C68" s="68">
        <v>14392</v>
      </c>
      <c r="D68" s="78"/>
      <c r="E68" s="68"/>
      <c r="F68" s="68"/>
      <c r="G68" s="68"/>
      <c r="H68" s="25" t="s">
        <v>153</v>
      </c>
      <c r="I68" s="25"/>
      <c r="J68" s="25" t="s">
        <v>146</v>
      </c>
      <c r="K68" s="25"/>
      <c r="L68" s="57" t="s">
        <v>325</v>
      </c>
      <c r="M68" s="25"/>
    </row>
    <row r="69" spans="1:13" x14ac:dyDescent="0.25">
      <c r="A69" s="68"/>
      <c r="B69" s="68"/>
      <c r="C69" s="68"/>
      <c r="D69" s="78"/>
      <c r="E69" s="68"/>
      <c r="F69" s="68"/>
      <c r="G69" s="68"/>
      <c r="H69" s="25" t="s">
        <v>151</v>
      </c>
      <c r="I69" s="25"/>
      <c r="J69" s="25" t="s">
        <v>148</v>
      </c>
      <c r="K69" s="25"/>
      <c r="L69" s="57" t="s">
        <v>325</v>
      </c>
      <c r="M69" s="25"/>
    </row>
    <row r="70" spans="1:13" ht="30" x14ac:dyDescent="0.25">
      <c r="A70" s="68">
        <v>11</v>
      </c>
      <c r="B70" s="68">
        <v>22146</v>
      </c>
      <c r="C70" s="68">
        <v>14371</v>
      </c>
      <c r="D70" s="78" t="s">
        <v>267</v>
      </c>
      <c r="E70" s="68" t="s">
        <v>154</v>
      </c>
      <c r="F70" s="68"/>
      <c r="G70" s="68"/>
      <c r="H70" s="25" t="s">
        <v>130</v>
      </c>
      <c r="I70" s="25"/>
      <c r="J70" s="25" t="s">
        <v>131</v>
      </c>
      <c r="K70" s="25"/>
      <c r="L70" s="57" t="s">
        <v>325</v>
      </c>
      <c r="M70" s="25"/>
    </row>
    <row r="71" spans="1:13" ht="30" x14ac:dyDescent="0.25">
      <c r="A71" s="68"/>
      <c r="B71" s="68"/>
      <c r="C71" s="68"/>
      <c r="D71" s="78"/>
      <c r="E71" s="68"/>
      <c r="F71" s="68"/>
      <c r="G71" s="68"/>
      <c r="H71" s="25" t="s">
        <v>155</v>
      </c>
      <c r="I71" s="25"/>
      <c r="J71" s="25" t="s">
        <v>133</v>
      </c>
      <c r="K71" s="25"/>
      <c r="L71" s="57" t="s">
        <v>325</v>
      </c>
      <c r="M71" s="25"/>
    </row>
    <row r="72" spans="1:13" ht="30" x14ac:dyDescent="0.25">
      <c r="A72" s="68"/>
      <c r="B72" s="68"/>
      <c r="C72" s="68"/>
      <c r="D72" s="78"/>
      <c r="E72" s="68"/>
      <c r="F72" s="68"/>
      <c r="G72" s="68"/>
      <c r="H72" s="25" t="s">
        <v>17</v>
      </c>
      <c r="I72" s="25"/>
      <c r="J72" s="25" t="s">
        <v>16</v>
      </c>
      <c r="K72" s="25"/>
      <c r="L72" s="57" t="s">
        <v>325</v>
      </c>
      <c r="M72" s="25"/>
    </row>
    <row r="73" spans="1:13" ht="45" x14ac:dyDescent="0.25">
      <c r="A73" s="68"/>
      <c r="B73" s="68"/>
      <c r="C73" s="68"/>
      <c r="D73" s="78"/>
      <c r="E73" s="68"/>
      <c r="F73" s="68"/>
      <c r="G73" s="68"/>
      <c r="H73" s="25" t="s">
        <v>57</v>
      </c>
      <c r="I73" s="25"/>
      <c r="J73" s="25" t="s">
        <v>135</v>
      </c>
      <c r="K73" s="25"/>
      <c r="L73" s="57" t="s">
        <v>325</v>
      </c>
      <c r="M73" s="25"/>
    </row>
    <row r="74" spans="1:13" ht="45" x14ac:dyDescent="0.25">
      <c r="A74" s="68"/>
      <c r="B74" s="68"/>
      <c r="C74" s="26">
        <v>14372</v>
      </c>
      <c r="D74" s="78"/>
      <c r="E74" s="68"/>
      <c r="F74" s="68"/>
      <c r="G74" s="68"/>
      <c r="H74" s="25" t="s">
        <v>156</v>
      </c>
      <c r="I74" s="25"/>
      <c r="J74" s="25" t="s">
        <v>137</v>
      </c>
      <c r="K74" s="25"/>
      <c r="L74" s="57" t="s">
        <v>325</v>
      </c>
      <c r="M74" s="25"/>
    </row>
    <row r="75" spans="1:13" ht="30" x14ac:dyDescent="0.25">
      <c r="A75" s="68"/>
      <c r="B75" s="68"/>
      <c r="C75" s="68">
        <v>14399</v>
      </c>
      <c r="D75" s="78"/>
      <c r="E75" s="68"/>
      <c r="F75" s="68"/>
      <c r="G75" s="68"/>
      <c r="H75" s="25" t="s">
        <v>157</v>
      </c>
      <c r="I75" s="25"/>
      <c r="J75" s="4" t="s">
        <v>22</v>
      </c>
      <c r="K75" s="4"/>
      <c r="L75" s="57" t="s">
        <v>325</v>
      </c>
      <c r="M75" s="4"/>
    </row>
    <row r="76" spans="1:13" x14ac:dyDescent="0.25">
      <c r="A76" s="68"/>
      <c r="B76" s="68"/>
      <c r="C76" s="68"/>
      <c r="D76" s="78"/>
      <c r="E76" s="68"/>
      <c r="F76" s="68"/>
      <c r="G76" s="68"/>
      <c r="H76" s="4" t="s">
        <v>28</v>
      </c>
      <c r="I76" s="4"/>
      <c r="J76" s="4" t="s">
        <v>178</v>
      </c>
      <c r="K76" s="4"/>
      <c r="L76" s="57" t="s">
        <v>325</v>
      </c>
      <c r="M76" s="4"/>
    </row>
    <row r="77" spans="1:13" ht="30" x14ac:dyDescent="0.25">
      <c r="A77" s="68"/>
      <c r="B77" s="68"/>
      <c r="C77" s="68">
        <v>14400</v>
      </c>
      <c r="D77" s="78"/>
      <c r="E77" s="68"/>
      <c r="F77" s="68"/>
      <c r="G77" s="68"/>
      <c r="H77" s="4" t="s">
        <v>158</v>
      </c>
      <c r="I77" s="4"/>
      <c r="J77" s="4" t="s">
        <v>159</v>
      </c>
      <c r="K77" s="4"/>
      <c r="L77" s="57" t="s">
        <v>325</v>
      </c>
      <c r="M77" s="4" t="s">
        <v>356</v>
      </c>
    </row>
    <row r="78" spans="1:13" ht="30" x14ac:dyDescent="0.25">
      <c r="A78" s="68"/>
      <c r="B78" s="68"/>
      <c r="C78" s="68"/>
      <c r="D78" s="78"/>
      <c r="E78" s="68"/>
      <c r="F78" s="68"/>
      <c r="G78" s="68"/>
      <c r="H78" s="4" t="s">
        <v>160</v>
      </c>
      <c r="I78" s="4"/>
      <c r="J78" s="4" t="s">
        <v>366</v>
      </c>
      <c r="K78" s="4"/>
      <c r="L78" s="57" t="s">
        <v>325</v>
      </c>
      <c r="M78" s="4"/>
    </row>
    <row r="79" spans="1:13" ht="30" x14ac:dyDescent="0.25">
      <c r="A79" s="68">
        <v>12</v>
      </c>
      <c r="B79" s="68">
        <v>22148</v>
      </c>
      <c r="C79" s="68">
        <v>14371</v>
      </c>
      <c r="D79" s="78" t="s">
        <v>268</v>
      </c>
      <c r="E79" s="68" t="s">
        <v>162</v>
      </c>
      <c r="F79" s="68"/>
      <c r="G79" s="68"/>
      <c r="H79" s="25" t="s">
        <v>130</v>
      </c>
      <c r="I79" s="25"/>
      <c r="J79" s="25" t="s">
        <v>131</v>
      </c>
      <c r="K79" s="25"/>
      <c r="L79" s="57" t="s">
        <v>325</v>
      </c>
      <c r="M79" s="25"/>
    </row>
    <row r="80" spans="1:13" ht="30" x14ac:dyDescent="0.25">
      <c r="A80" s="68"/>
      <c r="B80" s="68"/>
      <c r="C80" s="68"/>
      <c r="D80" s="78"/>
      <c r="E80" s="68"/>
      <c r="F80" s="68"/>
      <c r="G80" s="68"/>
      <c r="H80" s="25" t="s">
        <v>155</v>
      </c>
      <c r="I80" s="25"/>
      <c r="J80" s="25" t="s">
        <v>133</v>
      </c>
      <c r="K80" s="25"/>
      <c r="L80" s="57" t="s">
        <v>325</v>
      </c>
      <c r="M80" s="25"/>
    </row>
    <row r="81" spans="1:13" ht="30" x14ac:dyDescent="0.25">
      <c r="A81" s="68"/>
      <c r="B81" s="68"/>
      <c r="C81" s="68"/>
      <c r="D81" s="78"/>
      <c r="E81" s="68"/>
      <c r="F81" s="68"/>
      <c r="G81" s="68"/>
      <c r="H81" s="25" t="s">
        <v>17</v>
      </c>
      <c r="I81" s="25"/>
      <c r="J81" s="25" t="s">
        <v>16</v>
      </c>
      <c r="K81" s="25"/>
      <c r="L81" s="57" t="s">
        <v>325</v>
      </c>
      <c r="M81" s="25"/>
    </row>
    <row r="82" spans="1:13" ht="45" x14ac:dyDescent="0.25">
      <c r="A82" s="68"/>
      <c r="B82" s="68"/>
      <c r="C82" s="68"/>
      <c r="D82" s="78"/>
      <c r="E82" s="68"/>
      <c r="F82" s="68"/>
      <c r="G82" s="68"/>
      <c r="H82" s="25" t="s">
        <v>57</v>
      </c>
      <c r="I82" s="25"/>
      <c r="J82" s="25" t="s">
        <v>163</v>
      </c>
      <c r="K82" s="25"/>
      <c r="L82" s="57" t="s">
        <v>325</v>
      </c>
      <c r="M82" s="25"/>
    </row>
    <row r="83" spans="1:13" ht="30" x14ac:dyDescent="0.25">
      <c r="A83" s="68"/>
      <c r="B83" s="68"/>
      <c r="C83" s="26">
        <v>14393</v>
      </c>
      <c r="D83" s="78"/>
      <c r="E83" s="68"/>
      <c r="F83" s="68"/>
      <c r="G83" s="68"/>
      <c r="H83" s="25" t="s">
        <v>156</v>
      </c>
      <c r="I83" s="25"/>
      <c r="J83" s="25" t="s">
        <v>140</v>
      </c>
      <c r="K83" s="25"/>
      <c r="L83" s="57" t="s">
        <v>325</v>
      </c>
      <c r="M83" s="25"/>
    </row>
    <row r="84" spans="1:13" ht="30" x14ac:dyDescent="0.25">
      <c r="A84" s="68"/>
      <c r="B84" s="68"/>
      <c r="C84" s="68">
        <v>14399</v>
      </c>
      <c r="D84" s="78"/>
      <c r="E84" s="68"/>
      <c r="F84" s="68"/>
      <c r="G84" s="68"/>
      <c r="H84" s="25" t="s">
        <v>157</v>
      </c>
      <c r="I84" s="25"/>
      <c r="J84" s="4" t="s">
        <v>22</v>
      </c>
      <c r="K84" s="4"/>
      <c r="L84" s="57" t="s">
        <v>325</v>
      </c>
      <c r="M84" s="4"/>
    </row>
    <row r="85" spans="1:13" ht="30" x14ac:dyDescent="0.25">
      <c r="A85" s="68"/>
      <c r="B85" s="68"/>
      <c r="C85" s="68"/>
      <c r="D85" s="78"/>
      <c r="E85" s="68"/>
      <c r="F85" s="68"/>
      <c r="G85" s="68"/>
      <c r="H85" s="4" t="s">
        <v>28</v>
      </c>
      <c r="I85" s="4"/>
      <c r="J85" s="4" t="s">
        <v>164</v>
      </c>
      <c r="K85" s="4"/>
      <c r="L85" s="57" t="s">
        <v>325</v>
      </c>
      <c r="M85" s="4"/>
    </row>
    <row r="86" spans="1:13" ht="30" x14ac:dyDescent="0.25">
      <c r="A86" s="68"/>
      <c r="B86" s="68"/>
      <c r="C86" s="68">
        <v>14400</v>
      </c>
      <c r="D86" s="78"/>
      <c r="E86" s="68"/>
      <c r="F86" s="68"/>
      <c r="G86" s="68"/>
      <c r="H86" s="4" t="s">
        <v>158</v>
      </c>
      <c r="I86" s="4"/>
      <c r="J86" s="4" t="s">
        <v>159</v>
      </c>
      <c r="K86" s="4"/>
      <c r="L86" s="57" t="s">
        <v>325</v>
      </c>
      <c r="M86" s="4"/>
    </row>
    <row r="87" spans="1:13" ht="30" x14ac:dyDescent="0.25">
      <c r="A87" s="68"/>
      <c r="B87" s="68"/>
      <c r="C87" s="68"/>
      <c r="D87" s="78"/>
      <c r="E87" s="68"/>
      <c r="F87" s="68"/>
      <c r="G87" s="68"/>
      <c r="H87" s="4" t="s">
        <v>160</v>
      </c>
      <c r="I87" s="4"/>
      <c r="J87" s="4" t="s">
        <v>161</v>
      </c>
      <c r="K87" s="4"/>
      <c r="L87" s="57" t="s">
        <v>325</v>
      </c>
      <c r="M87" s="4"/>
    </row>
    <row r="88" spans="1:13" ht="30" x14ac:dyDescent="0.25">
      <c r="A88" s="68">
        <v>13</v>
      </c>
      <c r="B88" s="68">
        <v>22149</v>
      </c>
      <c r="C88" s="68">
        <v>14371</v>
      </c>
      <c r="D88" s="78" t="s">
        <v>269</v>
      </c>
      <c r="E88" s="68" t="s">
        <v>165</v>
      </c>
      <c r="F88" s="68"/>
      <c r="G88" s="68"/>
      <c r="H88" s="25" t="s">
        <v>130</v>
      </c>
      <c r="I88" s="25"/>
      <c r="J88" s="25" t="s">
        <v>131</v>
      </c>
      <c r="K88" s="25"/>
      <c r="L88" s="57" t="s">
        <v>325</v>
      </c>
      <c r="M88" s="25"/>
    </row>
    <row r="89" spans="1:13" ht="30" x14ac:dyDescent="0.25">
      <c r="A89" s="68"/>
      <c r="B89" s="68"/>
      <c r="C89" s="68"/>
      <c r="D89" s="78"/>
      <c r="E89" s="68"/>
      <c r="F89" s="68"/>
      <c r="G89" s="68"/>
      <c r="H89" s="25" t="s">
        <v>155</v>
      </c>
      <c r="I89" s="25"/>
      <c r="J89" s="25" t="s">
        <v>133</v>
      </c>
      <c r="K89" s="25"/>
      <c r="L89" s="57" t="s">
        <v>325</v>
      </c>
      <c r="M89" s="25"/>
    </row>
    <row r="90" spans="1:13" ht="30" x14ac:dyDescent="0.25">
      <c r="A90" s="68"/>
      <c r="B90" s="68"/>
      <c r="C90" s="68"/>
      <c r="D90" s="78"/>
      <c r="E90" s="68"/>
      <c r="F90" s="68"/>
      <c r="G90" s="68"/>
      <c r="H90" s="25" t="s">
        <v>17</v>
      </c>
      <c r="I90" s="25"/>
      <c r="J90" s="25" t="s">
        <v>16</v>
      </c>
      <c r="K90" s="25"/>
      <c r="L90" s="57" t="s">
        <v>325</v>
      </c>
      <c r="M90" s="25"/>
    </row>
    <row r="91" spans="1:13" ht="45" x14ac:dyDescent="0.25">
      <c r="A91" s="68"/>
      <c r="B91" s="68"/>
      <c r="C91" s="68"/>
      <c r="D91" s="78"/>
      <c r="E91" s="68"/>
      <c r="F91" s="68"/>
      <c r="G91" s="68"/>
      <c r="H91" s="25" t="s">
        <v>57</v>
      </c>
      <c r="I91" s="25"/>
      <c r="J91" s="25" t="s">
        <v>166</v>
      </c>
      <c r="K91" s="25"/>
      <c r="L91" s="57" t="s">
        <v>325</v>
      </c>
      <c r="M91" s="25"/>
    </row>
    <row r="92" spans="1:13" ht="45" x14ac:dyDescent="0.25">
      <c r="A92" s="68"/>
      <c r="B92" s="68"/>
      <c r="C92" s="26">
        <v>14394</v>
      </c>
      <c r="D92" s="78"/>
      <c r="E92" s="68"/>
      <c r="F92" s="68"/>
      <c r="G92" s="68"/>
      <c r="H92" s="25" t="s">
        <v>156</v>
      </c>
      <c r="I92" s="25"/>
      <c r="J92" s="25" t="s">
        <v>144</v>
      </c>
      <c r="K92" s="25"/>
      <c r="L92" s="57" t="s">
        <v>325</v>
      </c>
      <c r="M92" s="25"/>
    </row>
    <row r="93" spans="1:13" ht="30" x14ac:dyDescent="0.25">
      <c r="A93" s="68"/>
      <c r="B93" s="68"/>
      <c r="C93" s="68">
        <v>14399</v>
      </c>
      <c r="D93" s="78"/>
      <c r="E93" s="68"/>
      <c r="F93" s="68"/>
      <c r="G93" s="68"/>
      <c r="H93" s="25" t="s">
        <v>157</v>
      </c>
      <c r="I93" s="25"/>
      <c r="J93" s="4" t="s">
        <v>22</v>
      </c>
      <c r="K93" s="4"/>
      <c r="L93" s="57" t="s">
        <v>325</v>
      </c>
      <c r="M93" s="4"/>
    </row>
    <row r="94" spans="1:13" ht="30" x14ac:dyDescent="0.25">
      <c r="A94" s="68"/>
      <c r="B94" s="68"/>
      <c r="C94" s="68"/>
      <c r="D94" s="78"/>
      <c r="E94" s="68"/>
      <c r="F94" s="68"/>
      <c r="G94" s="68"/>
      <c r="H94" s="4" t="s">
        <v>28</v>
      </c>
      <c r="I94" s="4"/>
      <c r="J94" s="4" t="s">
        <v>167</v>
      </c>
      <c r="K94" s="4"/>
      <c r="L94" s="57" t="s">
        <v>325</v>
      </c>
      <c r="M94" s="4"/>
    </row>
    <row r="95" spans="1:13" ht="30" x14ac:dyDescent="0.25">
      <c r="A95" s="68"/>
      <c r="B95" s="68"/>
      <c r="C95" s="68">
        <v>14400</v>
      </c>
      <c r="D95" s="78"/>
      <c r="E95" s="68"/>
      <c r="F95" s="68"/>
      <c r="G95" s="68"/>
      <c r="H95" s="4" t="s">
        <v>158</v>
      </c>
      <c r="I95" s="4"/>
      <c r="J95" s="4" t="s">
        <v>159</v>
      </c>
      <c r="K95" s="4"/>
      <c r="L95" s="57" t="s">
        <v>325</v>
      </c>
      <c r="M95" s="4"/>
    </row>
    <row r="96" spans="1:13" ht="30" x14ac:dyDescent="0.25">
      <c r="A96" s="68"/>
      <c r="B96" s="68"/>
      <c r="C96" s="68"/>
      <c r="D96" s="78"/>
      <c r="E96" s="68"/>
      <c r="F96" s="68"/>
      <c r="G96" s="68"/>
      <c r="H96" s="4" t="s">
        <v>160</v>
      </c>
      <c r="I96" s="4"/>
      <c r="J96" s="4" t="s">
        <v>168</v>
      </c>
      <c r="K96" s="4"/>
      <c r="L96" s="57" t="s">
        <v>325</v>
      </c>
      <c r="M96" s="4"/>
    </row>
    <row r="97" spans="1:13" ht="30" x14ac:dyDescent="0.25">
      <c r="A97" s="68">
        <v>14</v>
      </c>
      <c r="B97" s="68">
        <v>22150</v>
      </c>
      <c r="C97" s="68">
        <v>14371</v>
      </c>
      <c r="D97" s="78" t="s">
        <v>270</v>
      </c>
      <c r="E97" s="68" t="s">
        <v>169</v>
      </c>
      <c r="F97" s="68"/>
      <c r="G97" s="68"/>
      <c r="H97" s="25" t="s">
        <v>130</v>
      </c>
      <c r="I97" s="25"/>
      <c r="J97" s="25" t="s">
        <v>131</v>
      </c>
      <c r="K97" s="25"/>
      <c r="L97" s="57" t="s">
        <v>325</v>
      </c>
      <c r="M97" s="25"/>
    </row>
    <row r="98" spans="1:13" ht="30" x14ac:dyDescent="0.25">
      <c r="A98" s="68"/>
      <c r="B98" s="68"/>
      <c r="C98" s="68"/>
      <c r="D98" s="78"/>
      <c r="E98" s="68"/>
      <c r="F98" s="68"/>
      <c r="G98" s="68"/>
      <c r="H98" s="25" t="s">
        <v>155</v>
      </c>
      <c r="I98" s="25"/>
      <c r="J98" s="25" t="s">
        <v>133</v>
      </c>
      <c r="K98" s="25"/>
      <c r="L98" s="57" t="s">
        <v>325</v>
      </c>
      <c r="M98" s="25"/>
    </row>
    <row r="99" spans="1:13" ht="30" x14ac:dyDescent="0.25">
      <c r="A99" s="68"/>
      <c r="B99" s="68"/>
      <c r="C99" s="68"/>
      <c r="D99" s="78"/>
      <c r="E99" s="68"/>
      <c r="F99" s="68"/>
      <c r="G99" s="68"/>
      <c r="H99" s="25" t="s">
        <v>17</v>
      </c>
      <c r="I99" s="25"/>
      <c r="J99" s="25" t="s">
        <v>16</v>
      </c>
      <c r="K99" s="25"/>
      <c r="L99" s="57" t="s">
        <v>325</v>
      </c>
      <c r="M99" s="25"/>
    </row>
    <row r="100" spans="1:13" ht="45" x14ac:dyDescent="0.25">
      <c r="A100" s="68"/>
      <c r="B100" s="68"/>
      <c r="C100" s="68"/>
      <c r="D100" s="78"/>
      <c r="E100" s="68"/>
      <c r="F100" s="68"/>
      <c r="G100" s="68"/>
      <c r="H100" s="25" t="s">
        <v>57</v>
      </c>
      <c r="I100" s="25"/>
      <c r="J100" s="25" t="s">
        <v>170</v>
      </c>
      <c r="K100" s="25"/>
      <c r="L100" s="57" t="s">
        <v>325</v>
      </c>
      <c r="M100" s="25"/>
    </row>
    <row r="101" spans="1:13" x14ac:dyDescent="0.25">
      <c r="A101" s="68"/>
      <c r="B101" s="68"/>
      <c r="C101" s="68">
        <v>14396</v>
      </c>
      <c r="D101" s="78"/>
      <c r="E101" s="68"/>
      <c r="F101" s="68"/>
      <c r="G101" s="68"/>
      <c r="H101" s="25" t="s">
        <v>145</v>
      </c>
      <c r="I101" s="25"/>
      <c r="J101" s="25" t="s">
        <v>252</v>
      </c>
      <c r="K101" s="25"/>
      <c r="L101" s="57" t="s">
        <v>325</v>
      </c>
      <c r="M101" s="25"/>
    </row>
    <row r="102" spans="1:13" x14ac:dyDescent="0.25">
      <c r="A102" s="68"/>
      <c r="B102" s="68"/>
      <c r="C102" s="68"/>
      <c r="D102" s="78"/>
      <c r="E102" s="68"/>
      <c r="F102" s="68"/>
      <c r="G102" s="68"/>
      <c r="H102" s="25" t="s">
        <v>253</v>
      </c>
      <c r="I102" s="25"/>
      <c r="J102" s="25" t="s">
        <v>254</v>
      </c>
      <c r="K102" s="25"/>
      <c r="L102" s="57" t="s">
        <v>325</v>
      </c>
      <c r="M102" s="25"/>
    </row>
    <row r="103" spans="1:13" ht="45" x14ac:dyDescent="0.25">
      <c r="A103" s="68"/>
      <c r="B103" s="68"/>
      <c r="C103" s="68"/>
      <c r="D103" s="78"/>
      <c r="E103" s="68"/>
      <c r="F103" s="68"/>
      <c r="G103" s="68"/>
      <c r="H103" s="25" t="s">
        <v>156</v>
      </c>
      <c r="I103" s="25"/>
      <c r="J103" s="25" t="s">
        <v>144</v>
      </c>
      <c r="K103" s="25"/>
      <c r="L103" s="57" t="s">
        <v>325</v>
      </c>
      <c r="M103" s="25"/>
    </row>
    <row r="104" spans="1:13" ht="30" x14ac:dyDescent="0.25">
      <c r="A104" s="68"/>
      <c r="B104" s="68"/>
      <c r="C104" s="68">
        <v>14399</v>
      </c>
      <c r="D104" s="78"/>
      <c r="E104" s="68"/>
      <c r="F104" s="68"/>
      <c r="G104" s="68"/>
      <c r="H104" s="25" t="s">
        <v>157</v>
      </c>
      <c r="I104" s="25"/>
      <c r="J104" s="4" t="s">
        <v>22</v>
      </c>
      <c r="K104" s="4"/>
      <c r="L104" s="57" t="s">
        <v>325</v>
      </c>
      <c r="M104" s="4"/>
    </row>
    <row r="105" spans="1:13" ht="30" x14ac:dyDescent="0.25">
      <c r="A105" s="68"/>
      <c r="B105" s="68"/>
      <c r="C105" s="68"/>
      <c r="D105" s="78"/>
      <c r="E105" s="68"/>
      <c r="F105" s="68"/>
      <c r="G105" s="68"/>
      <c r="H105" s="4" t="s">
        <v>28</v>
      </c>
      <c r="I105" s="4"/>
      <c r="J105" s="4" t="s">
        <v>171</v>
      </c>
      <c r="K105" s="4"/>
      <c r="L105" s="57" t="s">
        <v>325</v>
      </c>
      <c r="M105" s="4"/>
    </row>
    <row r="106" spans="1:13" ht="30" x14ac:dyDescent="0.25">
      <c r="A106" s="68"/>
      <c r="B106" s="68"/>
      <c r="C106" s="26">
        <v>14400</v>
      </c>
      <c r="D106" s="78"/>
      <c r="E106" s="68"/>
      <c r="F106" s="68"/>
      <c r="G106" s="68"/>
      <c r="H106" s="4" t="s">
        <v>158</v>
      </c>
      <c r="I106" s="4"/>
      <c r="J106" s="4" t="s">
        <v>159</v>
      </c>
      <c r="K106" s="4"/>
      <c r="L106" s="57" t="s">
        <v>325</v>
      </c>
      <c r="M106" s="4"/>
    </row>
    <row r="107" spans="1:13" ht="30" x14ac:dyDescent="0.25">
      <c r="A107" s="68"/>
      <c r="B107" s="68"/>
      <c r="C107" s="26"/>
      <c r="D107" s="78"/>
      <c r="E107" s="68"/>
      <c r="F107" s="68"/>
      <c r="G107" s="68"/>
      <c r="H107" s="4" t="s">
        <v>160</v>
      </c>
      <c r="I107" s="4"/>
      <c r="J107" s="4" t="s">
        <v>172</v>
      </c>
      <c r="K107" s="4"/>
      <c r="L107" s="57" t="s">
        <v>325</v>
      </c>
      <c r="M107" s="4"/>
    </row>
    <row r="108" spans="1:13" ht="30" x14ac:dyDescent="0.25">
      <c r="A108" s="68">
        <v>15</v>
      </c>
      <c r="B108" s="68">
        <v>22158</v>
      </c>
      <c r="C108" s="68">
        <v>14371</v>
      </c>
      <c r="D108" s="78" t="s">
        <v>271</v>
      </c>
      <c r="E108" s="68" t="s">
        <v>169</v>
      </c>
      <c r="F108" s="68"/>
      <c r="G108" s="68"/>
      <c r="H108" s="25" t="s">
        <v>130</v>
      </c>
      <c r="I108" s="25"/>
      <c r="J108" s="25" t="s">
        <v>131</v>
      </c>
      <c r="K108" s="25"/>
      <c r="L108" s="57" t="s">
        <v>325</v>
      </c>
      <c r="M108" s="25"/>
    </row>
    <row r="109" spans="1:13" ht="30" x14ac:dyDescent="0.25">
      <c r="A109" s="68"/>
      <c r="B109" s="68"/>
      <c r="C109" s="68"/>
      <c r="D109" s="78"/>
      <c r="E109" s="68"/>
      <c r="F109" s="68"/>
      <c r="G109" s="68"/>
      <c r="H109" s="25" t="s">
        <v>155</v>
      </c>
      <c r="I109" s="25"/>
      <c r="J109" s="25" t="s">
        <v>133</v>
      </c>
      <c r="K109" s="25"/>
      <c r="L109" s="57" t="s">
        <v>325</v>
      </c>
      <c r="M109" s="25"/>
    </row>
    <row r="110" spans="1:13" ht="30" x14ac:dyDescent="0.25">
      <c r="A110" s="68"/>
      <c r="B110" s="68"/>
      <c r="C110" s="68"/>
      <c r="D110" s="78"/>
      <c r="E110" s="68"/>
      <c r="F110" s="68"/>
      <c r="G110" s="68"/>
      <c r="H110" s="25" t="s">
        <v>17</v>
      </c>
      <c r="I110" s="25"/>
      <c r="J110" s="25" t="s">
        <v>16</v>
      </c>
      <c r="K110" s="25"/>
      <c r="L110" s="57" t="s">
        <v>325</v>
      </c>
      <c r="M110" s="25"/>
    </row>
    <row r="111" spans="1:13" ht="45" x14ac:dyDescent="0.25">
      <c r="A111" s="68"/>
      <c r="B111" s="68"/>
      <c r="C111" s="68"/>
      <c r="D111" s="78"/>
      <c r="E111" s="68"/>
      <c r="F111" s="68"/>
      <c r="G111" s="68"/>
      <c r="H111" s="25" t="s">
        <v>57</v>
      </c>
      <c r="I111" s="25"/>
      <c r="J111" s="25" t="s">
        <v>170</v>
      </c>
      <c r="K111" s="25"/>
      <c r="L111" s="57" t="s">
        <v>325</v>
      </c>
      <c r="M111" s="25"/>
    </row>
    <row r="112" spans="1:13" x14ac:dyDescent="0.25">
      <c r="A112" s="68"/>
      <c r="B112" s="68"/>
      <c r="C112" s="68">
        <v>14397</v>
      </c>
      <c r="D112" s="78"/>
      <c r="E112" s="68"/>
      <c r="F112" s="68"/>
      <c r="G112" s="68"/>
      <c r="H112" s="25" t="s">
        <v>145</v>
      </c>
      <c r="I112" s="25"/>
      <c r="J112" s="25" t="s">
        <v>252</v>
      </c>
      <c r="K112" s="25"/>
      <c r="L112" s="57" t="s">
        <v>325</v>
      </c>
      <c r="M112" s="25"/>
    </row>
    <row r="113" spans="1:13" x14ac:dyDescent="0.25">
      <c r="A113" s="68"/>
      <c r="B113" s="68"/>
      <c r="C113" s="68"/>
      <c r="D113" s="78"/>
      <c r="E113" s="68"/>
      <c r="F113" s="68"/>
      <c r="G113" s="68"/>
      <c r="H113" s="25" t="s">
        <v>258</v>
      </c>
      <c r="I113" s="25"/>
      <c r="J113" s="25" t="s">
        <v>259</v>
      </c>
      <c r="K113" s="25"/>
      <c r="L113" s="57" t="s">
        <v>325</v>
      </c>
      <c r="M113" s="25"/>
    </row>
    <row r="114" spans="1:13" ht="45" x14ac:dyDescent="0.25">
      <c r="A114" s="68"/>
      <c r="B114" s="68"/>
      <c r="C114" s="68"/>
      <c r="D114" s="78"/>
      <c r="E114" s="68"/>
      <c r="F114" s="68"/>
      <c r="G114" s="68"/>
      <c r="H114" s="25" t="s">
        <v>156</v>
      </c>
      <c r="I114" s="25"/>
      <c r="J114" s="25" t="s">
        <v>144</v>
      </c>
      <c r="K114" s="25"/>
      <c r="L114" s="57" t="s">
        <v>325</v>
      </c>
      <c r="M114" s="25"/>
    </row>
    <row r="115" spans="1:13" ht="30" x14ac:dyDescent="0.25">
      <c r="A115" s="68"/>
      <c r="B115" s="68"/>
      <c r="C115" s="68">
        <v>14399</v>
      </c>
      <c r="D115" s="78"/>
      <c r="E115" s="68"/>
      <c r="F115" s="68"/>
      <c r="G115" s="68"/>
      <c r="H115" s="25" t="s">
        <v>157</v>
      </c>
      <c r="I115" s="25"/>
      <c r="J115" s="4" t="s">
        <v>22</v>
      </c>
      <c r="K115" s="4"/>
      <c r="L115" s="57" t="s">
        <v>325</v>
      </c>
      <c r="M115" s="4"/>
    </row>
    <row r="116" spans="1:13" ht="30" x14ac:dyDescent="0.25">
      <c r="A116" s="68"/>
      <c r="B116" s="68"/>
      <c r="C116" s="68"/>
      <c r="D116" s="78"/>
      <c r="E116" s="68"/>
      <c r="F116" s="68"/>
      <c r="G116" s="68"/>
      <c r="H116" s="4" t="s">
        <v>28</v>
      </c>
      <c r="I116" s="4"/>
      <c r="J116" s="4" t="s">
        <v>171</v>
      </c>
      <c r="K116" s="4"/>
      <c r="L116" s="57" t="s">
        <v>325</v>
      </c>
      <c r="M116" s="4"/>
    </row>
    <row r="117" spans="1:13" ht="30" x14ac:dyDescent="0.25">
      <c r="A117" s="68"/>
      <c r="B117" s="68"/>
      <c r="C117" s="26">
        <v>14400</v>
      </c>
      <c r="D117" s="78"/>
      <c r="E117" s="68"/>
      <c r="F117" s="68"/>
      <c r="G117" s="68"/>
      <c r="H117" s="4" t="s">
        <v>158</v>
      </c>
      <c r="I117" s="4"/>
      <c r="J117" s="4" t="s">
        <v>159</v>
      </c>
      <c r="K117" s="4"/>
      <c r="L117" s="57" t="s">
        <v>325</v>
      </c>
      <c r="M117" s="4"/>
    </row>
    <row r="118" spans="1:13" ht="30" x14ac:dyDescent="0.25">
      <c r="A118" s="68"/>
      <c r="B118" s="68"/>
      <c r="C118" s="26"/>
      <c r="D118" s="78"/>
      <c r="E118" s="68"/>
      <c r="F118" s="68"/>
      <c r="G118" s="68"/>
      <c r="H118" s="4" t="s">
        <v>160</v>
      </c>
      <c r="I118" s="4"/>
      <c r="J118" s="4" t="s">
        <v>172</v>
      </c>
      <c r="K118" s="4"/>
      <c r="L118" s="57" t="s">
        <v>325</v>
      </c>
      <c r="M118" s="4"/>
    </row>
    <row r="119" spans="1:13" x14ac:dyDescent="0.25">
      <c r="A119" s="68">
        <v>16</v>
      </c>
      <c r="B119" s="68">
        <v>22100</v>
      </c>
      <c r="C119" s="68">
        <v>14371</v>
      </c>
      <c r="D119" s="79" t="s">
        <v>272</v>
      </c>
      <c r="E119" s="78" t="s">
        <v>273</v>
      </c>
      <c r="F119" s="68"/>
      <c r="G119" s="68" t="s">
        <v>367</v>
      </c>
      <c r="H119" s="25" t="s">
        <v>173</v>
      </c>
      <c r="I119" s="25"/>
      <c r="J119" s="4" t="s">
        <v>174</v>
      </c>
      <c r="K119" s="25"/>
      <c r="L119" s="57" t="s">
        <v>325</v>
      </c>
      <c r="M119" s="25"/>
    </row>
    <row r="120" spans="1:13" ht="30" x14ac:dyDescent="0.25">
      <c r="A120" s="68"/>
      <c r="B120" s="68"/>
      <c r="C120" s="68"/>
      <c r="D120" s="79"/>
      <c r="E120" s="78"/>
      <c r="F120" s="68"/>
      <c r="G120" s="68"/>
      <c r="H120" s="25" t="s">
        <v>175</v>
      </c>
      <c r="I120" s="25"/>
      <c r="J120" s="25" t="s">
        <v>176</v>
      </c>
      <c r="K120" s="25"/>
      <c r="L120" s="57" t="s">
        <v>325</v>
      </c>
      <c r="M120" s="25"/>
    </row>
    <row r="121" spans="1:13" ht="30" x14ac:dyDescent="0.25">
      <c r="A121" s="68"/>
      <c r="B121" s="68"/>
      <c r="C121" s="68"/>
      <c r="D121" s="79"/>
      <c r="E121" s="78"/>
      <c r="F121" s="68"/>
      <c r="G121" s="68"/>
      <c r="H121" s="25" t="s">
        <v>17</v>
      </c>
      <c r="I121" s="25"/>
      <c r="J121" s="25" t="s">
        <v>16</v>
      </c>
      <c r="K121" s="25"/>
      <c r="L121" s="57" t="s">
        <v>325</v>
      </c>
      <c r="M121" s="25"/>
    </row>
    <row r="122" spans="1:13" ht="30" x14ac:dyDescent="0.25">
      <c r="A122" s="68"/>
      <c r="B122" s="68"/>
      <c r="C122" s="68"/>
      <c r="D122" s="79"/>
      <c r="E122" s="78"/>
      <c r="F122" s="68"/>
      <c r="G122" s="68"/>
      <c r="H122" s="4" t="s">
        <v>368</v>
      </c>
      <c r="I122" s="4"/>
      <c r="J122" s="25" t="s">
        <v>369</v>
      </c>
      <c r="K122" s="25"/>
      <c r="L122" s="57" t="s">
        <v>325</v>
      </c>
      <c r="M122" s="25"/>
    </row>
    <row r="123" spans="1:13" ht="30" x14ac:dyDescent="0.25">
      <c r="A123" s="68"/>
      <c r="B123" s="68"/>
      <c r="C123" s="68">
        <v>14384</v>
      </c>
      <c r="D123" s="79"/>
      <c r="E123" s="78"/>
      <c r="F123" s="68"/>
      <c r="G123" s="68"/>
      <c r="H123" s="25" t="s">
        <v>370</v>
      </c>
      <c r="I123" s="25"/>
      <c r="J123" s="25" t="s">
        <v>275</v>
      </c>
      <c r="K123" s="25"/>
      <c r="L123" s="57" t="s">
        <v>325</v>
      </c>
      <c r="M123" s="25" t="s">
        <v>357</v>
      </c>
    </row>
    <row r="124" spans="1:13" ht="30" x14ac:dyDescent="0.25">
      <c r="A124" s="68"/>
      <c r="B124" s="68"/>
      <c r="C124" s="68"/>
      <c r="D124" s="79"/>
      <c r="E124" s="78"/>
      <c r="F124" s="68"/>
      <c r="G124" s="68"/>
      <c r="H124" s="2" t="s">
        <v>371</v>
      </c>
      <c r="I124" s="2"/>
      <c r="J124" s="25" t="s">
        <v>277</v>
      </c>
      <c r="K124" s="25"/>
      <c r="L124" s="57" t="s">
        <v>325</v>
      </c>
      <c r="M124" s="25" t="s">
        <v>357</v>
      </c>
    </row>
    <row r="125" spans="1:13" ht="30" x14ac:dyDescent="0.25">
      <c r="A125" s="68"/>
      <c r="B125" s="68"/>
      <c r="C125" s="68">
        <v>14385</v>
      </c>
      <c r="D125" s="79"/>
      <c r="E125" s="78"/>
      <c r="F125" s="68"/>
      <c r="G125" s="68"/>
      <c r="H125" s="2" t="s">
        <v>372</v>
      </c>
      <c r="I125" s="2"/>
      <c r="J125" s="4" t="s">
        <v>22</v>
      </c>
      <c r="K125" s="4"/>
      <c r="L125" s="57" t="s">
        <v>325</v>
      </c>
      <c r="M125" s="25" t="s">
        <v>357</v>
      </c>
    </row>
    <row r="126" spans="1:13" x14ac:dyDescent="0.25">
      <c r="A126" s="68"/>
      <c r="B126" s="68"/>
      <c r="C126" s="68"/>
      <c r="D126" s="79"/>
      <c r="E126" s="78"/>
      <c r="F126" s="68"/>
      <c r="G126" s="68"/>
      <c r="H126" s="4" t="s">
        <v>27</v>
      </c>
      <c r="I126" s="4"/>
      <c r="J126" s="4" t="s">
        <v>178</v>
      </c>
      <c r="K126" s="4"/>
      <c r="L126" s="57" t="s">
        <v>325</v>
      </c>
      <c r="M126" s="4"/>
    </row>
    <row r="127" spans="1:13" x14ac:dyDescent="0.25">
      <c r="A127" s="68">
        <v>17</v>
      </c>
      <c r="B127" s="68">
        <v>22141</v>
      </c>
      <c r="C127" s="68">
        <v>14371</v>
      </c>
      <c r="D127" s="79" t="s">
        <v>373</v>
      </c>
      <c r="E127" s="78" t="s">
        <v>278</v>
      </c>
      <c r="F127" s="68"/>
      <c r="G127" s="68" t="s">
        <v>367</v>
      </c>
      <c r="H127" s="25" t="s">
        <v>173</v>
      </c>
      <c r="I127" s="25"/>
      <c r="J127" s="4" t="s">
        <v>174</v>
      </c>
      <c r="K127" s="25"/>
      <c r="L127" s="57" t="s">
        <v>325</v>
      </c>
      <c r="M127" s="25"/>
    </row>
    <row r="128" spans="1:13" ht="30" x14ac:dyDescent="0.25">
      <c r="A128" s="68"/>
      <c r="B128" s="68"/>
      <c r="C128" s="68"/>
      <c r="D128" s="79"/>
      <c r="E128" s="78"/>
      <c r="F128" s="68"/>
      <c r="G128" s="68"/>
      <c r="H128" s="25" t="s">
        <v>175</v>
      </c>
      <c r="I128" s="25"/>
      <c r="J128" s="25" t="s">
        <v>176</v>
      </c>
      <c r="K128" s="25"/>
      <c r="L128" s="57" t="s">
        <v>325</v>
      </c>
      <c r="M128" s="25"/>
    </row>
    <row r="129" spans="1:13" ht="30" x14ac:dyDescent="0.25">
      <c r="A129" s="68"/>
      <c r="B129" s="68"/>
      <c r="C129" s="68"/>
      <c r="D129" s="79"/>
      <c r="E129" s="78"/>
      <c r="F129" s="68"/>
      <c r="G129" s="68"/>
      <c r="H129" s="25" t="s">
        <v>17</v>
      </c>
      <c r="I129" s="25"/>
      <c r="J129" s="25" t="s">
        <v>16</v>
      </c>
      <c r="K129" s="25"/>
      <c r="L129" s="57" t="s">
        <v>325</v>
      </c>
      <c r="M129" s="25"/>
    </row>
    <row r="130" spans="1:13" ht="30" x14ac:dyDescent="0.25">
      <c r="A130" s="68"/>
      <c r="B130" s="68"/>
      <c r="C130" s="68"/>
      <c r="D130" s="79"/>
      <c r="E130" s="78"/>
      <c r="F130" s="68"/>
      <c r="G130" s="68"/>
      <c r="H130" s="25" t="s">
        <v>368</v>
      </c>
      <c r="I130" s="25"/>
      <c r="J130" s="25" t="s">
        <v>369</v>
      </c>
      <c r="K130" s="25"/>
      <c r="L130" s="57" t="s">
        <v>325</v>
      </c>
      <c r="M130" s="25"/>
    </row>
    <row r="131" spans="1:13" ht="30" x14ac:dyDescent="0.25">
      <c r="A131" s="68"/>
      <c r="B131" s="68"/>
      <c r="C131" s="68">
        <v>14395</v>
      </c>
      <c r="D131" s="79"/>
      <c r="E131" s="78"/>
      <c r="F131" s="68"/>
      <c r="G131" s="68"/>
      <c r="H131" s="25" t="s">
        <v>370</v>
      </c>
      <c r="I131" s="25"/>
      <c r="J131" s="25" t="s">
        <v>275</v>
      </c>
      <c r="K131" s="25"/>
      <c r="L131" s="57" t="s">
        <v>325</v>
      </c>
      <c r="M131" s="25"/>
    </row>
    <row r="132" spans="1:13" ht="30" x14ac:dyDescent="0.25">
      <c r="A132" s="68"/>
      <c r="B132" s="68"/>
      <c r="C132" s="68"/>
      <c r="D132" s="79"/>
      <c r="E132" s="78"/>
      <c r="F132" s="68"/>
      <c r="G132" s="68"/>
      <c r="H132" s="2" t="s">
        <v>374</v>
      </c>
      <c r="I132" s="2"/>
      <c r="J132" s="25" t="s">
        <v>277</v>
      </c>
      <c r="K132" s="25"/>
      <c r="L132" s="57" t="s">
        <v>325</v>
      </c>
      <c r="M132" s="25"/>
    </row>
    <row r="133" spans="1:13" ht="30" x14ac:dyDescent="0.25">
      <c r="A133" s="68"/>
      <c r="B133" s="68"/>
      <c r="C133" s="68">
        <v>14385</v>
      </c>
      <c r="D133" s="79"/>
      <c r="E133" s="78"/>
      <c r="F133" s="68"/>
      <c r="G133" s="68"/>
      <c r="H133" s="2" t="s">
        <v>372</v>
      </c>
      <c r="I133" s="2"/>
      <c r="J133" s="4" t="s">
        <v>22</v>
      </c>
      <c r="K133" s="4"/>
      <c r="L133" s="57" t="s">
        <v>325</v>
      </c>
      <c r="M133" s="4"/>
    </row>
    <row r="134" spans="1:13" x14ac:dyDescent="0.25">
      <c r="A134" s="68"/>
      <c r="B134" s="68"/>
      <c r="C134" s="68"/>
      <c r="D134" s="79"/>
      <c r="E134" s="78"/>
      <c r="F134" s="68"/>
      <c r="G134" s="68"/>
      <c r="H134" s="4" t="s">
        <v>27</v>
      </c>
      <c r="I134" s="4"/>
      <c r="J134" s="4" t="s">
        <v>178</v>
      </c>
      <c r="K134" s="4"/>
      <c r="L134" s="57" t="s">
        <v>325</v>
      </c>
      <c r="M134" s="4"/>
    </row>
    <row r="135" spans="1:13" x14ac:dyDescent="0.25">
      <c r="A135" s="68">
        <v>18</v>
      </c>
      <c r="B135" s="68">
        <v>22147</v>
      </c>
      <c r="C135" s="68">
        <v>14371</v>
      </c>
      <c r="D135" s="79" t="s">
        <v>280</v>
      </c>
      <c r="E135" s="78" t="s">
        <v>281</v>
      </c>
      <c r="F135" s="68"/>
      <c r="G135" s="68"/>
      <c r="H135" s="25" t="s">
        <v>173</v>
      </c>
      <c r="I135" s="25"/>
      <c r="J135" s="4" t="s">
        <v>174</v>
      </c>
      <c r="K135" s="25"/>
      <c r="L135" s="57" t="s">
        <v>325</v>
      </c>
      <c r="M135" s="25"/>
    </row>
    <row r="136" spans="1:13" ht="30" x14ac:dyDescent="0.25">
      <c r="A136" s="68"/>
      <c r="B136" s="68"/>
      <c r="C136" s="68"/>
      <c r="D136" s="79"/>
      <c r="E136" s="78"/>
      <c r="F136" s="68"/>
      <c r="G136" s="68"/>
      <c r="H136" s="25" t="s">
        <v>175</v>
      </c>
      <c r="I136" s="25"/>
      <c r="J136" s="25" t="s">
        <v>176</v>
      </c>
      <c r="K136" s="25"/>
      <c r="L136" s="57" t="s">
        <v>325</v>
      </c>
      <c r="M136" s="25"/>
    </row>
    <row r="137" spans="1:13" ht="30" x14ac:dyDescent="0.25">
      <c r="A137" s="68"/>
      <c r="B137" s="68"/>
      <c r="C137" s="68"/>
      <c r="D137" s="79"/>
      <c r="E137" s="78"/>
      <c r="F137" s="68"/>
      <c r="G137" s="68"/>
      <c r="H137" s="25" t="s">
        <v>17</v>
      </c>
      <c r="I137" s="25"/>
      <c r="J137" s="25" t="s">
        <v>16</v>
      </c>
      <c r="K137" s="25"/>
      <c r="L137" s="57" t="s">
        <v>325</v>
      </c>
      <c r="M137" s="25"/>
    </row>
    <row r="138" spans="1:13" ht="30" x14ac:dyDescent="0.25">
      <c r="A138" s="68"/>
      <c r="B138" s="68"/>
      <c r="C138" s="68"/>
      <c r="D138" s="79"/>
      <c r="E138" s="78"/>
      <c r="F138" s="68"/>
      <c r="G138" s="68"/>
      <c r="H138" s="25" t="s">
        <v>368</v>
      </c>
      <c r="I138" s="25"/>
      <c r="J138" s="25" t="s">
        <v>369</v>
      </c>
      <c r="K138" s="25"/>
      <c r="L138" s="57" t="s">
        <v>325</v>
      </c>
      <c r="M138" s="25"/>
    </row>
    <row r="139" spans="1:13" ht="30" x14ac:dyDescent="0.25">
      <c r="A139" s="68"/>
      <c r="B139" s="68"/>
      <c r="C139" s="68">
        <v>14398</v>
      </c>
      <c r="D139" s="79"/>
      <c r="E139" s="78"/>
      <c r="F139" s="68"/>
      <c r="G139" s="68"/>
      <c r="H139" s="25" t="s">
        <v>375</v>
      </c>
      <c r="I139" s="25"/>
      <c r="J139" s="25" t="s">
        <v>179</v>
      </c>
      <c r="K139" s="25"/>
      <c r="L139" s="57" t="s">
        <v>325</v>
      </c>
      <c r="M139" s="25"/>
    </row>
    <row r="140" spans="1:13" ht="30" x14ac:dyDescent="0.25">
      <c r="A140" s="68"/>
      <c r="B140" s="68"/>
      <c r="C140" s="68"/>
      <c r="D140" s="79"/>
      <c r="E140" s="78"/>
      <c r="F140" s="68"/>
      <c r="G140" s="68"/>
      <c r="H140" s="2" t="s">
        <v>376</v>
      </c>
      <c r="I140" s="2"/>
      <c r="J140" s="25" t="s">
        <v>284</v>
      </c>
      <c r="K140" s="25"/>
      <c r="L140" s="57" t="s">
        <v>325</v>
      </c>
      <c r="M140" s="25"/>
    </row>
    <row r="141" spans="1:13" ht="30" x14ac:dyDescent="0.25">
      <c r="A141" s="68"/>
      <c r="B141" s="68"/>
      <c r="C141" s="68">
        <v>14385</v>
      </c>
      <c r="D141" s="79"/>
      <c r="E141" s="78"/>
      <c r="F141" s="68"/>
      <c r="G141" s="68"/>
      <c r="H141" s="2" t="s">
        <v>372</v>
      </c>
      <c r="I141" s="2"/>
      <c r="J141" s="4" t="s">
        <v>22</v>
      </c>
      <c r="K141" s="4"/>
      <c r="L141" s="57" t="s">
        <v>325</v>
      </c>
      <c r="M141" s="4"/>
    </row>
    <row r="142" spans="1:13" x14ac:dyDescent="0.25">
      <c r="A142" s="68"/>
      <c r="B142" s="68"/>
      <c r="C142" s="68"/>
      <c r="D142" s="79"/>
      <c r="E142" s="78"/>
      <c r="F142" s="68"/>
      <c r="G142" s="68"/>
      <c r="H142" s="4" t="s">
        <v>27</v>
      </c>
      <c r="I142" s="4"/>
      <c r="J142" s="4" t="s">
        <v>178</v>
      </c>
      <c r="K142" s="4"/>
      <c r="L142" s="57" t="s">
        <v>325</v>
      </c>
      <c r="M142" s="4"/>
    </row>
    <row r="143" spans="1:13" x14ac:dyDescent="0.25">
      <c r="A143" s="68">
        <v>19</v>
      </c>
      <c r="B143" s="68">
        <v>22151</v>
      </c>
      <c r="C143" s="68">
        <v>14371</v>
      </c>
      <c r="D143" s="79" t="s">
        <v>285</v>
      </c>
      <c r="E143" s="78" t="s">
        <v>286</v>
      </c>
      <c r="F143" s="68"/>
      <c r="G143" s="68"/>
      <c r="H143" s="25" t="s">
        <v>173</v>
      </c>
      <c r="I143" s="25"/>
      <c r="J143" s="4" t="s">
        <v>174</v>
      </c>
      <c r="K143" s="25"/>
      <c r="L143" s="57" t="s">
        <v>325</v>
      </c>
      <c r="M143" s="25"/>
    </row>
    <row r="144" spans="1:13" ht="30" x14ac:dyDescent="0.25">
      <c r="A144" s="68"/>
      <c r="B144" s="68"/>
      <c r="C144" s="68"/>
      <c r="D144" s="79"/>
      <c r="E144" s="78"/>
      <c r="F144" s="68"/>
      <c r="G144" s="68"/>
      <c r="H144" s="25" t="s">
        <v>175</v>
      </c>
      <c r="I144" s="25"/>
      <c r="J144" s="25" t="s">
        <v>176</v>
      </c>
      <c r="K144" s="25"/>
      <c r="L144" s="57" t="s">
        <v>325</v>
      </c>
      <c r="M144" s="25"/>
    </row>
    <row r="145" spans="1:13" ht="30" x14ac:dyDescent="0.25">
      <c r="A145" s="68"/>
      <c r="B145" s="68"/>
      <c r="C145" s="68"/>
      <c r="D145" s="79"/>
      <c r="E145" s="78"/>
      <c r="F145" s="68"/>
      <c r="G145" s="68"/>
      <c r="H145" s="25" t="s">
        <v>17</v>
      </c>
      <c r="I145" s="25"/>
      <c r="J145" s="25" t="s">
        <v>16</v>
      </c>
      <c r="K145" s="25"/>
      <c r="L145" s="57" t="s">
        <v>325</v>
      </c>
      <c r="M145" s="25"/>
    </row>
    <row r="146" spans="1:13" ht="30" x14ac:dyDescent="0.25">
      <c r="A146" s="68"/>
      <c r="B146" s="68"/>
      <c r="C146" s="68"/>
      <c r="D146" s="79"/>
      <c r="E146" s="78"/>
      <c r="F146" s="68"/>
      <c r="G146" s="68"/>
      <c r="H146" s="25" t="s">
        <v>368</v>
      </c>
      <c r="I146" s="25"/>
      <c r="J146" s="25" t="s">
        <v>369</v>
      </c>
      <c r="K146" s="25"/>
      <c r="L146" s="57" t="s">
        <v>325</v>
      </c>
      <c r="M146" s="25"/>
    </row>
    <row r="147" spans="1:13" ht="30" x14ac:dyDescent="0.25">
      <c r="A147" s="68"/>
      <c r="B147" s="68"/>
      <c r="C147" s="68">
        <v>14401</v>
      </c>
      <c r="D147" s="79"/>
      <c r="E147" s="78"/>
      <c r="F147" s="68"/>
      <c r="G147" s="68"/>
      <c r="H147" s="25" t="s">
        <v>375</v>
      </c>
      <c r="I147" s="25"/>
      <c r="J147" s="25" t="s">
        <v>179</v>
      </c>
      <c r="K147" s="25"/>
      <c r="L147" s="57" t="s">
        <v>325</v>
      </c>
      <c r="M147" s="25"/>
    </row>
    <row r="148" spans="1:13" ht="30" x14ac:dyDescent="0.25">
      <c r="A148" s="68"/>
      <c r="B148" s="68"/>
      <c r="C148" s="68"/>
      <c r="D148" s="79"/>
      <c r="E148" s="78"/>
      <c r="F148" s="68"/>
      <c r="G148" s="68"/>
      <c r="H148" s="2" t="s">
        <v>377</v>
      </c>
      <c r="I148" s="2"/>
      <c r="J148" s="25" t="s">
        <v>284</v>
      </c>
      <c r="K148" s="25"/>
      <c r="L148" s="57" t="s">
        <v>325</v>
      </c>
      <c r="M148" s="25"/>
    </row>
    <row r="149" spans="1:13" ht="30" x14ac:dyDescent="0.25">
      <c r="A149" s="68"/>
      <c r="B149" s="68"/>
      <c r="C149" s="68">
        <v>14385</v>
      </c>
      <c r="D149" s="79"/>
      <c r="E149" s="78"/>
      <c r="F149" s="68"/>
      <c r="G149" s="68"/>
      <c r="H149" s="2" t="s">
        <v>372</v>
      </c>
      <c r="I149" s="2"/>
      <c r="J149" s="4" t="s">
        <v>22</v>
      </c>
      <c r="K149" s="4"/>
      <c r="L149" s="57" t="s">
        <v>325</v>
      </c>
      <c r="M149" s="4"/>
    </row>
    <row r="150" spans="1:13" x14ac:dyDescent="0.25">
      <c r="A150" s="68"/>
      <c r="B150" s="68"/>
      <c r="C150" s="68"/>
      <c r="D150" s="79"/>
      <c r="E150" s="78"/>
      <c r="F150" s="68"/>
      <c r="G150" s="68"/>
      <c r="H150" s="4" t="s">
        <v>27</v>
      </c>
      <c r="I150" s="4"/>
      <c r="J150" s="4" t="s">
        <v>178</v>
      </c>
      <c r="K150" s="4"/>
      <c r="L150" s="57" t="s">
        <v>325</v>
      </c>
      <c r="M150" s="4"/>
    </row>
    <row r="151" spans="1:13" x14ac:dyDescent="0.25">
      <c r="A151" s="68">
        <v>20</v>
      </c>
      <c r="B151" s="66">
        <v>22152</v>
      </c>
      <c r="C151" s="68">
        <v>14371</v>
      </c>
      <c r="D151" s="79" t="s">
        <v>288</v>
      </c>
      <c r="E151" s="78" t="s">
        <v>289</v>
      </c>
      <c r="F151" s="66"/>
      <c r="G151" s="66"/>
      <c r="H151" s="25" t="s">
        <v>173</v>
      </c>
      <c r="I151" s="25"/>
      <c r="J151" s="4" t="s">
        <v>174</v>
      </c>
      <c r="K151" s="4"/>
      <c r="L151" s="57" t="s">
        <v>325</v>
      </c>
      <c r="M151" s="4"/>
    </row>
    <row r="152" spans="1:13" ht="30" x14ac:dyDescent="0.25">
      <c r="A152" s="68"/>
      <c r="B152" s="66"/>
      <c r="C152" s="68"/>
      <c r="D152" s="79"/>
      <c r="E152" s="78"/>
      <c r="F152" s="66"/>
      <c r="G152" s="66"/>
      <c r="H152" s="25" t="s">
        <v>175</v>
      </c>
      <c r="I152" s="25"/>
      <c r="J152" s="25" t="s">
        <v>176</v>
      </c>
      <c r="K152" s="4"/>
      <c r="L152" s="57" t="s">
        <v>325</v>
      </c>
      <c r="M152" s="4"/>
    </row>
    <row r="153" spans="1:13" ht="30" x14ac:dyDescent="0.25">
      <c r="A153" s="68"/>
      <c r="B153" s="66"/>
      <c r="C153" s="68"/>
      <c r="D153" s="79"/>
      <c r="E153" s="78"/>
      <c r="F153" s="66"/>
      <c r="G153" s="66"/>
      <c r="H153" s="25" t="s">
        <v>17</v>
      </c>
      <c r="I153" s="25"/>
      <c r="J153" s="25" t="s">
        <v>16</v>
      </c>
      <c r="K153" s="4"/>
      <c r="L153" s="57" t="s">
        <v>325</v>
      </c>
      <c r="M153" s="4"/>
    </row>
    <row r="154" spans="1:13" ht="30" x14ac:dyDescent="0.25">
      <c r="A154" s="68"/>
      <c r="B154" s="66"/>
      <c r="C154" s="68"/>
      <c r="D154" s="79"/>
      <c r="E154" s="78"/>
      <c r="F154" s="66"/>
      <c r="G154" s="66"/>
      <c r="H154" s="25" t="s">
        <v>368</v>
      </c>
      <c r="I154" s="25"/>
      <c r="J154" s="25" t="s">
        <v>369</v>
      </c>
      <c r="K154" s="25"/>
      <c r="L154" s="57" t="s">
        <v>325</v>
      </c>
      <c r="M154" s="4"/>
    </row>
    <row r="155" spans="1:13" ht="30" x14ac:dyDescent="0.25">
      <c r="A155" s="68"/>
      <c r="B155" s="66"/>
      <c r="C155" s="68">
        <v>14384</v>
      </c>
      <c r="D155" s="79"/>
      <c r="E155" s="78"/>
      <c r="F155" s="66"/>
      <c r="G155" s="66"/>
      <c r="H155" s="25" t="s">
        <v>370</v>
      </c>
      <c r="I155" s="25"/>
      <c r="J155" s="25" t="s">
        <v>275</v>
      </c>
      <c r="K155" s="4"/>
      <c r="L155" s="57" t="s">
        <v>325</v>
      </c>
      <c r="M155" s="4"/>
    </row>
    <row r="156" spans="1:13" ht="30" x14ac:dyDescent="0.25">
      <c r="A156" s="68"/>
      <c r="B156" s="66"/>
      <c r="C156" s="68"/>
      <c r="D156" s="79"/>
      <c r="E156" s="78"/>
      <c r="F156" s="66"/>
      <c r="G156" s="66"/>
      <c r="H156" s="2" t="s">
        <v>371</v>
      </c>
      <c r="I156" s="2"/>
      <c r="J156" s="25" t="s">
        <v>277</v>
      </c>
      <c r="K156" s="4"/>
      <c r="L156" s="57" t="s">
        <v>325</v>
      </c>
      <c r="M156" s="4"/>
    </row>
    <row r="157" spans="1:13" ht="30" x14ac:dyDescent="0.25">
      <c r="A157" s="68"/>
      <c r="B157" s="66"/>
      <c r="C157" s="68">
        <v>14385</v>
      </c>
      <c r="D157" s="79"/>
      <c r="E157" s="78"/>
      <c r="F157" s="66"/>
      <c r="G157" s="66"/>
      <c r="H157" s="2" t="s">
        <v>372</v>
      </c>
      <c r="I157" s="2"/>
      <c r="J157" s="4" t="s">
        <v>22</v>
      </c>
      <c r="K157" s="4"/>
      <c r="L157" s="57" t="s">
        <v>325</v>
      </c>
      <c r="M157" s="4"/>
    </row>
    <row r="158" spans="1:13" x14ac:dyDescent="0.25">
      <c r="A158" s="68"/>
      <c r="B158" s="66"/>
      <c r="C158" s="68"/>
      <c r="D158" s="79"/>
      <c r="E158" s="78"/>
      <c r="F158" s="66"/>
      <c r="G158" s="66"/>
      <c r="H158" s="4" t="s">
        <v>27</v>
      </c>
      <c r="I158" s="4"/>
      <c r="J158" s="4" t="s">
        <v>178</v>
      </c>
      <c r="K158" s="4"/>
      <c r="L158" s="57" t="s">
        <v>325</v>
      </c>
      <c r="M158" s="4" t="s">
        <v>352</v>
      </c>
    </row>
    <row r="159" spans="1:13" ht="30" x14ac:dyDescent="0.25">
      <c r="A159" s="68"/>
      <c r="B159" s="66"/>
      <c r="C159" s="26">
        <v>14402</v>
      </c>
      <c r="D159" s="79"/>
      <c r="E159" s="78"/>
      <c r="F159" s="66"/>
      <c r="G159" s="66"/>
      <c r="H159" s="2" t="s">
        <v>378</v>
      </c>
      <c r="I159" s="2"/>
      <c r="J159" s="5" t="s">
        <v>290</v>
      </c>
      <c r="K159" s="4"/>
      <c r="L159" s="57" t="s">
        <v>325</v>
      </c>
      <c r="M159" s="4" t="s">
        <v>352</v>
      </c>
    </row>
    <row r="160" spans="1:13" x14ac:dyDescent="0.25">
      <c r="A160" s="68">
        <v>21</v>
      </c>
      <c r="B160" s="66">
        <v>22153</v>
      </c>
      <c r="C160" s="68">
        <v>14371</v>
      </c>
      <c r="D160" s="79" t="s">
        <v>291</v>
      </c>
      <c r="E160" s="78" t="s">
        <v>379</v>
      </c>
      <c r="F160" s="66"/>
      <c r="G160" s="66"/>
      <c r="H160" s="25" t="s">
        <v>173</v>
      </c>
      <c r="I160" s="25"/>
      <c r="J160" s="4" t="s">
        <v>174</v>
      </c>
      <c r="K160" s="4"/>
      <c r="L160" s="57" t="s">
        <v>325</v>
      </c>
      <c r="M160" s="4"/>
    </row>
    <row r="161" spans="1:13" ht="30" x14ac:dyDescent="0.25">
      <c r="A161" s="68"/>
      <c r="B161" s="66"/>
      <c r="C161" s="68"/>
      <c r="D161" s="79"/>
      <c r="E161" s="78"/>
      <c r="F161" s="66"/>
      <c r="G161" s="66"/>
      <c r="H161" s="25" t="s">
        <v>175</v>
      </c>
      <c r="I161" s="25"/>
      <c r="J161" s="25" t="s">
        <v>176</v>
      </c>
      <c r="K161" s="4"/>
      <c r="L161" s="57" t="s">
        <v>325</v>
      </c>
      <c r="M161" s="4"/>
    </row>
    <row r="162" spans="1:13" ht="30" x14ac:dyDescent="0.25">
      <c r="A162" s="68"/>
      <c r="B162" s="66"/>
      <c r="C162" s="68"/>
      <c r="D162" s="79"/>
      <c r="E162" s="78"/>
      <c r="F162" s="66"/>
      <c r="G162" s="66"/>
      <c r="H162" s="25" t="s">
        <v>17</v>
      </c>
      <c r="I162" s="25"/>
      <c r="J162" s="25" t="s">
        <v>16</v>
      </c>
      <c r="K162" s="4"/>
      <c r="L162" s="57" t="s">
        <v>325</v>
      </c>
      <c r="M162" s="4"/>
    </row>
    <row r="163" spans="1:13" ht="30" x14ac:dyDescent="0.25">
      <c r="A163" s="68"/>
      <c r="B163" s="66"/>
      <c r="C163" s="68"/>
      <c r="D163" s="79"/>
      <c r="E163" s="78"/>
      <c r="F163" s="66"/>
      <c r="G163" s="66"/>
      <c r="H163" s="25" t="s">
        <v>368</v>
      </c>
      <c r="I163" s="25"/>
      <c r="J163" s="25" t="s">
        <v>369</v>
      </c>
      <c r="K163" s="25"/>
      <c r="L163" s="57" t="s">
        <v>325</v>
      </c>
      <c r="M163" s="4"/>
    </row>
    <row r="164" spans="1:13" ht="30" x14ac:dyDescent="0.25">
      <c r="A164" s="68"/>
      <c r="B164" s="66"/>
      <c r="C164" s="68">
        <v>14395</v>
      </c>
      <c r="D164" s="79"/>
      <c r="E164" s="78"/>
      <c r="F164" s="66"/>
      <c r="G164" s="66"/>
      <c r="H164" s="25" t="s">
        <v>370</v>
      </c>
      <c r="I164" s="25"/>
      <c r="J164" s="25" t="s">
        <v>275</v>
      </c>
      <c r="K164" s="4"/>
      <c r="L164" s="57" t="s">
        <v>325</v>
      </c>
      <c r="M164" s="4"/>
    </row>
    <row r="165" spans="1:13" ht="30" x14ac:dyDescent="0.25">
      <c r="A165" s="68"/>
      <c r="B165" s="66"/>
      <c r="C165" s="68"/>
      <c r="D165" s="79"/>
      <c r="E165" s="78"/>
      <c r="F165" s="66"/>
      <c r="G165" s="66"/>
      <c r="H165" s="2" t="s">
        <v>374</v>
      </c>
      <c r="I165" s="2"/>
      <c r="J165" s="25" t="s">
        <v>277</v>
      </c>
      <c r="K165" s="4"/>
      <c r="L165" s="57" t="s">
        <v>325</v>
      </c>
      <c r="M165" s="4"/>
    </row>
    <row r="166" spans="1:13" ht="30" x14ac:dyDescent="0.25">
      <c r="A166" s="68"/>
      <c r="B166" s="66"/>
      <c r="C166" s="68">
        <v>14385</v>
      </c>
      <c r="D166" s="79"/>
      <c r="E166" s="78"/>
      <c r="F166" s="66"/>
      <c r="G166" s="66"/>
      <c r="H166" s="2" t="s">
        <v>372</v>
      </c>
      <c r="I166" s="2"/>
      <c r="J166" s="4" t="s">
        <v>22</v>
      </c>
      <c r="K166" s="4"/>
      <c r="L166" s="57" t="s">
        <v>325</v>
      </c>
      <c r="M166" s="4"/>
    </row>
    <row r="167" spans="1:13" x14ac:dyDescent="0.25">
      <c r="A167" s="68"/>
      <c r="B167" s="66"/>
      <c r="C167" s="68"/>
      <c r="D167" s="79"/>
      <c r="E167" s="78"/>
      <c r="F167" s="66"/>
      <c r="G167" s="66"/>
      <c r="H167" s="4" t="s">
        <v>27</v>
      </c>
      <c r="I167" s="4"/>
      <c r="J167" s="4" t="s">
        <v>178</v>
      </c>
      <c r="K167" s="4"/>
      <c r="L167" s="57" t="s">
        <v>325</v>
      </c>
      <c r="M167" s="4" t="s">
        <v>352</v>
      </c>
    </row>
    <row r="168" spans="1:13" ht="30" x14ac:dyDescent="0.25">
      <c r="A168" s="68"/>
      <c r="B168" s="66"/>
      <c r="C168" s="26">
        <v>14402</v>
      </c>
      <c r="D168" s="79"/>
      <c r="E168" s="78"/>
      <c r="F168" s="66"/>
      <c r="G168" s="66"/>
      <c r="H168" s="2" t="s">
        <v>378</v>
      </c>
      <c r="I168" s="2"/>
      <c r="J168" s="5" t="s">
        <v>290</v>
      </c>
      <c r="K168" s="4"/>
      <c r="L168" s="57" t="s">
        <v>325</v>
      </c>
      <c r="M168" s="4" t="s">
        <v>352</v>
      </c>
    </row>
    <row r="169" spans="1:13" x14ac:dyDescent="0.25">
      <c r="A169" s="68">
        <v>22</v>
      </c>
      <c r="B169" s="66">
        <v>22154</v>
      </c>
      <c r="C169" s="68">
        <v>14371</v>
      </c>
      <c r="D169" s="79" t="s">
        <v>292</v>
      </c>
      <c r="E169" s="78" t="s">
        <v>293</v>
      </c>
      <c r="F169" s="66"/>
      <c r="G169" s="66"/>
      <c r="H169" s="25" t="s">
        <v>173</v>
      </c>
      <c r="I169" s="25"/>
      <c r="J169" s="4" t="s">
        <v>174</v>
      </c>
      <c r="K169" s="4"/>
      <c r="L169" s="57" t="s">
        <v>325</v>
      </c>
      <c r="M169" s="4"/>
    </row>
    <row r="170" spans="1:13" ht="30" x14ac:dyDescent="0.25">
      <c r="A170" s="68"/>
      <c r="B170" s="66"/>
      <c r="C170" s="68"/>
      <c r="D170" s="79"/>
      <c r="E170" s="78"/>
      <c r="F170" s="66"/>
      <c r="G170" s="66"/>
      <c r="H170" s="25" t="s">
        <v>175</v>
      </c>
      <c r="I170" s="25"/>
      <c r="J170" s="25" t="s">
        <v>176</v>
      </c>
      <c r="K170" s="4"/>
      <c r="L170" s="57" t="s">
        <v>325</v>
      </c>
      <c r="M170" s="4"/>
    </row>
    <row r="171" spans="1:13" ht="30" x14ac:dyDescent="0.25">
      <c r="A171" s="68"/>
      <c r="B171" s="66"/>
      <c r="C171" s="68"/>
      <c r="D171" s="79"/>
      <c r="E171" s="78"/>
      <c r="F171" s="66"/>
      <c r="G171" s="66"/>
      <c r="H171" s="25" t="s">
        <v>17</v>
      </c>
      <c r="I171" s="25"/>
      <c r="J171" s="25" t="s">
        <v>16</v>
      </c>
      <c r="K171" s="4"/>
      <c r="L171" s="57" t="s">
        <v>325</v>
      </c>
      <c r="M171" s="4"/>
    </row>
    <row r="172" spans="1:13" ht="30" x14ac:dyDescent="0.25">
      <c r="A172" s="68"/>
      <c r="B172" s="66"/>
      <c r="C172" s="68"/>
      <c r="D172" s="79"/>
      <c r="E172" s="78"/>
      <c r="F172" s="66"/>
      <c r="G172" s="66"/>
      <c r="H172" s="25" t="s">
        <v>368</v>
      </c>
      <c r="I172" s="25"/>
      <c r="J172" s="25" t="s">
        <v>369</v>
      </c>
      <c r="K172" s="25"/>
      <c r="L172" s="57" t="s">
        <v>325</v>
      </c>
      <c r="M172" s="25"/>
    </row>
    <row r="173" spans="1:13" ht="30" x14ac:dyDescent="0.25">
      <c r="A173" s="68"/>
      <c r="B173" s="66"/>
      <c r="C173" s="68">
        <v>14398</v>
      </c>
      <c r="D173" s="79"/>
      <c r="E173" s="78"/>
      <c r="F173" s="66"/>
      <c r="G173" s="66"/>
      <c r="H173" s="25" t="s">
        <v>375</v>
      </c>
      <c r="I173" s="25"/>
      <c r="J173" s="25" t="s">
        <v>179</v>
      </c>
      <c r="K173" s="4"/>
      <c r="L173" s="57" t="s">
        <v>325</v>
      </c>
      <c r="M173" s="4"/>
    </row>
    <row r="174" spans="1:13" ht="30" x14ac:dyDescent="0.25">
      <c r="A174" s="68"/>
      <c r="B174" s="66"/>
      <c r="C174" s="68"/>
      <c r="D174" s="79"/>
      <c r="E174" s="78"/>
      <c r="F174" s="66"/>
      <c r="G174" s="66"/>
      <c r="H174" s="2" t="s">
        <v>380</v>
      </c>
      <c r="I174" s="2"/>
      <c r="J174" s="25" t="s">
        <v>284</v>
      </c>
      <c r="K174" s="4"/>
      <c r="L174" s="57" t="s">
        <v>325</v>
      </c>
      <c r="M174" s="4"/>
    </row>
    <row r="175" spans="1:13" ht="30" x14ac:dyDescent="0.25">
      <c r="A175" s="68"/>
      <c r="B175" s="66"/>
      <c r="C175" s="68">
        <v>14385</v>
      </c>
      <c r="D175" s="79"/>
      <c r="E175" s="78"/>
      <c r="F175" s="66"/>
      <c r="G175" s="66"/>
      <c r="H175" s="2" t="s">
        <v>381</v>
      </c>
      <c r="I175" s="2"/>
      <c r="J175" s="4" t="s">
        <v>22</v>
      </c>
      <c r="K175" s="4"/>
      <c r="L175" s="57" t="s">
        <v>325</v>
      </c>
      <c r="M175" s="4"/>
    </row>
    <row r="176" spans="1:13" x14ac:dyDescent="0.25">
      <c r="A176" s="68"/>
      <c r="B176" s="66"/>
      <c r="C176" s="68"/>
      <c r="D176" s="79"/>
      <c r="E176" s="78"/>
      <c r="F176" s="66"/>
      <c r="G176" s="66"/>
      <c r="H176" s="4" t="s">
        <v>27</v>
      </c>
      <c r="I176" s="4"/>
      <c r="J176" s="4" t="s">
        <v>178</v>
      </c>
      <c r="K176" s="4"/>
      <c r="L176" s="57" t="s">
        <v>325</v>
      </c>
      <c r="M176" s="4"/>
    </row>
    <row r="177" spans="1:13" ht="30" x14ac:dyDescent="0.25">
      <c r="A177" s="68"/>
      <c r="B177" s="66"/>
      <c r="C177" s="26">
        <v>14402</v>
      </c>
      <c r="D177" s="79"/>
      <c r="E177" s="78"/>
      <c r="F177" s="66"/>
      <c r="G177" s="66"/>
      <c r="H177" s="2" t="s">
        <v>378</v>
      </c>
      <c r="I177" s="2"/>
      <c r="J177" s="5" t="s">
        <v>290</v>
      </c>
      <c r="K177" s="4"/>
      <c r="L177" s="57" t="s">
        <v>325</v>
      </c>
      <c r="M177" s="4"/>
    </row>
    <row r="178" spans="1:13" x14ac:dyDescent="0.25">
      <c r="A178" s="68">
        <v>23</v>
      </c>
      <c r="B178" s="66">
        <v>22155</v>
      </c>
      <c r="C178" s="68">
        <v>14371</v>
      </c>
      <c r="D178" s="79" t="s">
        <v>294</v>
      </c>
      <c r="E178" s="78" t="s">
        <v>295</v>
      </c>
      <c r="F178" s="66"/>
      <c r="G178" s="66"/>
      <c r="H178" s="25" t="s">
        <v>173</v>
      </c>
      <c r="I178" s="25"/>
      <c r="J178" s="4" t="s">
        <v>174</v>
      </c>
      <c r="K178" s="4"/>
      <c r="L178" s="57" t="s">
        <v>325</v>
      </c>
      <c r="M178" s="4"/>
    </row>
    <row r="179" spans="1:13" ht="30" x14ac:dyDescent="0.25">
      <c r="A179" s="68"/>
      <c r="B179" s="66"/>
      <c r="C179" s="68"/>
      <c r="D179" s="79"/>
      <c r="E179" s="78"/>
      <c r="F179" s="66"/>
      <c r="G179" s="66"/>
      <c r="H179" s="25" t="s">
        <v>175</v>
      </c>
      <c r="I179" s="25"/>
      <c r="J179" s="25" t="s">
        <v>176</v>
      </c>
      <c r="K179" s="4"/>
      <c r="L179" s="57" t="s">
        <v>325</v>
      </c>
      <c r="M179" s="4"/>
    </row>
    <row r="180" spans="1:13" ht="30" x14ac:dyDescent="0.25">
      <c r="A180" s="68"/>
      <c r="B180" s="66"/>
      <c r="C180" s="68"/>
      <c r="D180" s="79"/>
      <c r="E180" s="78"/>
      <c r="F180" s="66"/>
      <c r="G180" s="66"/>
      <c r="H180" s="25" t="s">
        <v>17</v>
      </c>
      <c r="I180" s="25"/>
      <c r="J180" s="25" t="s">
        <v>16</v>
      </c>
      <c r="K180" s="4"/>
      <c r="L180" s="57" t="s">
        <v>325</v>
      </c>
      <c r="M180" s="4"/>
    </row>
    <row r="181" spans="1:13" ht="30" x14ac:dyDescent="0.25">
      <c r="A181" s="68"/>
      <c r="B181" s="66"/>
      <c r="C181" s="68"/>
      <c r="D181" s="79"/>
      <c r="E181" s="78"/>
      <c r="F181" s="66"/>
      <c r="G181" s="66"/>
      <c r="H181" s="25" t="s">
        <v>368</v>
      </c>
      <c r="I181" s="25"/>
      <c r="J181" s="25" t="s">
        <v>369</v>
      </c>
      <c r="K181" s="25"/>
      <c r="L181" s="57" t="s">
        <v>325</v>
      </c>
      <c r="M181" s="25"/>
    </row>
    <row r="182" spans="1:13" ht="30" x14ac:dyDescent="0.25">
      <c r="A182" s="68"/>
      <c r="B182" s="66"/>
      <c r="C182" s="68">
        <v>14401</v>
      </c>
      <c r="D182" s="79"/>
      <c r="E182" s="78"/>
      <c r="F182" s="66"/>
      <c r="G182" s="66"/>
      <c r="H182" s="25" t="s">
        <v>375</v>
      </c>
      <c r="I182" s="25"/>
      <c r="J182" s="25" t="s">
        <v>179</v>
      </c>
      <c r="K182" s="4"/>
      <c r="L182" s="57" t="s">
        <v>325</v>
      </c>
      <c r="M182" s="4"/>
    </row>
    <row r="183" spans="1:13" ht="30" x14ac:dyDescent="0.25">
      <c r="A183" s="68"/>
      <c r="B183" s="66"/>
      <c r="C183" s="68"/>
      <c r="D183" s="79"/>
      <c r="E183" s="78"/>
      <c r="F183" s="66"/>
      <c r="G183" s="66"/>
      <c r="H183" s="2" t="s">
        <v>377</v>
      </c>
      <c r="I183" s="2"/>
      <c r="J183" s="25" t="s">
        <v>284</v>
      </c>
      <c r="K183" s="4"/>
      <c r="L183" s="57" t="s">
        <v>325</v>
      </c>
      <c r="M183" s="4"/>
    </row>
    <row r="184" spans="1:13" ht="30" x14ac:dyDescent="0.25">
      <c r="A184" s="68"/>
      <c r="B184" s="66"/>
      <c r="C184" s="68">
        <v>14385</v>
      </c>
      <c r="D184" s="79"/>
      <c r="E184" s="78"/>
      <c r="F184" s="66"/>
      <c r="G184" s="66"/>
      <c r="H184" s="2" t="s">
        <v>372</v>
      </c>
      <c r="I184" s="2"/>
      <c r="J184" s="4" t="s">
        <v>22</v>
      </c>
      <c r="K184" s="4"/>
      <c r="L184" s="57" t="s">
        <v>325</v>
      </c>
      <c r="M184" s="4"/>
    </row>
    <row r="185" spans="1:13" x14ac:dyDescent="0.25">
      <c r="A185" s="68"/>
      <c r="B185" s="66"/>
      <c r="C185" s="68"/>
      <c r="D185" s="79"/>
      <c r="E185" s="78"/>
      <c r="F185" s="66"/>
      <c r="G185" s="66"/>
      <c r="H185" s="4" t="s">
        <v>27</v>
      </c>
      <c r="I185" s="4"/>
      <c r="J185" s="4" t="s">
        <v>178</v>
      </c>
      <c r="K185" s="4"/>
      <c r="L185" s="57" t="s">
        <v>325</v>
      </c>
      <c r="M185" s="4"/>
    </row>
    <row r="186" spans="1:13" ht="30" x14ac:dyDescent="0.25">
      <c r="A186" s="68"/>
      <c r="B186" s="66"/>
      <c r="C186" s="26">
        <v>14402</v>
      </c>
      <c r="D186" s="79"/>
      <c r="E186" s="78"/>
      <c r="F186" s="66"/>
      <c r="G186" s="66"/>
      <c r="H186" s="2" t="s">
        <v>378</v>
      </c>
      <c r="I186" s="2"/>
      <c r="J186" s="5" t="s">
        <v>290</v>
      </c>
      <c r="K186" s="4"/>
      <c r="L186" s="57" t="s">
        <v>325</v>
      </c>
      <c r="M186" s="4"/>
    </row>
    <row r="187" spans="1:13" x14ac:dyDescent="0.25">
      <c r="A187" s="68">
        <v>24</v>
      </c>
      <c r="B187" s="68">
        <v>22156</v>
      </c>
      <c r="C187" s="68">
        <v>14371</v>
      </c>
      <c r="D187" s="79" t="s">
        <v>296</v>
      </c>
      <c r="E187" s="78" t="s">
        <v>297</v>
      </c>
      <c r="F187" s="68"/>
      <c r="G187" s="68"/>
      <c r="H187" s="25" t="s">
        <v>173</v>
      </c>
      <c r="I187" s="25"/>
      <c r="J187" s="4" t="s">
        <v>174</v>
      </c>
      <c r="K187" s="25"/>
      <c r="L187" s="57" t="s">
        <v>325</v>
      </c>
      <c r="M187" s="25"/>
    </row>
    <row r="188" spans="1:13" ht="30" x14ac:dyDescent="0.25">
      <c r="A188" s="68"/>
      <c r="B188" s="68"/>
      <c r="C188" s="68"/>
      <c r="D188" s="79"/>
      <c r="E188" s="78"/>
      <c r="F188" s="68"/>
      <c r="G188" s="68"/>
      <c r="H188" s="25" t="s">
        <v>175</v>
      </c>
      <c r="I188" s="25"/>
      <c r="J188" s="25" t="s">
        <v>176</v>
      </c>
      <c r="K188" s="25"/>
      <c r="L188" s="57" t="s">
        <v>325</v>
      </c>
      <c r="M188" s="25"/>
    </row>
    <row r="189" spans="1:13" ht="30" x14ac:dyDescent="0.25">
      <c r="A189" s="68"/>
      <c r="B189" s="68"/>
      <c r="C189" s="68"/>
      <c r="D189" s="79"/>
      <c r="E189" s="78"/>
      <c r="F189" s="68"/>
      <c r="G189" s="68"/>
      <c r="H189" s="25" t="s">
        <v>17</v>
      </c>
      <c r="I189" s="25"/>
      <c r="J189" s="25" t="s">
        <v>16</v>
      </c>
      <c r="K189" s="25"/>
      <c r="L189" s="57" t="s">
        <v>325</v>
      </c>
      <c r="M189" s="25"/>
    </row>
    <row r="190" spans="1:13" ht="30" x14ac:dyDescent="0.25">
      <c r="A190" s="68"/>
      <c r="B190" s="68"/>
      <c r="C190" s="68"/>
      <c r="D190" s="79"/>
      <c r="E190" s="78"/>
      <c r="F190" s="68"/>
      <c r="G190" s="68"/>
      <c r="H190" s="25" t="s">
        <v>368</v>
      </c>
      <c r="I190" s="25"/>
      <c r="J190" s="25" t="s">
        <v>369</v>
      </c>
      <c r="K190" s="25"/>
      <c r="L190" s="57" t="s">
        <v>325</v>
      </c>
      <c r="M190" s="25"/>
    </row>
    <row r="191" spans="1:13" ht="30" x14ac:dyDescent="0.25">
      <c r="A191" s="68"/>
      <c r="B191" s="68"/>
      <c r="C191" s="68">
        <v>14384</v>
      </c>
      <c r="D191" s="79"/>
      <c r="E191" s="78"/>
      <c r="F191" s="68"/>
      <c r="G191" s="68"/>
      <c r="H191" s="25" t="s">
        <v>370</v>
      </c>
      <c r="I191" s="25"/>
      <c r="J191" s="25" t="s">
        <v>275</v>
      </c>
      <c r="K191" s="25"/>
      <c r="L191" s="57" t="s">
        <v>325</v>
      </c>
      <c r="M191" s="25"/>
    </row>
    <row r="192" spans="1:13" ht="30" x14ac:dyDescent="0.25">
      <c r="A192" s="68"/>
      <c r="B192" s="68"/>
      <c r="C192" s="68"/>
      <c r="D192" s="79"/>
      <c r="E192" s="78"/>
      <c r="F192" s="68"/>
      <c r="G192" s="68"/>
      <c r="H192" s="2" t="s">
        <v>371</v>
      </c>
      <c r="I192" s="2"/>
      <c r="J192" s="25" t="s">
        <v>277</v>
      </c>
      <c r="K192" s="25"/>
      <c r="L192" s="57" t="s">
        <v>325</v>
      </c>
      <c r="M192" s="25"/>
    </row>
    <row r="193" spans="1:13" ht="30" x14ac:dyDescent="0.25">
      <c r="A193" s="68"/>
      <c r="B193" s="68"/>
      <c r="C193" s="26">
        <v>14403</v>
      </c>
      <c r="D193" s="79"/>
      <c r="E193" s="78"/>
      <c r="F193" s="68"/>
      <c r="G193" s="68"/>
      <c r="H193" s="2" t="s">
        <v>382</v>
      </c>
      <c r="I193" s="2"/>
      <c r="J193" s="5" t="s">
        <v>177</v>
      </c>
      <c r="K193" s="4"/>
      <c r="L193" s="57" t="s">
        <v>325</v>
      </c>
      <c r="M193" s="4"/>
    </row>
    <row r="194" spans="1:13" x14ac:dyDescent="0.25">
      <c r="A194" s="68">
        <v>25</v>
      </c>
      <c r="B194" s="68">
        <v>22157</v>
      </c>
      <c r="C194" s="68">
        <v>14371</v>
      </c>
      <c r="D194" s="79" t="s">
        <v>299</v>
      </c>
      <c r="E194" s="78" t="s">
        <v>300</v>
      </c>
      <c r="F194" s="68"/>
      <c r="G194" s="68"/>
      <c r="H194" s="25" t="s">
        <v>173</v>
      </c>
      <c r="I194" s="25"/>
      <c r="J194" s="4" t="s">
        <v>174</v>
      </c>
      <c r="K194" s="25"/>
      <c r="L194" s="57" t="s">
        <v>325</v>
      </c>
      <c r="M194" s="25"/>
    </row>
    <row r="195" spans="1:13" ht="30" x14ac:dyDescent="0.25">
      <c r="A195" s="68"/>
      <c r="B195" s="68"/>
      <c r="C195" s="68"/>
      <c r="D195" s="79"/>
      <c r="E195" s="78"/>
      <c r="F195" s="68"/>
      <c r="G195" s="68"/>
      <c r="H195" s="25" t="s">
        <v>175</v>
      </c>
      <c r="I195" s="25"/>
      <c r="J195" s="25" t="s">
        <v>176</v>
      </c>
      <c r="K195" s="25"/>
      <c r="L195" s="57" t="s">
        <v>325</v>
      </c>
      <c r="M195" s="25"/>
    </row>
    <row r="196" spans="1:13" ht="30" x14ac:dyDescent="0.25">
      <c r="A196" s="68"/>
      <c r="B196" s="68"/>
      <c r="C196" s="68"/>
      <c r="D196" s="79"/>
      <c r="E196" s="78"/>
      <c r="F196" s="68"/>
      <c r="G196" s="68"/>
      <c r="H196" s="25" t="s">
        <v>17</v>
      </c>
      <c r="I196" s="25"/>
      <c r="J196" s="25" t="s">
        <v>16</v>
      </c>
      <c r="K196" s="25"/>
      <c r="L196" s="57" t="s">
        <v>325</v>
      </c>
      <c r="M196" s="25"/>
    </row>
    <row r="197" spans="1:13" ht="30" x14ac:dyDescent="0.25">
      <c r="A197" s="68"/>
      <c r="B197" s="68"/>
      <c r="C197" s="68"/>
      <c r="D197" s="79"/>
      <c r="E197" s="78"/>
      <c r="F197" s="68"/>
      <c r="G197" s="68"/>
      <c r="H197" s="25" t="s">
        <v>368</v>
      </c>
      <c r="I197" s="25"/>
      <c r="J197" s="25" t="s">
        <v>369</v>
      </c>
      <c r="K197" s="25"/>
      <c r="L197" s="57" t="s">
        <v>325</v>
      </c>
      <c r="M197" s="25"/>
    </row>
    <row r="198" spans="1:13" ht="30" x14ac:dyDescent="0.25">
      <c r="A198" s="68"/>
      <c r="B198" s="68"/>
      <c r="C198" s="68">
        <v>14395</v>
      </c>
      <c r="D198" s="79"/>
      <c r="E198" s="78"/>
      <c r="F198" s="68"/>
      <c r="G198" s="68"/>
      <c r="H198" s="25" t="s">
        <v>370</v>
      </c>
      <c r="I198" s="25"/>
      <c r="J198" s="25" t="s">
        <v>275</v>
      </c>
      <c r="K198" s="25"/>
      <c r="L198" s="57" t="s">
        <v>325</v>
      </c>
      <c r="M198" s="25"/>
    </row>
    <row r="199" spans="1:13" ht="30" x14ac:dyDescent="0.25">
      <c r="A199" s="68"/>
      <c r="B199" s="68"/>
      <c r="C199" s="68"/>
      <c r="D199" s="79"/>
      <c r="E199" s="78"/>
      <c r="F199" s="68"/>
      <c r="G199" s="68"/>
      <c r="H199" s="2" t="s">
        <v>374</v>
      </c>
      <c r="I199" s="2"/>
      <c r="J199" s="25" t="s">
        <v>277</v>
      </c>
      <c r="K199" s="25"/>
      <c r="L199" s="57" t="s">
        <v>325</v>
      </c>
      <c r="M199" s="25"/>
    </row>
    <row r="200" spans="1:13" ht="30" x14ac:dyDescent="0.25">
      <c r="A200" s="68"/>
      <c r="B200" s="68"/>
      <c r="C200" s="26">
        <v>14403</v>
      </c>
      <c r="D200" s="79"/>
      <c r="E200" s="78"/>
      <c r="F200" s="68"/>
      <c r="G200" s="68"/>
      <c r="H200" s="2" t="s">
        <v>382</v>
      </c>
      <c r="I200" s="2"/>
      <c r="J200" s="5" t="s">
        <v>177</v>
      </c>
      <c r="K200" s="4"/>
      <c r="L200" s="57" t="s">
        <v>325</v>
      </c>
      <c r="M200" s="4"/>
    </row>
    <row r="201" spans="1:13" x14ac:dyDescent="0.25">
      <c r="A201" s="68">
        <v>26</v>
      </c>
      <c r="B201" s="66">
        <v>22159</v>
      </c>
      <c r="C201" s="68">
        <v>14371</v>
      </c>
      <c r="D201" s="79" t="s">
        <v>301</v>
      </c>
      <c r="E201" s="78" t="s">
        <v>302</v>
      </c>
      <c r="F201" s="66"/>
      <c r="G201" s="66"/>
      <c r="H201" s="25" t="s">
        <v>173</v>
      </c>
      <c r="I201" s="25"/>
      <c r="J201" s="4" t="s">
        <v>174</v>
      </c>
      <c r="K201" s="4"/>
      <c r="L201" s="57" t="s">
        <v>325</v>
      </c>
      <c r="M201" s="4"/>
    </row>
    <row r="202" spans="1:13" ht="30" x14ac:dyDescent="0.25">
      <c r="A202" s="68"/>
      <c r="B202" s="66"/>
      <c r="C202" s="68"/>
      <c r="D202" s="79"/>
      <c r="E202" s="78"/>
      <c r="F202" s="66"/>
      <c r="G202" s="66"/>
      <c r="H202" s="25" t="s">
        <v>175</v>
      </c>
      <c r="I202" s="25"/>
      <c r="J202" s="25" t="s">
        <v>176</v>
      </c>
      <c r="K202" s="4"/>
      <c r="L202" s="57" t="s">
        <v>325</v>
      </c>
      <c r="M202" s="4"/>
    </row>
    <row r="203" spans="1:13" ht="30" x14ac:dyDescent="0.25">
      <c r="A203" s="68"/>
      <c r="B203" s="66"/>
      <c r="C203" s="68"/>
      <c r="D203" s="79"/>
      <c r="E203" s="78"/>
      <c r="F203" s="66"/>
      <c r="G203" s="66"/>
      <c r="H203" s="25" t="s">
        <v>17</v>
      </c>
      <c r="I203" s="25"/>
      <c r="J203" s="25" t="s">
        <v>16</v>
      </c>
      <c r="K203" s="4"/>
      <c r="L203" s="57" t="s">
        <v>325</v>
      </c>
      <c r="M203" s="4"/>
    </row>
    <row r="204" spans="1:13" ht="30" x14ac:dyDescent="0.25">
      <c r="A204" s="68"/>
      <c r="B204" s="66"/>
      <c r="C204" s="68"/>
      <c r="D204" s="79"/>
      <c r="E204" s="78"/>
      <c r="F204" s="66"/>
      <c r="G204" s="66"/>
      <c r="H204" s="25" t="s">
        <v>368</v>
      </c>
      <c r="I204" s="25"/>
      <c r="J204" s="25" t="s">
        <v>369</v>
      </c>
      <c r="K204" s="25"/>
      <c r="L204" s="57" t="s">
        <v>325</v>
      </c>
      <c r="M204" s="25"/>
    </row>
    <row r="205" spans="1:13" ht="30" x14ac:dyDescent="0.25">
      <c r="A205" s="68"/>
      <c r="B205" s="66"/>
      <c r="C205" s="68">
        <v>14384</v>
      </c>
      <c r="D205" s="79"/>
      <c r="E205" s="78"/>
      <c r="F205" s="66"/>
      <c r="G205" s="66"/>
      <c r="H205" s="25" t="s">
        <v>274</v>
      </c>
      <c r="I205" s="25"/>
      <c r="J205" s="25" t="s">
        <v>275</v>
      </c>
      <c r="K205" s="4"/>
      <c r="L205" s="57" t="s">
        <v>325</v>
      </c>
      <c r="M205" s="4"/>
    </row>
    <row r="206" spans="1:13" ht="30" x14ac:dyDescent="0.25">
      <c r="A206" s="68"/>
      <c r="B206" s="66"/>
      <c r="C206" s="68"/>
      <c r="D206" s="79"/>
      <c r="E206" s="78"/>
      <c r="F206" s="66"/>
      <c r="G206" s="66"/>
      <c r="H206" s="2" t="s">
        <v>276</v>
      </c>
      <c r="I206" s="2"/>
      <c r="J206" s="25" t="s">
        <v>277</v>
      </c>
      <c r="K206" s="4"/>
      <c r="L206" s="57" t="s">
        <v>325</v>
      </c>
      <c r="M206" s="4"/>
    </row>
    <row r="207" spans="1:13" ht="30" x14ac:dyDescent="0.25">
      <c r="A207" s="68"/>
      <c r="B207" s="66"/>
      <c r="C207" s="68">
        <v>14385</v>
      </c>
      <c r="D207" s="79"/>
      <c r="E207" s="78"/>
      <c r="F207" s="66"/>
      <c r="G207" s="66"/>
      <c r="H207" s="2" t="s">
        <v>180</v>
      </c>
      <c r="I207" s="2"/>
      <c r="J207" s="4" t="s">
        <v>22</v>
      </c>
      <c r="K207" s="4"/>
      <c r="L207" s="57" t="s">
        <v>325</v>
      </c>
      <c r="M207" s="4" t="s">
        <v>358</v>
      </c>
    </row>
    <row r="208" spans="1:13" x14ac:dyDescent="0.25">
      <c r="A208" s="68"/>
      <c r="B208" s="66"/>
      <c r="C208" s="68"/>
      <c r="D208" s="79"/>
      <c r="E208" s="78"/>
      <c r="F208" s="66"/>
      <c r="G208" s="66"/>
      <c r="H208" s="4" t="s">
        <v>28</v>
      </c>
      <c r="I208" s="4"/>
      <c r="J208" s="4" t="s">
        <v>178</v>
      </c>
      <c r="K208" s="4"/>
      <c r="L208" s="57" t="s">
        <v>325</v>
      </c>
      <c r="M208" s="4" t="s">
        <v>358</v>
      </c>
    </row>
    <row r="209" spans="1:13" ht="30" x14ac:dyDescent="0.25">
      <c r="A209" s="68"/>
      <c r="B209" s="66"/>
      <c r="C209" s="26">
        <v>14404</v>
      </c>
      <c r="D209" s="79"/>
      <c r="E209" s="78"/>
      <c r="F209" s="66"/>
      <c r="G209" s="66"/>
      <c r="H209" s="2" t="s">
        <v>303</v>
      </c>
      <c r="I209" s="2"/>
      <c r="J209" s="5" t="s">
        <v>177</v>
      </c>
      <c r="K209" s="4"/>
      <c r="L209" s="57" t="s">
        <v>325</v>
      </c>
      <c r="M209" s="4"/>
    </row>
    <row r="210" spans="1:13" x14ac:dyDescent="0.25">
      <c r="A210" s="68">
        <v>27</v>
      </c>
      <c r="B210" s="66">
        <v>22160</v>
      </c>
      <c r="C210" s="68">
        <v>14371</v>
      </c>
      <c r="D210" s="79" t="s">
        <v>304</v>
      </c>
      <c r="E210" s="78" t="s">
        <v>305</v>
      </c>
      <c r="F210" s="66"/>
      <c r="G210" s="66"/>
      <c r="H210" s="25" t="s">
        <v>173</v>
      </c>
      <c r="I210" s="25"/>
      <c r="J210" s="4" t="s">
        <v>174</v>
      </c>
      <c r="K210" s="4"/>
      <c r="L210" s="57" t="s">
        <v>325</v>
      </c>
      <c r="M210" s="4"/>
    </row>
    <row r="211" spans="1:13" ht="30" x14ac:dyDescent="0.25">
      <c r="A211" s="68"/>
      <c r="B211" s="66"/>
      <c r="C211" s="68"/>
      <c r="D211" s="79"/>
      <c r="E211" s="78"/>
      <c r="F211" s="66"/>
      <c r="G211" s="66"/>
      <c r="H211" s="25" t="s">
        <v>175</v>
      </c>
      <c r="I211" s="25"/>
      <c r="J211" s="25" t="s">
        <v>176</v>
      </c>
      <c r="K211" s="4"/>
      <c r="L211" s="57" t="s">
        <v>325</v>
      </c>
      <c r="M211" s="4"/>
    </row>
    <row r="212" spans="1:13" ht="30" x14ac:dyDescent="0.25">
      <c r="A212" s="68"/>
      <c r="B212" s="66"/>
      <c r="C212" s="68"/>
      <c r="D212" s="79"/>
      <c r="E212" s="78"/>
      <c r="F212" s="66"/>
      <c r="G212" s="66"/>
      <c r="H212" s="25" t="s">
        <v>17</v>
      </c>
      <c r="I212" s="25"/>
      <c r="J212" s="25" t="s">
        <v>16</v>
      </c>
      <c r="K212" s="4"/>
      <c r="L212" s="57" t="s">
        <v>325</v>
      </c>
      <c r="M212" s="4"/>
    </row>
    <row r="213" spans="1:13" ht="30" x14ac:dyDescent="0.25">
      <c r="A213" s="68"/>
      <c r="B213" s="66"/>
      <c r="C213" s="68"/>
      <c r="D213" s="79"/>
      <c r="E213" s="78"/>
      <c r="F213" s="66"/>
      <c r="G213" s="66"/>
      <c r="H213" s="25" t="s">
        <v>368</v>
      </c>
      <c r="I213" s="25"/>
      <c r="J213" s="25" t="s">
        <v>369</v>
      </c>
      <c r="K213" s="25"/>
      <c r="L213" s="57" t="s">
        <v>325</v>
      </c>
      <c r="M213" s="25"/>
    </row>
    <row r="214" spans="1:13" ht="30" x14ac:dyDescent="0.25">
      <c r="A214" s="68"/>
      <c r="B214" s="66"/>
      <c r="C214" s="68">
        <v>14395</v>
      </c>
      <c r="D214" s="79"/>
      <c r="E214" s="78"/>
      <c r="F214" s="66"/>
      <c r="G214" s="66"/>
      <c r="H214" s="25" t="s">
        <v>274</v>
      </c>
      <c r="I214" s="25"/>
      <c r="J214" s="25" t="s">
        <v>275</v>
      </c>
      <c r="K214" s="4"/>
      <c r="L214" s="57" t="s">
        <v>325</v>
      </c>
      <c r="M214" s="4"/>
    </row>
    <row r="215" spans="1:13" ht="30" x14ac:dyDescent="0.25">
      <c r="A215" s="68"/>
      <c r="B215" s="66"/>
      <c r="C215" s="68"/>
      <c r="D215" s="79"/>
      <c r="E215" s="78"/>
      <c r="F215" s="66"/>
      <c r="G215" s="66"/>
      <c r="H215" s="2" t="s">
        <v>279</v>
      </c>
      <c r="I215" s="2"/>
      <c r="J215" s="25" t="s">
        <v>277</v>
      </c>
      <c r="K215" s="4"/>
      <c r="L215" s="57" t="s">
        <v>325</v>
      </c>
      <c r="M215" s="4"/>
    </row>
    <row r="216" spans="1:13" ht="30" x14ac:dyDescent="0.25">
      <c r="A216" s="68"/>
      <c r="B216" s="66"/>
      <c r="C216" s="68">
        <v>14385</v>
      </c>
      <c r="D216" s="79"/>
      <c r="E216" s="78"/>
      <c r="F216" s="66"/>
      <c r="G216" s="66"/>
      <c r="H216" s="2" t="s">
        <v>180</v>
      </c>
      <c r="I216" s="2"/>
      <c r="J216" s="4" t="s">
        <v>22</v>
      </c>
      <c r="K216" s="4"/>
      <c r="L216" s="57" t="s">
        <v>325</v>
      </c>
      <c r="M216" s="4"/>
    </row>
    <row r="217" spans="1:13" x14ac:dyDescent="0.25">
      <c r="A217" s="68"/>
      <c r="B217" s="66"/>
      <c r="C217" s="68"/>
      <c r="D217" s="79"/>
      <c r="E217" s="78"/>
      <c r="F217" s="66"/>
      <c r="G217" s="66"/>
      <c r="H217" s="4" t="s">
        <v>28</v>
      </c>
      <c r="I217" s="4"/>
      <c r="J217" s="4" t="s">
        <v>178</v>
      </c>
      <c r="K217" s="4"/>
      <c r="L217" s="57" t="s">
        <v>325</v>
      </c>
      <c r="M217" s="4"/>
    </row>
    <row r="218" spans="1:13" ht="30" x14ac:dyDescent="0.25">
      <c r="A218" s="68"/>
      <c r="B218" s="66"/>
      <c r="C218" s="26">
        <v>14404</v>
      </c>
      <c r="D218" s="79"/>
      <c r="E218" s="78"/>
      <c r="F218" s="66"/>
      <c r="G218" s="66"/>
      <c r="H218" s="2" t="s">
        <v>303</v>
      </c>
      <c r="I218" s="2"/>
      <c r="J218" s="5" t="s">
        <v>177</v>
      </c>
      <c r="K218" s="4"/>
      <c r="L218" s="57" t="s">
        <v>325</v>
      </c>
      <c r="M218" s="4"/>
    </row>
    <row r="219" spans="1:13" x14ac:dyDescent="0.25">
      <c r="A219" s="68">
        <v>28</v>
      </c>
      <c r="B219" s="68">
        <v>22161</v>
      </c>
      <c r="C219" s="68">
        <v>14371</v>
      </c>
      <c r="D219" s="79" t="s">
        <v>306</v>
      </c>
      <c r="E219" s="78" t="s">
        <v>307</v>
      </c>
      <c r="F219" s="68"/>
      <c r="G219" s="68"/>
      <c r="H219" s="25" t="s">
        <v>173</v>
      </c>
      <c r="I219" s="25"/>
      <c r="J219" s="4" t="s">
        <v>174</v>
      </c>
      <c r="K219" s="25"/>
      <c r="L219" s="57" t="s">
        <v>325</v>
      </c>
      <c r="M219" s="25"/>
    </row>
    <row r="220" spans="1:13" ht="30" x14ac:dyDescent="0.25">
      <c r="A220" s="68"/>
      <c r="B220" s="68"/>
      <c r="C220" s="68"/>
      <c r="D220" s="79"/>
      <c r="E220" s="78"/>
      <c r="F220" s="68"/>
      <c r="G220" s="68"/>
      <c r="H220" s="25" t="s">
        <v>175</v>
      </c>
      <c r="I220" s="25"/>
      <c r="J220" s="25" t="s">
        <v>176</v>
      </c>
      <c r="K220" s="25"/>
      <c r="L220" s="57" t="s">
        <v>325</v>
      </c>
      <c r="M220" s="25"/>
    </row>
    <row r="221" spans="1:13" ht="30" x14ac:dyDescent="0.25">
      <c r="A221" s="68"/>
      <c r="B221" s="68"/>
      <c r="C221" s="68"/>
      <c r="D221" s="79"/>
      <c r="E221" s="78"/>
      <c r="F221" s="68"/>
      <c r="G221" s="68"/>
      <c r="H221" s="25" t="s">
        <v>17</v>
      </c>
      <c r="I221" s="25"/>
      <c r="J221" s="25" t="s">
        <v>16</v>
      </c>
      <c r="K221" s="25"/>
      <c r="L221" s="57" t="s">
        <v>325</v>
      </c>
      <c r="M221" s="25"/>
    </row>
    <row r="222" spans="1:13" ht="30" x14ac:dyDescent="0.25">
      <c r="A222" s="68"/>
      <c r="B222" s="68"/>
      <c r="C222" s="68"/>
      <c r="D222" s="79"/>
      <c r="E222" s="78"/>
      <c r="F222" s="68"/>
      <c r="G222" s="68"/>
      <c r="H222" s="25" t="s">
        <v>368</v>
      </c>
      <c r="I222" s="25"/>
      <c r="J222" s="25" t="s">
        <v>369</v>
      </c>
      <c r="K222" s="25"/>
      <c r="L222" s="57" t="s">
        <v>325</v>
      </c>
      <c r="M222" s="25"/>
    </row>
    <row r="223" spans="1:13" ht="30" x14ac:dyDescent="0.25">
      <c r="A223" s="68"/>
      <c r="B223" s="68"/>
      <c r="C223" s="68">
        <v>14398</v>
      </c>
      <c r="D223" s="79"/>
      <c r="E223" s="78"/>
      <c r="F223" s="68"/>
      <c r="G223" s="68"/>
      <c r="H223" s="25" t="s">
        <v>282</v>
      </c>
      <c r="I223" s="25"/>
      <c r="J223" s="25" t="s">
        <v>179</v>
      </c>
      <c r="K223" s="25"/>
      <c r="L223" s="57" t="s">
        <v>325</v>
      </c>
      <c r="M223" s="25"/>
    </row>
    <row r="224" spans="1:13" ht="30" x14ac:dyDescent="0.25">
      <c r="A224" s="68"/>
      <c r="B224" s="68"/>
      <c r="C224" s="68"/>
      <c r="D224" s="79"/>
      <c r="E224" s="78"/>
      <c r="F224" s="68"/>
      <c r="G224" s="68"/>
      <c r="H224" s="2" t="s">
        <v>283</v>
      </c>
      <c r="I224" s="2"/>
      <c r="J224" s="25" t="s">
        <v>284</v>
      </c>
      <c r="K224" s="25"/>
      <c r="L224" s="57" t="s">
        <v>325</v>
      </c>
      <c r="M224" s="25"/>
    </row>
    <row r="225" spans="1:13" ht="30" x14ac:dyDescent="0.25">
      <c r="A225" s="68"/>
      <c r="B225" s="68"/>
      <c r="C225" s="26">
        <v>14403</v>
      </c>
      <c r="D225" s="79"/>
      <c r="E225" s="78"/>
      <c r="F225" s="68"/>
      <c r="G225" s="68"/>
      <c r="H225" s="2" t="s">
        <v>308</v>
      </c>
      <c r="I225" s="2"/>
      <c r="J225" s="5" t="s">
        <v>177</v>
      </c>
      <c r="K225" s="4"/>
      <c r="L225" s="57" t="s">
        <v>325</v>
      </c>
      <c r="M225" s="4"/>
    </row>
    <row r="226" spans="1:13" x14ac:dyDescent="0.25">
      <c r="A226" s="68">
        <v>29</v>
      </c>
      <c r="B226" s="68">
        <v>22162</v>
      </c>
      <c r="C226" s="68">
        <v>14371</v>
      </c>
      <c r="D226" s="79" t="s">
        <v>309</v>
      </c>
      <c r="E226" s="78" t="s">
        <v>310</v>
      </c>
      <c r="F226" s="68"/>
      <c r="G226" s="68"/>
      <c r="H226" s="25" t="s">
        <v>173</v>
      </c>
      <c r="I226" s="25"/>
      <c r="J226" s="4" t="s">
        <v>174</v>
      </c>
      <c r="K226" s="25"/>
      <c r="L226" s="57" t="s">
        <v>325</v>
      </c>
      <c r="M226" s="25"/>
    </row>
    <row r="227" spans="1:13" ht="30" x14ac:dyDescent="0.25">
      <c r="A227" s="68"/>
      <c r="B227" s="68"/>
      <c r="C227" s="68"/>
      <c r="D227" s="79"/>
      <c r="E227" s="78"/>
      <c r="F227" s="68"/>
      <c r="G227" s="68"/>
      <c r="H227" s="25" t="s">
        <v>175</v>
      </c>
      <c r="I227" s="25"/>
      <c r="J227" s="25" t="s">
        <v>176</v>
      </c>
      <c r="K227" s="25"/>
      <c r="L227" s="57" t="s">
        <v>325</v>
      </c>
      <c r="M227" s="25"/>
    </row>
    <row r="228" spans="1:13" ht="30" x14ac:dyDescent="0.25">
      <c r="A228" s="68"/>
      <c r="B228" s="68"/>
      <c r="C228" s="68"/>
      <c r="D228" s="79"/>
      <c r="E228" s="78"/>
      <c r="F228" s="68"/>
      <c r="G228" s="68"/>
      <c r="H228" s="25" t="s">
        <v>17</v>
      </c>
      <c r="I228" s="25"/>
      <c r="J228" s="25" t="s">
        <v>16</v>
      </c>
      <c r="K228" s="25"/>
      <c r="L228" s="57" t="s">
        <v>325</v>
      </c>
      <c r="M228" s="25"/>
    </row>
    <row r="229" spans="1:13" ht="30" x14ac:dyDescent="0.25">
      <c r="A229" s="68"/>
      <c r="B229" s="68"/>
      <c r="C229" s="68"/>
      <c r="D229" s="79"/>
      <c r="E229" s="78"/>
      <c r="F229" s="68"/>
      <c r="G229" s="68"/>
      <c r="H229" s="25" t="s">
        <v>368</v>
      </c>
      <c r="I229" s="25"/>
      <c r="J229" s="25" t="s">
        <v>369</v>
      </c>
      <c r="K229" s="25"/>
      <c r="L229" s="57" t="s">
        <v>325</v>
      </c>
      <c r="M229" s="25"/>
    </row>
    <row r="230" spans="1:13" ht="30" x14ac:dyDescent="0.25">
      <c r="A230" s="68"/>
      <c r="B230" s="68"/>
      <c r="C230" s="68">
        <v>14401</v>
      </c>
      <c r="D230" s="79"/>
      <c r="E230" s="78"/>
      <c r="F230" s="68"/>
      <c r="G230" s="68"/>
      <c r="H230" s="25" t="s">
        <v>282</v>
      </c>
      <c r="I230" s="25"/>
      <c r="J230" s="25" t="s">
        <v>179</v>
      </c>
      <c r="K230" s="25"/>
      <c r="L230" s="57" t="s">
        <v>325</v>
      </c>
      <c r="M230" s="25"/>
    </row>
    <row r="231" spans="1:13" ht="30" x14ac:dyDescent="0.25">
      <c r="A231" s="68"/>
      <c r="B231" s="68"/>
      <c r="C231" s="68"/>
      <c r="D231" s="79"/>
      <c r="E231" s="78"/>
      <c r="F231" s="68"/>
      <c r="G231" s="68"/>
      <c r="H231" s="2" t="s">
        <v>287</v>
      </c>
      <c r="I231" s="2"/>
      <c r="J231" s="25" t="s">
        <v>284</v>
      </c>
      <c r="K231" s="25"/>
      <c r="L231" s="57" t="s">
        <v>325</v>
      </c>
      <c r="M231" s="25"/>
    </row>
    <row r="232" spans="1:13" ht="30" x14ac:dyDescent="0.25">
      <c r="A232" s="68"/>
      <c r="B232" s="68"/>
      <c r="C232" s="26">
        <v>14403</v>
      </c>
      <c r="D232" s="79"/>
      <c r="E232" s="78"/>
      <c r="F232" s="68"/>
      <c r="G232" s="68"/>
      <c r="H232" s="2" t="s">
        <v>308</v>
      </c>
      <c r="I232" s="2"/>
      <c r="J232" s="5" t="s">
        <v>177</v>
      </c>
      <c r="K232" s="4"/>
      <c r="L232" s="57" t="s">
        <v>325</v>
      </c>
      <c r="M232" s="4"/>
    </row>
    <row r="233" spans="1:13" x14ac:dyDescent="0.25">
      <c r="A233" s="68">
        <v>30</v>
      </c>
      <c r="B233" s="66">
        <v>22163</v>
      </c>
      <c r="C233" s="68">
        <v>14371</v>
      </c>
      <c r="D233" s="79" t="s">
        <v>311</v>
      </c>
      <c r="E233" s="78" t="s">
        <v>312</v>
      </c>
      <c r="F233" s="66"/>
      <c r="G233" s="66"/>
      <c r="H233" s="25" t="s">
        <v>173</v>
      </c>
      <c r="I233" s="25"/>
      <c r="J233" s="4" t="s">
        <v>174</v>
      </c>
      <c r="K233" s="4"/>
      <c r="L233" s="57" t="s">
        <v>325</v>
      </c>
      <c r="M233" s="4"/>
    </row>
    <row r="234" spans="1:13" ht="30" x14ac:dyDescent="0.25">
      <c r="A234" s="68"/>
      <c r="B234" s="66"/>
      <c r="C234" s="68"/>
      <c r="D234" s="79"/>
      <c r="E234" s="78"/>
      <c r="F234" s="66"/>
      <c r="G234" s="66"/>
      <c r="H234" s="25" t="s">
        <v>175</v>
      </c>
      <c r="I234" s="25"/>
      <c r="J234" s="25" t="s">
        <v>176</v>
      </c>
      <c r="K234" s="4"/>
      <c r="L234" s="57" t="s">
        <v>325</v>
      </c>
      <c r="M234" s="4"/>
    </row>
    <row r="235" spans="1:13" ht="30" x14ac:dyDescent="0.25">
      <c r="A235" s="68"/>
      <c r="B235" s="66"/>
      <c r="C235" s="68"/>
      <c r="D235" s="79"/>
      <c r="E235" s="78"/>
      <c r="F235" s="66"/>
      <c r="G235" s="66"/>
      <c r="H235" s="25" t="s">
        <v>17</v>
      </c>
      <c r="I235" s="25"/>
      <c r="J235" s="25" t="s">
        <v>16</v>
      </c>
      <c r="K235" s="4"/>
      <c r="L235" s="57" t="s">
        <v>325</v>
      </c>
      <c r="M235" s="4"/>
    </row>
    <row r="236" spans="1:13" ht="30" x14ac:dyDescent="0.25">
      <c r="A236" s="68"/>
      <c r="B236" s="66"/>
      <c r="C236" s="68"/>
      <c r="D236" s="79"/>
      <c r="E236" s="78"/>
      <c r="F236" s="66"/>
      <c r="G236" s="66"/>
      <c r="H236" s="25" t="s">
        <v>368</v>
      </c>
      <c r="I236" s="25"/>
      <c r="J236" s="25" t="s">
        <v>369</v>
      </c>
      <c r="K236" s="25"/>
      <c r="L236" s="57" t="s">
        <v>325</v>
      </c>
      <c r="M236" s="25"/>
    </row>
    <row r="237" spans="1:13" ht="30" x14ac:dyDescent="0.25">
      <c r="A237" s="68"/>
      <c r="B237" s="66"/>
      <c r="C237" s="68">
        <v>14398</v>
      </c>
      <c r="D237" s="79"/>
      <c r="E237" s="78"/>
      <c r="F237" s="66"/>
      <c r="G237" s="66"/>
      <c r="H237" s="25" t="s">
        <v>282</v>
      </c>
      <c r="I237" s="25"/>
      <c r="J237" s="25" t="s">
        <v>179</v>
      </c>
      <c r="K237" s="4"/>
      <c r="L237" s="57" t="s">
        <v>325</v>
      </c>
      <c r="M237" s="4"/>
    </row>
    <row r="238" spans="1:13" ht="30" x14ac:dyDescent="0.25">
      <c r="A238" s="68"/>
      <c r="B238" s="66"/>
      <c r="C238" s="68"/>
      <c r="D238" s="79"/>
      <c r="E238" s="78"/>
      <c r="F238" s="66"/>
      <c r="G238" s="66"/>
      <c r="H238" s="2" t="s">
        <v>283</v>
      </c>
      <c r="I238" s="2"/>
      <c r="J238" s="25" t="s">
        <v>284</v>
      </c>
      <c r="K238" s="4"/>
      <c r="L238" s="57" t="s">
        <v>325</v>
      </c>
      <c r="M238" s="4"/>
    </row>
    <row r="239" spans="1:13" ht="30" x14ac:dyDescent="0.25">
      <c r="A239" s="68"/>
      <c r="B239" s="66"/>
      <c r="C239" s="68">
        <v>14385</v>
      </c>
      <c r="D239" s="79"/>
      <c r="E239" s="78"/>
      <c r="F239" s="66"/>
      <c r="G239" s="66"/>
      <c r="H239" s="2" t="s">
        <v>180</v>
      </c>
      <c r="I239" s="2"/>
      <c r="J239" s="4" t="s">
        <v>22</v>
      </c>
      <c r="K239" s="4"/>
      <c r="L239" s="57" t="s">
        <v>325</v>
      </c>
      <c r="M239" s="4"/>
    </row>
    <row r="240" spans="1:13" x14ac:dyDescent="0.25">
      <c r="A240" s="68"/>
      <c r="B240" s="66"/>
      <c r="C240" s="68"/>
      <c r="D240" s="79"/>
      <c r="E240" s="78"/>
      <c r="F240" s="66"/>
      <c r="G240" s="66"/>
      <c r="H240" s="4" t="s">
        <v>28</v>
      </c>
      <c r="I240" s="4"/>
      <c r="J240" s="4" t="s">
        <v>178</v>
      </c>
      <c r="K240" s="4"/>
      <c r="L240" s="57" t="s">
        <v>325</v>
      </c>
      <c r="M240" s="4"/>
    </row>
    <row r="241" spans="1:13" ht="30" x14ac:dyDescent="0.25">
      <c r="A241" s="68"/>
      <c r="B241" s="66"/>
      <c r="C241" s="26">
        <v>14404</v>
      </c>
      <c r="D241" s="79"/>
      <c r="E241" s="78"/>
      <c r="F241" s="66"/>
      <c r="G241" s="66"/>
      <c r="H241" s="2" t="s">
        <v>303</v>
      </c>
      <c r="I241" s="2"/>
      <c r="J241" s="5" t="s">
        <v>177</v>
      </c>
      <c r="K241" s="4"/>
      <c r="L241" s="57" t="s">
        <v>325</v>
      </c>
      <c r="M241" s="4"/>
    </row>
    <row r="242" spans="1:13" x14ac:dyDescent="0.25">
      <c r="A242" s="68">
        <v>31</v>
      </c>
      <c r="B242" s="66">
        <v>22164</v>
      </c>
      <c r="C242" s="68">
        <v>14371</v>
      </c>
      <c r="D242" s="79" t="s">
        <v>313</v>
      </c>
      <c r="E242" s="78" t="s">
        <v>314</v>
      </c>
      <c r="F242" s="66"/>
      <c r="G242" s="66"/>
      <c r="H242" s="25" t="s">
        <v>173</v>
      </c>
      <c r="I242" s="25"/>
      <c r="J242" s="4" t="s">
        <v>174</v>
      </c>
      <c r="K242" s="4"/>
      <c r="L242" s="57" t="s">
        <v>325</v>
      </c>
      <c r="M242" s="4"/>
    </row>
    <row r="243" spans="1:13" ht="30" x14ac:dyDescent="0.25">
      <c r="A243" s="68"/>
      <c r="B243" s="66"/>
      <c r="C243" s="68"/>
      <c r="D243" s="79"/>
      <c r="E243" s="78"/>
      <c r="F243" s="66"/>
      <c r="G243" s="66"/>
      <c r="H243" s="25" t="s">
        <v>175</v>
      </c>
      <c r="I243" s="25"/>
      <c r="J243" s="25" t="s">
        <v>176</v>
      </c>
      <c r="K243" s="4"/>
      <c r="L243" s="57" t="s">
        <v>325</v>
      </c>
      <c r="M243" s="4"/>
    </row>
    <row r="244" spans="1:13" ht="30" x14ac:dyDescent="0.25">
      <c r="A244" s="68"/>
      <c r="B244" s="66"/>
      <c r="C244" s="68"/>
      <c r="D244" s="79"/>
      <c r="E244" s="78"/>
      <c r="F244" s="66"/>
      <c r="G244" s="66"/>
      <c r="H244" s="25" t="s">
        <v>17</v>
      </c>
      <c r="I244" s="25"/>
      <c r="J244" s="25" t="s">
        <v>16</v>
      </c>
      <c r="K244" s="4"/>
      <c r="L244" s="57" t="s">
        <v>325</v>
      </c>
      <c r="M244" s="4"/>
    </row>
    <row r="245" spans="1:13" ht="30" x14ac:dyDescent="0.25">
      <c r="A245" s="68"/>
      <c r="B245" s="66"/>
      <c r="C245" s="68"/>
      <c r="D245" s="79"/>
      <c r="E245" s="78"/>
      <c r="F245" s="66"/>
      <c r="G245" s="66"/>
      <c r="H245" s="25" t="s">
        <v>368</v>
      </c>
      <c r="I245" s="25"/>
      <c r="J245" s="25" t="s">
        <v>369</v>
      </c>
      <c r="K245" s="25"/>
      <c r="L245" s="57" t="s">
        <v>325</v>
      </c>
      <c r="M245" s="25"/>
    </row>
    <row r="246" spans="1:13" ht="30" x14ac:dyDescent="0.25">
      <c r="A246" s="68"/>
      <c r="B246" s="66"/>
      <c r="C246" s="68">
        <v>14401</v>
      </c>
      <c r="D246" s="79"/>
      <c r="E246" s="78"/>
      <c r="F246" s="66"/>
      <c r="G246" s="66"/>
      <c r="H246" s="25" t="s">
        <v>282</v>
      </c>
      <c r="I246" s="25"/>
      <c r="J246" s="25" t="s">
        <v>179</v>
      </c>
      <c r="K246" s="4"/>
      <c r="L246" s="57" t="s">
        <v>325</v>
      </c>
      <c r="M246" s="4"/>
    </row>
    <row r="247" spans="1:13" ht="30" x14ac:dyDescent="0.25">
      <c r="A247" s="68"/>
      <c r="B247" s="66"/>
      <c r="C247" s="68"/>
      <c r="D247" s="79"/>
      <c r="E247" s="78"/>
      <c r="F247" s="66"/>
      <c r="G247" s="66"/>
      <c r="H247" s="2" t="s">
        <v>287</v>
      </c>
      <c r="I247" s="2"/>
      <c r="J247" s="25" t="s">
        <v>284</v>
      </c>
      <c r="K247" s="4"/>
      <c r="L247" s="57" t="s">
        <v>325</v>
      </c>
      <c r="M247" s="4"/>
    </row>
    <row r="248" spans="1:13" ht="30" x14ac:dyDescent="0.25">
      <c r="A248" s="68"/>
      <c r="B248" s="66"/>
      <c r="C248" s="68">
        <v>14385</v>
      </c>
      <c r="D248" s="79"/>
      <c r="E248" s="78"/>
      <c r="F248" s="66"/>
      <c r="G248" s="66"/>
      <c r="H248" s="2" t="s">
        <v>180</v>
      </c>
      <c r="I248" s="2"/>
      <c r="J248" s="4" t="s">
        <v>22</v>
      </c>
      <c r="K248" s="4"/>
      <c r="L248" s="57" t="s">
        <v>325</v>
      </c>
      <c r="M248" s="4"/>
    </row>
    <row r="249" spans="1:13" x14ac:dyDescent="0.25">
      <c r="A249" s="68"/>
      <c r="B249" s="66"/>
      <c r="C249" s="68"/>
      <c r="D249" s="79"/>
      <c r="E249" s="78"/>
      <c r="F249" s="66"/>
      <c r="G249" s="66"/>
      <c r="H249" s="4" t="s">
        <v>28</v>
      </c>
      <c r="I249" s="4"/>
      <c r="J249" s="4" t="s">
        <v>178</v>
      </c>
      <c r="K249" s="4"/>
      <c r="L249" s="57" t="s">
        <v>325</v>
      </c>
      <c r="M249" s="4"/>
    </row>
    <row r="250" spans="1:13" ht="30" x14ac:dyDescent="0.25">
      <c r="A250" s="68"/>
      <c r="B250" s="66"/>
      <c r="C250" s="26">
        <v>14404</v>
      </c>
      <c r="D250" s="79"/>
      <c r="E250" s="78"/>
      <c r="F250" s="66"/>
      <c r="G250" s="66"/>
      <c r="H250" s="2" t="s">
        <v>303</v>
      </c>
      <c r="I250" s="2"/>
      <c r="J250" s="5" t="s">
        <v>177</v>
      </c>
      <c r="K250" s="4"/>
      <c r="L250" s="57" t="s">
        <v>325</v>
      </c>
      <c r="M250" s="4"/>
    </row>
    <row r="251" spans="1:13" x14ac:dyDescent="0.25">
      <c r="A251" s="68">
        <v>32</v>
      </c>
      <c r="B251" s="66">
        <v>22165</v>
      </c>
      <c r="C251" s="68">
        <v>14371</v>
      </c>
      <c r="D251" s="79" t="s">
        <v>315</v>
      </c>
      <c r="E251" s="78" t="s">
        <v>316</v>
      </c>
      <c r="F251" s="66"/>
      <c r="G251" s="66"/>
      <c r="H251" s="25" t="s">
        <v>173</v>
      </c>
      <c r="I251" s="25"/>
      <c r="J251" s="4" t="s">
        <v>174</v>
      </c>
      <c r="K251" s="4"/>
      <c r="L251" s="57" t="s">
        <v>325</v>
      </c>
      <c r="M251" s="4"/>
    </row>
    <row r="252" spans="1:13" ht="30" x14ac:dyDescent="0.25">
      <c r="A252" s="68"/>
      <c r="B252" s="66"/>
      <c r="C252" s="68"/>
      <c r="D252" s="79"/>
      <c r="E252" s="78"/>
      <c r="F252" s="66"/>
      <c r="G252" s="66"/>
      <c r="H252" s="25" t="s">
        <v>175</v>
      </c>
      <c r="I252" s="25"/>
      <c r="J252" s="25" t="s">
        <v>176</v>
      </c>
      <c r="K252" s="4"/>
      <c r="L252" s="57" t="s">
        <v>325</v>
      </c>
      <c r="M252" s="4"/>
    </row>
    <row r="253" spans="1:13" ht="30" x14ac:dyDescent="0.25">
      <c r="A253" s="68"/>
      <c r="B253" s="66"/>
      <c r="C253" s="68"/>
      <c r="D253" s="79"/>
      <c r="E253" s="78"/>
      <c r="F253" s="66"/>
      <c r="G253" s="66"/>
      <c r="H253" s="25" t="s">
        <v>17</v>
      </c>
      <c r="I253" s="25"/>
      <c r="J253" s="25" t="s">
        <v>16</v>
      </c>
      <c r="K253" s="4"/>
      <c r="L253" s="57" t="s">
        <v>325</v>
      </c>
      <c r="M253" s="4"/>
    </row>
    <row r="254" spans="1:13" ht="30" x14ac:dyDescent="0.25">
      <c r="A254" s="68"/>
      <c r="B254" s="66"/>
      <c r="C254" s="68"/>
      <c r="D254" s="79"/>
      <c r="E254" s="78"/>
      <c r="F254" s="66"/>
      <c r="G254" s="66"/>
      <c r="H254" s="25" t="s">
        <v>368</v>
      </c>
      <c r="I254" s="25"/>
      <c r="J254" s="25" t="s">
        <v>369</v>
      </c>
      <c r="K254" s="25"/>
      <c r="L254" s="57" t="s">
        <v>325</v>
      </c>
      <c r="M254" s="25"/>
    </row>
    <row r="255" spans="1:13" ht="30" x14ac:dyDescent="0.25">
      <c r="A255" s="68"/>
      <c r="B255" s="66"/>
      <c r="C255" s="68">
        <v>14384</v>
      </c>
      <c r="D255" s="79"/>
      <c r="E255" s="78"/>
      <c r="F255" s="66"/>
      <c r="G255" s="66"/>
      <c r="H255" s="25" t="s">
        <v>274</v>
      </c>
      <c r="I255" s="25"/>
      <c r="J255" s="25" t="s">
        <v>275</v>
      </c>
      <c r="K255" s="4"/>
      <c r="L255" s="57" t="s">
        <v>325</v>
      </c>
      <c r="M255" s="4"/>
    </row>
    <row r="256" spans="1:13" ht="30" x14ac:dyDescent="0.25">
      <c r="A256" s="68"/>
      <c r="B256" s="66"/>
      <c r="C256" s="68"/>
      <c r="D256" s="79"/>
      <c r="E256" s="78"/>
      <c r="F256" s="66"/>
      <c r="G256" s="66"/>
      <c r="H256" s="2" t="s">
        <v>276</v>
      </c>
      <c r="I256" s="2"/>
      <c r="J256" s="25" t="s">
        <v>277</v>
      </c>
      <c r="K256" s="4"/>
      <c r="L256" s="57" t="s">
        <v>325</v>
      </c>
      <c r="M256" s="4" t="s">
        <v>415</v>
      </c>
    </row>
    <row r="257" spans="1:13" ht="30" x14ac:dyDescent="0.25">
      <c r="A257" s="68"/>
      <c r="B257" s="66"/>
      <c r="C257" s="68">
        <v>14385</v>
      </c>
      <c r="D257" s="79"/>
      <c r="E257" s="78"/>
      <c r="F257" s="66"/>
      <c r="G257" s="66"/>
      <c r="H257" s="2" t="s">
        <v>180</v>
      </c>
      <c r="I257" s="2"/>
      <c r="J257" s="4" t="s">
        <v>22</v>
      </c>
      <c r="K257" s="4"/>
      <c r="L257" s="57" t="s">
        <v>325</v>
      </c>
      <c r="M257" s="33" t="s">
        <v>415</v>
      </c>
    </row>
    <row r="258" spans="1:13" x14ac:dyDescent="0.25">
      <c r="A258" s="68"/>
      <c r="B258" s="66"/>
      <c r="C258" s="68"/>
      <c r="D258" s="79"/>
      <c r="E258" s="78"/>
      <c r="F258" s="66"/>
      <c r="G258" s="66"/>
      <c r="H258" s="4" t="s">
        <v>28</v>
      </c>
      <c r="I258" s="4"/>
      <c r="J258" s="4" t="s">
        <v>178</v>
      </c>
      <c r="K258" s="4"/>
      <c r="L258" s="57" t="s">
        <v>325</v>
      </c>
      <c r="M258" s="33" t="s">
        <v>415</v>
      </c>
    </row>
    <row r="259" spans="1:13" ht="30" x14ac:dyDescent="0.25">
      <c r="A259" s="68"/>
      <c r="B259" s="66"/>
      <c r="C259" s="26">
        <v>14405</v>
      </c>
      <c r="D259" s="79"/>
      <c r="E259" s="78"/>
      <c r="F259" s="66"/>
      <c r="G259" s="66"/>
      <c r="H259" s="2" t="s">
        <v>317</v>
      </c>
      <c r="I259" s="2"/>
      <c r="J259" s="4" t="s">
        <v>318</v>
      </c>
      <c r="K259" s="4"/>
      <c r="L259" s="57" t="s">
        <v>325</v>
      </c>
      <c r="M259" s="33" t="s">
        <v>415</v>
      </c>
    </row>
    <row r="260" spans="1:13" x14ac:dyDescent="0.25">
      <c r="A260" s="68">
        <v>33</v>
      </c>
      <c r="B260" s="66">
        <v>22166</v>
      </c>
      <c r="C260" s="68">
        <v>14371</v>
      </c>
      <c r="D260" s="79" t="s">
        <v>319</v>
      </c>
      <c r="E260" s="78" t="s">
        <v>320</v>
      </c>
      <c r="F260" s="66"/>
      <c r="G260" s="66"/>
      <c r="H260" s="25" t="s">
        <v>173</v>
      </c>
      <c r="I260" s="25"/>
      <c r="J260" s="4" t="s">
        <v>174</v>
      </c>
      <c r="K260" s="4"/>
      <c r="L260" s="57" t="s">
        <v>325</v>
      </c>
      <c r="M260" s="4"/>
    </row>
    <row r="261" spans="1:13" ht="30" x14ac:dyDescent="0.25">
      <c r="A261" s="68"/>
      <c r="B261" s="66"/>
      <c r="C261" s="68"/>
      <c r="D261" s="79"/>
      <c r="E261" s="78"/>
      <c r="F261" s="66"/>
      <c r="G261" s="66"/>
      <c r="H261" s="25" t="s">
        <v>175</v>
      </c>
      <c r="I261" s="25"/>
      <c r="J261" s="25" t="s">
        <v>176</v>
      </c>
      <c r="K261" s="4"/>
      <c r="L261" s="57" t="s">
        <v>325</v>
      </c>
      <c r="M261" s="4"/>
    </row>
    <row r="262" spans="1:13" ht="30" x14ac:dyDescent="0.25">
      <c r="A262" s="68"/>
      <c r="B262" s="66"/>
      <c r="C262" s="68"/>
      <c r="D262" s="79"/>
      <c r="E262" s="78"/>
      <c r="F262" s="66"/>
      <c r="G262" s="66"/>
      <c r="H262" s="25" t="s">
        <v>17</v>
      </c>
      <c r="I262" s="25"/>
      <c r="J262" s="25" t="s">
        <v>16</v>
      </c>
      <c r="K262" s="4"/>
      <c r="L262" s="57" t="s">
        <v>325</v>
      </c>
      <c r="M262" s="4"/>
    </row>
    <row r="263" spans="1:13" ht="30" x14ac:dyDescent="0.25">
      <c r="A263" s="68"/>
      <c r="B263" s="66"/>
      <c r="C263" s="68"/>
      <c r="D263" s="79"/>
      <c r="E263" s="78"/>
      <c r="F263" s="66"/>
      <c r="G263" s="66"/>
      <c r="H263" s="25" t="s">
        <v>368</v>
      </c>
      <c r="I263" s="25"/>
      <c r="J263" s="25" t="s">
        <v>369</v>
      </c>
      <c r="K263" s="25"/>
      <c r="L263" s="57" t="s">
        <v>325</v>
      </c>
      <c r="M263" s="25"/>
    </row>
    <row r="264" spans="1:13" ht="30" x14ac:dyDescent="0.25">
      <c r="A264" s="68"/>
      <c r="B264" s="66"/>
      <c r="C264" s="68">
        <v>14395</v>
      </c>
      <c r="D264" s="79"/>
      <c r="E264" s="78"/>
      <c r="F264" s="66"/>
      <c r="G264" s="66"/>
      <c r="H264" s="25" t="s">
        <v>274</v>
      </c>
      <c r="I264" s="25"/>
      <c r="J264" s="25" t="s">
        <v>275</v>
      </c>
      <c r="K264" s="4"/>
      <c r="L264" s="57" t="s">
        <v>325</v>
      </c>
      <c r="M264" s="4"/>
    </row>
    <row r="265" spans="1:13" ht="30" x14ac:dyDescent="0.25">
      <c r="A265" s="68"/>
      <c r="B265" s="66"/>
      <c r="C265" s="68"/>
      <c r="D265" s="79"/>
      <c r="E265" s="78"/>
      <c r="F265" s="66"/>
      <c r="G265" s="66"/>
      <c r="H265" s="2" t="s">
        <v>279</v>
      </c>
      <c r="I265" s="2"/>
      <c r="J265" s="25" t="s">
        <v>277</v>
      </c>
      <c r="K265" s="4"/>
      <c r="L265" s="57" t="s">
        <v>325</v>
      </c>
      <c r="M265" s="4"/>
    </row>
    <row r="266" spans="1:13" ht="30" x14ac:dyDescent="0.25">
      <c r="A266" s="68"/>
      <c r="B266" s="66"/>
      <c r="C266" s="68">
        <v>14385</v>
      </c>
      <c r="D266" s="79"/>
      <c r="E266" s="78"/>
      <c r="F266" s="66"/>
      <c r="G266" s="66"/>
      <c r="H266" s="2" t="s">
        <v>180</v>
      </c>
      <c r="I266" s="2"/>
      <c r="J266" s="4" t="s">
        <v>22</v>
      </c>
      <c r="K266" s="4"/>
      <c r="L266" s="57" t="s">
        <v>325</v>
      </c>
      <c r="M266" s="4"/>
    </row>
    <row r="267" spans="1:13" x14ac:dyDescent="0.25">
      <c r="A267" s="68"/>
      <c r="B267" s="66"/>
      <c r="C267" s="68"/>
      <c r="D267" s="79"/>
      <c r="E267" s="78"/>
      <c r="F267" s="66"/>
      <c r="G267" s="66"/>
      <c r="H267" s="4" t="s">
        <v>28</v>
      </c>
      <c r="I267" s="4"/>
      <c r="J267" s="4" t="s">
        <v>178</v>
      </c>
      <c r="K267" s="4"/>
      <c r="L267" s="57" t="s">
        <v>325</v>
      </c>
      <c r="M267" s="4" t="s">
        <v>413</v>
      </c>
    </row>
    <row r="268" spans="1:13" ht="30" x14ac:dyDescent="0.25">
      <c r="A268" s="68"/>
      <c r="B268" s="66"/>
      <c r="C268" s="26">
        <v>14405</v>
      </c>
      <c r="D268" s="79"/>
      <c r="E268" s="78"/>
      <c r="F268" s="66"/>
      <c r="G268" s="66"/>
      <c r="H268" s="2" t="s">
        <v>317</v>
      </c>
      <c r="I268" s="2"/>
      <c r="J268" s="4" t="s">
        <v>318</v>
      </c>
      <c r="K268" s="4"/>
      <c r="L268" s="57" t="s">
        <v>325</v>
      </c>
      <c r="M268" s="4" t="s">
        <v>413</v>
      </c>
    </row>
    <row r="269" spans="1:13" x14ac:dyDescent="0.25">
      <c r="A269" s="68">
        <v>34</v>
      </c>
      <c r="B269" s="66">
        <v>22167</v>
      </c>
      <c r="C269" s="68">
        <v>14371</v>
      </c>
      <c r="D269" s="79" t="s">
        <v>321</v>
      </c>
      <c r="E269" s="78" t="s">
        <v>322</v>
      </c>
      <c r="F269" s="66"/>
      <c r="G269" s="66"/>
      <c r="H269" s="25" t="s">
        <v>173</v>
      </c>
      <c r="I269" s="25"/>
      <c r="J269" s="4" t="s">
        <v>174</v>
      </c>
      <c r="K269" s="4"/>
      <c r="L269" s="57" t="s">
        <v>325</v>
      </c>
      <c r="M269" s="4"/>
    </row>
    <row r="270" spans="1:13" ht="30" x14ac:dyDescent="0.25">
      <c r="A270" s="68"/>
      <c r="B270" s="66"/>
      <c r="C270" s="68"/>
      <c r="D270" s="79"/>
      <c r="E270" s="78"/>
      <c r="F270" s="66"/>
      <c r="G270" s="66"/>
      <c r="H270" s="25" t="s">
        <v>175</v>
      </c>
      <c r="I270" s="25"/>
      <c r="J270" s="25" t="s">
        <v>176</v>
      </c>
      <c r="K270" s="4"/>
      <c r="L270" s="57" t="s">
        <v>325</v>
      </c>
      <c r="M270" s="4"/>
    </row>
    <row r="271" spans="1:13" ht="30" x14ac:dyDescent="0.25">
      <c r="A271" s="68"/>
      <c r="B271" s="66"/>
      <c r="C271" s="68"/>
      <c r="D271" s="79"/>
      <c r="E271" s="78"/>
      <c r="F271" s="66"/>
      <c r="G271" s="66"/>
      <c r="H271" s="25" t="s">
        <v>17</v>
      </c>
      <c r="I271" s="25"/>
      <c r="J271" s="25" t="s">
        <v>16</v>
      </c>
      <c r="K271" s="4"/>
      <c r="L271" s="57" t="s">
        <v>325</v>
      </c>
      <c r="M271" s="4"/>
    </row>
    <row r="272" spans="1:13" ht="30" x14ac:dyDescent="0.25">
      <c r="A272" s="68"/>
      <c r="B272" s="66"/>
      <c r="C272" s="68"/>
      <c r="D272" s="79"/>
      <c r="E272" s="78"/>
      <c r="F272" s="66"/>
      <c r="G272" s="66"/>
      <c r="H272" s="25" t="s">
        <v>368</v>
      </c>
      <c r="I272" s="25"/>
      <c r="J272" s="25" t="s">
        <v>369</v>
      </c>
      <c r="K272" s="25"/>
      <c r="L272" s="57" t="s">
        <v>325</v>
      </c>
      <c r="M272" s="25"/>
    </row>
    <row r="273" spans="1:13" ht="30" x14ac:dyDescent="0.25">
      <c r="A273" s="68"/>
      <c r="B273" s="66"/>
      <c r="C273" s="68">
        <v>14398</v>
      </c>
      <c r="D273" s="79"/>
      <c r="E273" s="78"/>
      <c r="F273" s="66"/>
      <c r="G273" s="66"/>
      <c r="H273" s="25" t="s">
        <v>282</v>
      </c>
      <c r="I273" s="25"/>
      <c r="J273" s="25" t="s">
        <v>179</v>
      </c>
      <c r="K273" s="4"/>
      <c r="L273" s="57" t="s">
        <v>325</v>
      </c>
      <c r="M273" s="4"/>
    </row>
    <row r="274" spans="1:13" ht="30" x14ac:dyDescent="0.25">
      <c r="A274" s="68"/>
      <c r="B274" s="66"/>
      <c r="C274" s="68"/>
      <c r="D274" s="79"/>
      <c r="E274" s="78"/>
      <c r="F274" s="66"/>
      <c r="G274" s="66"/>
      <c r="H274" s="2" t="s">
        <v>283</v>
      </c>
      <c r="I274" s="2"/>
      <c r="J274" s="25" t="s">
        <v>284</v>
      </c>
      <c r="K274" s="4"/>
      <c r="L274" s="57" t="s">
        <v>325</v>
      </c>
      <c r="M274" s="4"/>
    </row>
    <row r="275" spans="1:13" ht="30" x14ac:dyDescent="0.25">
      <c r="A275" s="68"/>
      <c r="B275" s="66"/>
      <c r="C275" s="68">
        <v>14385</v>
      </c>
      <c r="D275" s="79"/>
      <c r="E275" s="78"/>
      <c r="F275" s="66"/>
      <c r="G275" s="66"/>
      <c r="H275" s="2" t="s">
        <v>180</v>
      </c>
      <c r="I275" s="2"/>
      <c r="J275" s="4" t="s">
        <v>22</v>
      </c>
      <c r="K275" s="4"/>
      <c r="L275" s="57" t="s">
        <v>325</v>
      </c>
      <c r="M275" s="4"/>
    </row>
    <row r="276" spans="1:13" x14ac:dyDescent="0.25">
      <c r="A276" s="68"/>
      <c r="B276" s="66"/>
      <c r="C276" s="68"/>
      <c r="D276" s="79"/>
      <c r="E276" s="78"/>
      <c r="F276" s="66"/>
      <c r="G276" s="66"/>
      <c r="H276" s="4" t="s">
        <v>28</v>
      </c>
      <c r="I276" s="4"/>
      <c r="J276" s="4" t="s">
        <v>178</v>
      </c>
      <c r="K276" s="4"/>
      <c r="L276" s="57" t="s">
        <v>325</v>
      </c>
      <c r="M276" s="4"/>
    </row>
    <row r="277" spans="1:13" ht="30" x14ac:dyDescent="0.25">
      <c r="A277" s="68"/>
      <c r="B277" s="66"/>
      <c r="C277" s="26">
        <v>14405</v>
      </c>
      <c r="D277" s="79"/>
      <c r="E277" s="78"/>
      <c r="F277" s="66"/>
      <c r="G277" s="66"/>
      <c r="H277" s="2" t="s">
        <v>317</v>
      </c>
      <c r="I277" s="2"/>
      <c r="J277" s="4" t="s">
        <v>318</v>
      </c>
      <c r="K277" s="4"/>
      <c r="L277" s="57" t="s">
        <v>325</v>
      </c>
      <c r="M277" s="4"/>
    </row>
    <row r="278" spans="1:13" x14ac:dyDescent="0.25">
      <c r="A278" s="68">
        <v>35</v>
      </c>
      <c r="B278" s="66">
        <v>22168</v>
      </c>
      <c r="C278" s="68">
        <v>14371</v>
      </c>
      <c r="D278" s="79" t="s">
        <v>323</v>
      </c>
      <c r="E278" s="78" t="s">
        <v>324</v>
      </c>
      <c r="F278" s="66"/>
      <c r="G278" s="66"/>
      <c r="H278" s="25" t="s">
        <v>173</v>
      </c>
      <c r="I278" s="25"/>
      <c r="J278" s="4" t="s">
        <v>174</v>
      </c>
      <c r="K278" s="4"/>
      <c r="L278" s="57" t="s">
        <v>325</v>
      </c>
      <c r="M278" s="4"/>
    </row>
    <row r="279" spans="1:13" ht="30" x14ac:dyDescent="0.25">
      <c r="A279" s="68"/>
      <c r="B279" s="66"/>
      <c r="C279" s="68"/>
      <c r="D279" s="79"/>
      <c r="E279" s="78"/>
      <c r="F279" s="66"/>
      <c r="G279" s="66"/>
      <c r="H279" s="25" t="s">
        <v>175</v>
      </c>
      <c r="I279" s="25"/>
      <c r="J279" s="25" t="s">
        <v>176</v>
      </c>
      <c r="K279" s="4"/>
      <c r="L279" s="57" t="s">
        <v>325</v>
      </c>
      <c r="M279" s="4"/>
    </row>
    <row r="280" spans="1:13" ht="30" x14ac:dyDescent="0.25">
      <c r="A280" s="68"/>
      <c r="B280" s="66"/>
      <c r="C280" s="68"/>
      <c r="D280" s="79"/>
      <c r="E280" s="78"/>
      <c r="F280" s="66"/>
      <c r="G280" s="66"/>
      <c r="H280" s="25" t="s">
        <v>17</v>
      </c>
      <c r="I280" s="25"/>
      <c r="J280" s="25" t="s">
        <v>16</v>
      </c>
      <c r="K280" s="4"/>
      <c r="L280" s="57" t="s">
        <v>325</v>
      </c>
      <c r="M280" s="4"/>
    </row>
    <row r="281" spans="1:13" ht="30" x14ac:dyDescent="0.25">
      <c r="A281" s="68"/>
      <c r="B281" s="66"/>
      <c r="C281" s="68"/>
      <c r="D281" s="79"/>
      <c r="E281" s="78"/>
      <c r="F281" s="66"/>
      <c r="G281" s="66"/>
      <c r="H281" s="25" t="s">
        <v>368</v>
      </c>
      <c r="I281" s="25"/>
      <c r="J281" s="25" t="s">
        <v>369</v>
      </c>
      <c r="K281" s="25"/>
      <c r="L281" s="57" t="s">
        <v>325</v>
      </c>
      <c r="M281" s="25"/>
    </row>
    <row r="282" spans="1:13" ht="30" x14ac:dyDescent="0.25">
      <c r="A282" s="68"/>
      <c r="B282" s="66"/>
      <c r="C282" s="68">
        <v>14401</v>
      </c>
      <c r="D282" s="79"/>
      <c r="E282" s="78"/>
      <c r="F282" s="66"/>
      <c r="G282" s="66"/>
      <c r="H282" s="25" t="s">
        <v>282</v>
      </c>
      <c r="I282" s="25"/>
      <c r="J282" s="25" t="s">
        <v>179</v>
      </c>
      <c r="K282" s="4"/>
      <c r="L282" s="57" t="s">
        <v>325</v>
      </c>
      <c r="M282" s="4"/>
    </row>
    <row r="283" spans="1:13" ht="30" x14ac:dyDescent="0.25">
      <c r="A283" s="68"/>
      <c r="B283" s="66"/>
      <c r="C283" s="68"/>
      <c r="D283" s="79"/>
      <c r="E283" s="78"/>
      <c r="F283" s="66"/>
      <c r="G283" s="66"/>
      <c r="H283" s="2" t="s">
        <v>287</v>
      </c>
      <c r="I283" s="2"/>
      <c r="J283" s="25" t="s">
        <v>284</v>
      </c>
      <c r="K283" s="4"/>
      <c r="L283" s="57" t="s">
        <v>325</v>
      </c>
      <c r="M283" s="4"/>
    </row>
    <row r="284" spans="1:13" ht="30" x14ac:dyDescent="0.25">
      <c r="A284" s="68"/>
      <c r="B284" s="66"/>
      <c r="C284" s="68">
        <v>14385</v>
      </c>
      <c r="D284" s="79"/>
      <c r="E284" s="78"/>
      <c r="F284" s="66"/>
      <c r="G284" s="66"/>
      <c r="H284" s="2" t="s">
        <v>180</v>
      </c>
      <c r="I284" s="2"/>
      <c r="J284" s="4" t="s">
        <v>22</v>
      </c>
      <c r="K284" s="4"/>
      <c r="L284" s="57" t="s">
        <v>325</v>
      </c>
      <c r="M284" s="4"/>
    </row>
    <row r="285" spans="1:13" x14ac:dyDescent="0.25">
      <c r="A285" s="68"/>
      <c r="B285" s="66"/>
      <c r="C285" s="68"/>
      <c r="D285" s="79"/>
      <c r="E285" s="78"/>
      <c r="F285" s="66"/>
      <c r="G285" s="66"/>
      <c r="H285" s="4" t="s">
        <v>28</v>
      </c>
      <c r="I285" s="4"/>
      <c r="J285" s="4" t="s">
        <v>178</v>
      </c>
      <c r="K285" s="4"/>
      <c r="L285" s="57" t="s">
        <v>325</v>
      </c>
      <c r="M285" s="4"/>
    </row>
    <row r="286" spans="1:13" ht="30" x14ac:dyDescent="0.25">
      <c r="A286" s="68"/>
      <c r="B286" s="66"/>
      <c r="C286" s="26">
        <v>14405</v>
      </c>
      <c r="D286" s="79"/>
      <c r="E286" s="78"/>
      <c r="F286" s="66"/>
      <c r="G286" s="66"/>
      <c r="H286" s="2" t="s">
        <v>317</v>
      </c>
      <c r="I286" s="2"/>
      <c r="J286" s="4" t="s">
        <v>318</v>
      </c>
      <c r="K286" s="4"/>
      <c r="L286" s="57" t="s">
        <v>325</v>
      </c>
      <c r="M286" s="4"/>
    </row>
    <row r="287" spans="1:13" x14ac:dyDescent="0.25">
      <c r="A287" s="68">
        <v>36</v>
      </c>
      <c r="B287" s="68">
        <v>22169</v>
      </c>
      <c r="C287" s="68">
        <v>14371</v>
      </c>
      <c r="D287" s="79" t="s">
        <v>383</v>
      </c>
      <c r="E287" s="78" t="s">
        <v>384</v>
      </c>
      <c r="F287" s="68"/>
      <c r="G287" s="68"/>
      <c r="H287" s="25" t="s">
        <v>173</v>
      </c>
      <c r="I287" s="25"/>
      <c r="J287" s="4" t="s">
        <v>174</v>
      </c>
      <c r="K287" s="25"/>
      <c r="L287" s="57" t="s">
        <v>325</v>
      </c>
      <c r="M287" s="25"/>
    </row>
    <row r="288" spans="1:13" ht="30" x14ac:dyDescent="0.25">
      <c r="A288" s="68"/>
      <c r="B288" s="68"/>
      <c r="C288" s="68"/>
      <c r="D288" s="79"/>
      <c r="E288" s="78"/>
      <c r="F288" s="68"/>
      <c r="G288" s="68"/>
      <c r="H288" s="25" t="s">
        <v>175</v>
      </c>
      <c r="I288" s="25"/>
      <c r="J288" s="25" t="s">
        <v>176</v>
      </c>
      <c r="K288" s="25"/>
      <c r="L288" s="57" t="s">
        <v>325</v>
      </c>
      <c r="M288" s="25"/>
    </row>
    <row r="289" spans="1:13" ht="30" x14ac:dyDescent="0.25">
      <c r="A289" s="68"/>
      <c r="B289" s="68"/>
      <c r="C289" s="68"/>
      <c r="D289" s="79"/>
      <c r="E289" s="78"/>
      <c r="F289" s="68"/>
      <c r="G289" s="68"/>
      <c r="H289" s="25" t="s">
        <v>17</v>
      </c>
      <c r="I289" s="25"/>
      <c r="J289" s="25" t="s">
        <v>16</v>
      </c>
      <c r="K289" s="25"/>
      <c r="L289" s="57" t="s">
        <v>325</v>
      </c>
      <c r="M289" s="25"/>
    </row>
    <row r="290" spans="1:13" ht="30" x14ac:dyDescent="0.25">
      <c r="A290" s="68"/>
      <c r="B290" s="68"/>
      <c r="C290" s="68"/>
      <c r="D290" s="79"/>
      <c r="E290" s="78"/>
      <c r="F290" s="68"/>
      <c r="G290" s="68"/>
      <c r="H290" s="25" t="s">
        <v>282</v>
      </c>
      <c r="I290" s="25"/>
      <c r="J290" s="25" t="s">
        <v>179</v>
      </c>
      <c r="K290" s="4"/>
      <c r="L290" s="57" t="s">
        <v>325</v>
      </c>
      <c r="M290" s="4"/>
    </row>
    <row r="291" spans="1:13" x14ac:dyDescent="0.25">
      <c r="A291" s="68"/>
      <c r="B291" s="68"/>
      <c r="C291" s="68">
        <v>14406</v>
      </c>
      <c r="D291" s="79"/>
      <c r="E291" s="78"/>
      <c r="F291" s="68"/>
      <c r="G291" s="68"/>
      <c r="H291" s="25" t="s">
        <v>385</v>
      </c>
      <c r="I291" s="25"/>
      <c r="J291" s="25" t="s">
        <v>386</v>
      </c>
      <c r="K291" s="25"/>
      <c r="L291" s="57" t="s">
        <v>325</v>
      </c>
      <c r="M291" s="25"/>
    </row>
    <row r="292" spans="1:13" ht="30" x14ac:dyDescent="0.25">
      <c r="A292" s="68"/>
      <c r="B292" s="68"/>
      <c r="C292" s="68"/>
      <c r="D292" s="79"/>
      <c r="E292" s="78"/>
      <c r="F292" s="68"/>
      <c r="G292" s="68"/>
      <c r="H292" s="2" t="s">
        <v>387</v>
      </c>
      <c r="I292" s="2"/>
      <c r="J292" s="25" t="s">
        <v>388</v>
      </c>
      <c r="K292" s="25"/>
      <c r="L292" s="57" t="s">
        <v>325</v>
      </c>
      <c r="M292" s="25"/>
    </row>
    <row r="293" spans="1:13" ht="30" x14ac:dyDescent="0.25">
      <c r="A293" s="68"/>
      <c r="B293" s="68"/>
      <c r="C293" s="68">
        <v>14385</v>
      </c>
      <c r="D293" s="79"/>
      <c r="E293" s="78"/>
      <c r="F293" s="68"/>
      <c r="G293" s="68"/>
      <c r="H293" s="2" t="s">
        <v>180</v>
      </c>
      <c r="I293" s="2"/>
      <c r="J293" s="4" t="s">
        <v>22</v>
      </c>
      <c r="K293" s="4"/>
      <c r="L293" s="57" t="s">
        <v>325</v>
      </c>
      <c r="M293" s="4"/>
    </row>
    <row r="294" spans="1:13" x14ac:dyDescent="0.25">
      <c r="A294" s="68"/>
      <c r="B294" s="68"/>
      <c r="C294" s="68"/>
      <c r="D294" s="79"/>
      <c r="E294" s="78"/>
      <c r="F294" s="68"/>
      <c r="G294" s="68"/>
      <c r="H294" s="4" t="s">
        <v>28</v>
      </c>
      <c r="I294" s="4"/>
      <c r="J294" s="4" t="s">
        <v>178</v>
      </c>
      <c r="K294" s="4"/>
      <c r="L294" s="57" t="s">
        <v>325</v>
      </c>
      <c r="M294" s="4"/>
    </row>
    <row r="295" spans="1:13" x14ac:dyDescent="0.25">
      <c r="A295" s="68">
        <v>37</v>
      </c>
      <c r="B295" s="68">
        <v>22170</v>
      </c>
      <c r="C295" s="68">
        <v>14371</v>
      </c>
      <c r="D295" s="79" t="s">
        <v>389</v>
      </c>
      <c r="E295" s="78" t="s">
        <v>390</v>
      </c>
      <c r="F295" s="68"/>
      <c r="G295" s="68"/>
      <c r="H295" s="25" t="s">
        <v>173</v>
      </c>
      <c r="I295" s="25"/>
      <c r="J295" s="4" t="s">
        <v>174</v>
      </c>
      <c r="K295" s="25"/>
      <c r="L295" s="57" t="s">
        <v>325</v>
      </c>
      <c r="M295" s="25"/>
    </row>
    <row r="296" spans="1:13" ht="30" x14ac:dyDescent="0.25">
      <c r="A296" s="68"/>
      <c r="B296" s="68"/>
      <c r="C296" s="68"/>
      <c r="D296" s="79"/>
      <c r="E296" s="78"/>
      <c r="F296" s="68"/>
      <c r="G296" s="68"/>
      <c r="H296" s="25" t="s">
        <v>175</v>
      </c>
      <c r="I296" s="25"/>
      <c r="J296" s="25" t="s">
        <v>176</v>
      </c>
      <c r="K296" s="25"/>
      <c r="L296" s="57" t="s">
        <v>325</v>
      </c>
      <c r="M296" s="25"/>
    </row>
    <row r="297" spans="1:13" ht="30" x14ac:dyDescent="0.25">
      <c r="A297" s="68"/>
      <c r="B297" s="68"/>
      <c r="C297" s="68"/>
      <c r="D297" s="79"/>
      <c r="E297" s="78"/>
      <c r="F297" s="68"/>
      <c r="G297" s="68"/>
      <c r="H297" s="25" t="s">
        <v>17</v>
      </c>
      <c r="I297" s="25"/>
      <c r="J297" s="25" t="s">
        <v>16</v>
      </c>
      <c r="K297" s="25"/>
      <c r="L297" s="57" t="s">
        <v>325</v>
      </c>
      <c r="M297" s="25"/>
    </row>
    <row r="298" spans="1:13" ht="30" x14ac:dyDescent="0.25">
      <c r="A298" s="68"/>
      <c r="B298" s="68"/>
      <c r="C298" s="68"/>
      <c r="D298" s="79"/>
      <c r="E298" s="78"/>
      <c r="F298" s="68"/>
      <c r="G298" s="68"/>
      <c r="H298" s="25" t="s">
        <v>282</v>
      </c>
      <c r="I298" s="25"/>
      <c r="J298" s="25" t="s">
        <v>179</v>
      </c>
      <c r="K298" s="4"/>
      <c r="L298" s="57" t="s">
        <v>325</v>
      </c>
      <c r="M298" s="4"/>
    </row>
    <row r="299" spans="1:13" x14ac:dyDescent="0.25">
      <c r="A299" s="68"/>
      <c r="B299" s="68"/>
      <c r="C299" s="68">
        <v>14407</v>
      </c>
      <c r="D299" s="79"/>
      <c r="E299" s="78"/>
      <c r="F299" s="68"/>
      <c r="G299" s="68"/>
      <c r="H299" s="25" t="s">
        <v>391</v>
      </c>
      <c r="I299" s="25"/>
      <c r="J299" s="25" t="s">
        <v>392</v>
      </c>
      <c r="K299" s="25"/>
      <c r="L299" s="57" t="s">
        <v>325</v>
      </c>
      <c r="M299" s="25"/>
    </row>
    <row r="300" spans="1:13" ht="30" x14ac:dyDescent="0.25">
      <c r="A300" s="68"/>
      <c r="B300" s="68"/>
      <c r="C300" s="68"/>
      <c r="D300" s="79"/>
      <c r="E300" s="78"/>
      <c r="F300" s="68"/>
      <c r="G300" s="68"/>
      <c r="H300" s="2" t="s">
        <v>393</v>
      </c>
      <c r="I300" s="2"/>
      <c r="J300" s="25" t="s">
        <v>394</v>
      </c>
      <c r="K300" s="25"/>
      <c r="L300" s="57" t="s">
        <v>325</v>
      </c>
      <c r="M300" s="25"/>
    </row>
    <row r="301" spans="1:13" ht="30" x14ac:dyDescent="0.25">
      <c r="A301" s="68"/>
      <c r="B301" s="68"/>
      <c r="C301" s="68">
        <v>14385</v>
      </c>
      <c r="D301" s="79"/>
      <c r="E301" s="78"/>
      <c r="F301" s="68"/>
      <c r="G301" s="68"/>
      <c r="H301" s="2" t="s">
        <v>180</v>
      </c>
      <c r="I301" s="2"/>
      <c r="J301" s="4" t="s">
        <v>22</v>
      </c>
      <c r="K301" s="4"/>
      <c r="L301" s="57" t="s">
        <v>325</v>
      </c>
      <c r="M301" s="4"/>
    </row>
    <row r="302" spans="1:13" x14ac:dyDescent="0.25">
      <c r="A302" s="68"/>
      <c r="B302" s="68"/>
      <c r="C302" s="68"/>
      <c r="D302" s="79"/>
      <c r="E302" s="78"/>
      <c r="F302" s="68"/>
      <c r="G302" s="68"/>
      <c r="H302" s="4" t="s">
        <v>28</v>
      </c>
      <c r="I302" s="4"/>
      <c r="J302" s="4" t="s">
        <v>178</v>
      </c>
      <c r="K302" s="4"/>
      <c r="L302" s="57" t="s">
        <v>325</v>
      </c>
      <c r="M302" s="4"/>
    </row>
    <row r="303" spans="1:13" x14ac:dyDescent="0.25">
      <c r="A303" s="68">
        <v>38</v>
      </c>
      <c r="B303" s="66">
        <v>22171</v>
      </c>
      <c r="C303" s="68">
        <v>14371</v>
      </c>
      <c r="D303" s="79" t="s">
        <v>395</v>
      </c>
      <c r="E303" s="78" t="s">
        <v>396</v>
      </c>
      <c r="F303" s="66"/>
      <c r="G303" s="66"/>
      <c r="H303" s="25" t="s">
        <v>173</v>
      </c>
      <c r="I303" s="25"/>
      <c r="J303" s="4" t="s">
        <v>174</v>
      </c>
      <c r="K303" s="4"/>
      <c r="L303" s="57" t="s">
        <v>325</v>
      </c>
      <c r="M303" s="4"/>
    </row>
    <row r="304" spans="1:13" ht="30" x14ac:dyDescent="0.25">
      <c r="A304" s="68"/>
      <c r="B304" s="66"/>
      <c r="C304" s="68"/>
      <c r="D304" s="79"/>
      <c r="E304" s="78"/>
      <c r="F304" s="66"/>
      <c r="G304" s="66"/>
      <c r="H304" s="25" t="s">
        <v>175</v>
      </c>
      <c r="I304" s="25"/>
      <c r="J304" s="25" t="s">
        <v>176</v>
      </c>
      <c r="K304" s="4"/>
      <c r="L304" s="57" t="s">
        <v>325</v>
      </c>
      <c r="M304" s="4"/>
    </row>
    <row r="305" spans="1:13" ht="30" x14ac:dyDescent="0.25">
      <c r="A305" s="68"/>
      <c r="B305" s="66"/>
      <c r="C305" s="68"/>
      <c r="D305" s="79"/>
      <c r="E305" s="78"/>
      <c r="F305" s="66"/>
      <c r="G305" s="66"/>
      <c r="H305" s="25" t="s">
        <v>17</v>
      </c>
      <c r="I305" s="25"/>
      <c r="J305" s="25" t="s">
        <v>16</v>
      </c>
      <c r="K305" s="4"/>
      <c r="L305" s="57" t="s">
        <v>325</v>
      </c>
      <c r="M305" s="4"/>
    </row>
    <row r="306" spans="1:13" ht="30" x14ac:dyDescent="0.25">
      <c r="A306" s="68"/>
      <c r="B306" s="66"/>
      <c r="C306" s="68"/>
      <c r="D306" s="79"/>
      <c r="E306" s="78"/>
      <c r="F306" s="66"/>
      <c r="G306" s="66"/>
      <c r="H306" s="25" t="s">
        <v>282</v>
      </c>
      <c r="I306" s="25"/>
      <c r="J306" s="25" t="s">
        <v>179</v>
      </c>
      <c r="K306" s="4"/>
      <c r="L306" s="57" t="s">
        <v>325</v>
      </c>
      <c r="M306" s="4"/>
    </row>
    <row r="307" spans="1:13" x14ac:dyDescent="0.25">
      <c r="A307" s="68"/>
      <c r="B307" s="66"/>
      <c r="C307" s="68">
        <v>14406</v>
      </c>
      <c r="D307" s="79"/>
      <c r="E307" s="78"/>
      <c r="F307" s="66"/>
      <c r="G307" s="66"/>
      <c r="H307" s="25" t="s">
        <v>385</v>
      </c>
      <c r="I307" s="25"/>
      <c r="J307" s="25" t="s">
        <v>386</v>
      </c>
      <c r="K307" s="4"/>
      <c r="L307" s="57" t="s">
        <v>325</v>
      </c>
      <c r="M307" s="4"/>
    </row>
    <row r="308" spans="1:13" ht="30" x14ac:dyDescent="0.25">
      <c r="A308" s="68"/>
      <c r="B308" s="66"/>
      <c r="C308" s="68"/>
      <c r="D308" s="79"/>
      <c r="E308" s="78"/>
      <c r="F308" s="66"/>
      <c r="G308" s="66"/>
      <c r="H308" s="2" t="s">
        <v>387</v>
      </c>
      <c r="I308" s="2"/>
      <c r="J308" s="25" t="s">
        <v>388</v>
      </c>
      <c r="K308" s="4"/>
      <c r="L308" s="57" t="s">
        <v>325</v>
      </c>
      <c r="M308" s="4"/>
    </row>
    <row r="309" spans="1:13" ht="30" x14ac:dyDescent="0.25">
      <c r="A309" s="68"/>
      <c r="B309" s="66"/>
      <c r="C309" s="68">
        <v>14385</v>
      </c>
      <c r="D309" s="79"/>
      <c r="E309" s="78"/>
      <c r="F309" s="66"/>
      <c r="G309" s="66"/>
      <c r="H309" s="2" t="s">
        <v>180</v>
      </c>
      <c r="I309" s="2"/>
      <c r="J309" s="4" t="s">
        <v>22</v>
      </c>
      <c r="K309" s="4"/>
      <c r="L309" s="57" t="s">
        <v>325</v>
      </c>
      <c r="M309" s="4"/>
    </row>
    <row r="310" spans="1:13" x14ac:dyDescent="0.25">
      <c r="A310" s="68"/>
      <c r="B310" s="66"/>
      <c r="C310" s="68"/>
      <c r="D310" s="79"/>
      <c r="E310" s="78"/>
      <c r="F310" s="66"/>
      <c r="G310" s="66"/>
      <c r="H310" s="4" t="s">
        <v>28</v>
      </c>
      <c r="I310" s="4"/>
      <c r="J310" s="4" t="s">
        <v>178</v>
      </c>
      <c r="K310" s="4"/>
      <c r="L310" s="57" t="s">
        <v>325</v>
      </c>
      <c r="M310" s="4"/>
    </row>
    <row r="311" spans="1:13" ht="30" x14ac:dyDescent="0.25">
      <c r="A311" s="68"/>
      <c r="B311" s="66"/>
      <c r="C311" s="26">
        <v>14402</v>
      </c>
      <c r="D311" s="79"/>
      <c r="E311" s="78"/>
      <c r="F311" s="66"/>
      <c r="G311" s="66"/>
      <c r="H311" s="2" t="s">
        <v>181</v>
      </c>
      <c r="I311" s="2"/>
      <c r="J311" s="5" t="s">
        <v>290</v>
      </c>
      <c r="K311" s="4"/>
      <c r="L311" s="57" t="s">
        <v>325</v>
      </c>
      <c r="M311" s="4"/>
    </row>
    <row r="312" spans="1:13" x14ac:dyDescent="0.25">
      <c r="A312" s="68">
        <v>39</v>
      </c>
      <c r="B312" s="66">
        <v>22172</v>
      </c>
      <c r="C312" s="68">
        <v>14371</v>
      </c>
      <c r="D312" s="79" t="s">
        <v>397</v>
      </c>
      <c r="E312" s="78" t="s">
        <v>398</v>
      </c>
      <c r="F312" s="66"/>
      <c r="G312" s="66"/>
      <c r="H312" s="25" t="s">
        <v>173</v>
      </c>
      <c r="I312" s="25"/>
      <c r="J312" s="4" t="s">
        <v>174</v>
      </c>
      <c r="K312" s="4"/>
      <c r="L312" s="57" t="s">
        <v>325</v>
      </c>
      <c r="M312" s="4"/>
    </row>
    <row r="313" spans="1:13" ht="30" x14ac:dyDescent="0.25">
      <c r="A313" s="68"/>
      <c r="B313" s="66"/>
      <c r="C313" s="68"/>
      <c r="D313" s="79"/>
      <c r="E313" s="78"/>
      <c r="F313" s="66"/>
      <c r="G313" s="66"/>
      <c r="H313" s="25" t="s">
        <v>175</v>
      </c>
      <c r="I313" s="25"/>
      <c r="J313" s="25" t="s">
        <v>176</v>
      </c>
      <c r="K313" s="4"/>
      <c r="L313" s="57" t="s">
        <v>325</v>
      </c>
      <c r="M313" s="4"/>
    </row>
    <row r="314" spans="1:13" ht="30" x14ac:dyDescent="0.25">
      <c r="A314" s="68"/>
      <c r="B314" s="66"/>
      <c r="C314" s="68"/>
      <c r="D314" s="79"/>
      <c r="E314" s="78"/>
      <c r="F314" s="66"/>
      <c r="G314" s="66"/>
      <c r="H314" s="25" t="s">
        <v>17</v>
      </c>
      <c r="I314" s="25"/>
      <c r="J314" s="25" t="s">
        <v>16</v>
      </c>
      <c r="K314" s="4"/>
      <c r="L314" s="57" t="s">
        <v>325</v>
      </c>
      <c r="M314" s="4"/>
    </row>
    <row r="315" spans="1:13" ht="30" x14ac:dyDescent="0.25">
      <c r="A315" s="68"/>
      <c r="B315" s="66"/>
      <c r="C315" s="68"/>
      <c r="D315" s="79"/>
      <c r="E315" s="78"/>
      <c r="F315" s="66"/>
      <c r="G315" s="66"/>
      <c r="H315" s="25" t="s">
        <v>282</v>
      </c>
      <c r="I315" s="25"/>
      <c r="J315" s="25" t="s">
        <v>179</v>
      </c>
      <c r="K315" s="4"/>
      <c r="L315" s="57" t="s">
        <v>325</v>
      </c>
      <c r="M315" s="4"/>
    </row>
    <row r="316" spans="1:13" x14ac:dyDescent="0.25">
      <c r="A316" s="68"/>
      <c r="B316" s="66"/>
      <c r="C316" s="68">
        <v>14407</v>
      </c>
      <c r="D316" s="79"/>
      <c r="E316" s="78"/>
      <c r="F316" s="66"/>
      <c r="G316" s="66"/>
      <c r="H316" s="25" t="s">
        <v>391</v>
      </c>
      <c r="I316" s="25"/>
      <c r="J316" s="25" t="s">
        <v>392</v>
      </c>
      <c r="K316" s="4"/>
      <c r="L316" s="57" t="s">
        <v>325</v>
      </c>
      <c r="M316" s="4"/>
    </row>
    <row r="317" spans="1:13" ht="30" x14ac:dyDescent="0.25">
      <c r="A317" s="68"/>
      <c r="B317" s="66"/>
      <c r="C317" s="68"/>
      <c r="D317" s="79"/>
      <c r="E317" s="78"/>
      <c r="F317" s="66"/>
      <c r="G317" s="66"/>
      <c r="H317" s="2" t="s">
        <v>393</v>
      </c>
      <c r="I317" s="2"/>
      <c r="J317" s="25" t="s">
        <v>394</v>
      </c>
      <c r="K317" s="4"/>
      <c r="L317" s="57" t="s">
        <v>325</v>
      </c>
      <c r="M317" s="4"/>
    </row>
    <row r="318" spans="1:13" ht="30" x14ac:dyDescent="0.25">
      <c r="A318" s="68"/>
      <c r="B318" s="66"/>
      <c r="C318" s="68">
        <v>14385</v>
      </c>
      <c r="D318" s="79"/>
      <c r="E318" s="78"/>
      <c r="F318" s="66"/>
      <c r="G318" s="66"/>
      <c r="H318" s="2" t="s">
        <v>180</v>
      </c>
      <c r="I318" s="2"/>
      <c r="J318" s="4" t="s">
        <v>22</v>
      </c>
      <c r="K318" s="4"/>
      <c r="L318" s="57" t="s">
        <v>325</v>
      </c>
      <c r="M318" s="4"/>
    </row>
    <row r="319" spans="1:13" x14ac:dyDescent="0.25">
      <c r="A319" s="68"/>
      <c r="B319" s="66"/>
      <c r="C319" s="68"/>
      <c r="D319" s="79"/>
      <c r="E319" s="78"/>
      <c r="F319" s="66"/>
      <c r="G319" s="66"/>
      <c r="H319" s="4" t="s">
        <v>28</v>
      </c>
      <c r="I319" s="4"/>
      <c r="J319" s="4" t="s">
        <v>178</v>
      </c>
      <c r="K319" s="4"/>
      <c r="L319" s="57" t="s">
        <v>325</v>
      </c>
      <c r="M319" s="4"/>
    </row>
    <row r="320" spans="1:13" ht="30" x14ac:dyDescent="0.25">
      <c r="A320" s="68"/>
      <c r="B320" s="66"/>
      <c r="C320" s="26">
        <v>14402</v>
      </c>
      <c r="D320" s="79"/>
      <c r="E320" s="78"/>
      <c r="F320" s="66"/>
      <c r="G320" s="66"/>
      <c r="H320" s="2" t="s">
        <v>181</v>
      </c>
      <c r="I320" s="2"/>
      <c r="J320" s="5" t="s">
        <v>290</v>
      </c>
      <c r="K320" s="4"/>
      <c r="L320" s="57" t="s">
        <v>325</v>
      </c>
      <c r="M320" s="4"/>
    </row>
    <row r="321" spans="1:13" x14ac:dyDescent="0.25">
      <c r="A321" s="68">
        <v>40</v>
      </c>
      <c r="B321" s="68">
        <v>22173</v>
      </c>
      <c r="C321" s="68">
        <v>14371</v>
      </c>
      <c r="D321" s="79" t="s">
        <v>399</v>
      </c>
      <c r="E321" s="78" t="s">
        <v>400</v>
      </c>
      <c r="F321" s="68"/>
      <c r="G321" s="68"/>
      <c r="H321" s="25" t="s">
        <v>173</v>
      </c>
      <c r="I321" s="25"/>
      <c r="J321" s="4" t="s">
        <v>174</v>
      </c>
      <c r="K321" s="25"/>
      <c r="L321" s="57" t="s">
        <v>325</v>
      </c>
      <c r="M321" s="25"/>
    </row>
    <row r="322" spans="1:13" ht="30" x14ac:dyDescent="0.25">
      <c r="A322" s="68"/>
      <c r="B322" s="68"/>
      <c r="C322" s="68"/>
      <c r="D322" s="79"/>
      <c r="E322" s="78"/>
      <c r="F322" s="68"/>
      <c r="G322" s="68"/>
      <c r="H322" s="25" t="s">
        <v>175</v>
      </c>
      <c r="I322" s="25"/>
      <c r="J322" s="25" t="s">
        <v>176</v>
      </c>
      <c r="K322" s="25"/>
      <c r="L322" s="57" t="s">
        <v>325</v>
      </c>
      <c r="M322" s="25"/>
    </row>
    <row r="323" spans="1:13" ht="30" x14ac:dyDescent="0.25">
      <c r="A323" s="68"/>
      <c r="B323" s="68"/>
      <c r="C323" s="68"/>
      <c r="D323" s="79"/>
      <c r="E323" s="78"/>
      <c r="F323" s="68"/>
      <c r="G323" s="68"/>
      <c r="H323" s="25" t="s">
        <v>17</v>
      </c>
      <c r="I323" s="25"/>
      <c r="J323" s="25" t="s">
        <v>16</v>
      </c>
      <c r="K323" s="25"/>
      <c r="L323" s="57" t="s">
        <v>325</v>
      </c>
      <c r="M323" s="25"/>
    </row>
    <row r="324" spans="1:13" ht="30" x14ac:dyDescent="0.25">
      <c r="A324" s="68"/>
      <c r="B324" s="68"/>
      <c r="C324" s="68"/>
      <c r="D324" s="79"/>
      <c r="E324" s="78"/>
      <c r="F324" s="68"/>
      <c r="G324" s="68"/>
      <c r="H324" s="25" t="s">
        <v>282</v>
      </c>
      <c r="I324" s="25"/>
      <c r="J324" s="25" t="s">
        <v>179</v>
      </c>
      <c r="K324" s="4"/>
      <c r="L324" s="57" t="s">
        <v>325</v>
      </c>
      <c r="M324" s="4"/>
    </row>
    <row r="325" spans="1:13" x14ac:dyDescent="0.25">
      <c r="A325" s="68"/>
      <c r="B325" s="68"/>
      <c r="C325" s="68">
        <v>14406</v>
      </c>
      <c r="D325" s="79"/>
      <c r="E325" s="78"/>
      <c r="F325" s="68"/>
      <c r="G325" s="68"/>
      <c r="H325" s="25" t="s">
        <v>385</v>
      </c>
      <c r="I325" s="25"/>
      <c r="J325" s="25" t="s">
        <v>386</v>
      </c>
      <c r="K325" s="25"/>
      <c r="L325" s="57" t="s">
        <v>325</v>
      </c>
      <c r="M325" s="25"/>
    </row>
    <row r="326" spans="1:13" ht="30" x14ac:dyDescent="0.25">
      <c r="A326" s="68"/>
      <c r="B326" s="68"/>
      <c r="C326" s="68"/>
      <c r="D326" s="79"/>
      <c r="E326" s="78"/>
      <c r="F326" s="68"/>
      <c r="G326" s="68"/>
      <c r="H326" s="2" t="s">
        <v>387</v>
      </c>
      <c r="I326" s="2"/>
      <c r="J326" s="25" t="s">
        <v>388</v>
      </c>
      <c r="K326" s="25"/>
      <c r="L326" s="57" t="s">
        <v>325</v>
      </c>
      <c r="M326" s="25"/>
    </row>
    <row r="327" spans="1:13" ht="30" x14ac:dyDescent="0.25">
      <c r="A327" s="68"/>
      <c r="B327" s="68"/>
      <c r="C327" s="26">
        <v>14403</v>
      </c>
      <c r="D327" s="79"/>
      <c r="E327" s="78"/>
      <c r="F327" s="68"/>
      <c r="G327" s="68"/>
      <c r="H327" s="2" t="s">
        <v>298</v>
      </c>
      <c r="I327" s="2"/>
      <c r="J327" s="5" t="s">
        <v>177</v>
      </c>
      <c r="K327" s="4"/>
      <c r="L327" s="57" t="s">
        <v>325</v>
      </c>
      <c r="M327" s="4"/>
    </row>
    <row r="328" spans="1:13" x14ac:dyDescent="0.25">
      <c r="A328" s="68">
        <v>41</v>
      </c>
      <c r="B328" s="68">
        <v>22188</v>
      </c>
      <c r="C328" s="68">
        <v>14371</v>
      </c>
      <c r="D328" s="79" t="s">
        <v>401</v>
      </c>
      <c r="E328" s="78" t="s">
        <v>402</v>
      </c>
      <c r="F328" s="68"/>
      <c r="G328" s="68"/>
      <c r="H328" s="25" t="s">
        <v>173</v>
      </c>
      <c r="I328" s="25"/>
      <c r="J328" s="4" t="s">
        <v>174</v>
      </c>
      <c r="K328" s="25"/>
      <c r="L328" s="57" t="s">
        <v>325</v>
      </c>
      <c r="M328" s="25"/>
    </row>
    <row r="329" spans="1:13" ht="30" x14ac:dyDescent="0.25">
      <c r="A329" s="68"/>
      <c r="B329" s="68"/>
      <c r="C329" s="68"/>
      <c r="D329" s="79"/>
      <c r="E329" s="78"/>
      <c r="F329" s="68"/>
      <c r="G329" s="68"/>
      <c r="H329" s="25" t="s">
        <v>175</v>
      </c>
      <c r="I329" s="25"/>
      <c r="J329" s="25" t="s">
        <v>176</v>
      </c>
      <c r="K329" s="25"/>
      <c r="L329" s="57" t="s">
        <v>325</v>
      </c>
      <c r="M329" s="25"/>
    </row>
    <row r="330" spans="1:13" ht="30" x14ac:dyDescent="0.25">
      <c r="A330" s="68"/>
      <c r="B330" s="68"/>
      <c r="C330" s="68"/>
      <c r="D330" s="79"/>
      <c r="E330" s="78"/>
      <c r="F330" s="68"/>
      <c r="G330" s="68"/>
      <c r="H330" s="25" t="s">
        <v>17</v>
      </c>
      <c r="I330" s="25"/>
      <c r="J330" s="25" t="s">
        <v>16</v>
      </c>
      <c r="K330" s="25"/>
      <c r="L330" s="57" t="s">
        <v>325</v>
      </c>
      <c r="M330" s="25"/>
    </row>
    <row r="331" spans="1:13" ht="30" x14ac:dyDescent="0.25">
      <c r="A331" s="68"/>
      <c r="B331" s="68"/>
      <c r="C331" s="68"/>
      <c r="D331" s="79"/>
      <c r="E331" s="78"/>
      <c r="F331" s="68"/>
      <c r="G331" s="68"/>
      <c r="H331" s="25" t="s">
        <v>282</v>
      </c>
      <c r="I331" s="25"/>
      <c r="J331" s="25" t="s">
        <v>179</v>
      </c>
      <c r="K331" s="4"/>
      <c r="L331" s="57" t="s">
        <v>325</v>
      </c>
      <c r="M331" s="4"/>
    </row>
    <row r="332" spans="1:13" x14ac:dyDescent="0.25">
      <c r="A332" s="68"/>
      <c r="B332" s="68"/>
      <c r="C332" s="68">
        <v>14407</v>
      </c>
      <c r="D332" s="79"/>
      <c r="E332" s="78"/>
      <c r="F332" s="68"/>
      <c r="G332" s="68"/>
      <c r="H332" s="25" t="s">
        <v>391</v>
      </c>
      <c r="I332" s="25"/>
      <c r="J332" s="25" t="s">
        <v>392</v>
      </c>
      <c r="K332" s="25"/>
      <c r="L332" s="57" t="s">
        <v>325</v>
      </c>
      <c r="M332" s="25"/>
    </row>
    <row r="333" spans="1:13" ht="30" x14ac:dyDescent="0.25">
      <c r="A333" s="68"/>
      <c r="B333" s="68"/>
      <c r="C333" s="68"/>
      <c r="D333" s="79"/>
      <c r="E333" s="78"/>
      <c r="F333" s="68"/>
      <c r="G333" s="68"/>
      <c r="H333" s="2" t="s">
        <v>393</v>
      </c>
      <c r="I333" s="2"/>
      <c r="J333" s="25" t="s">
        <v>394</v>
      </c>
      <c r="K333" s="25"/>
      <c r="L333" s="57" t="s">
        <v>325</v>
      </c>
      <c r="M333" s="25"/>
    </row>
    <row r="334" spans="1:13" ht="30" x14ac:dyDescent="0.25">
      <c r="A334" s="68"/>
      <c r="B334" s="68"/>
      <c r="C334" s="26">
        <v>14403</v>
      </c>
      <c r="D334" s="79"/>
      <c r="E334" s="78"/>
      <c r="F334" s="68"/>
      <c r="G334" s="68"/>
      <c r="H334" s="2" t="s">
        <v>298</v>
      </c>
      <c r="I334" s="2"/>
      <c r="J334" s="5" t="s">
        <v>177</v>
      </c>
      <c r="K334" s="4"/>
      <c r="L334" s="57" t="s">
        <v>325</v>
      </c>
      <c r="M334" s="4"/>
    </row>
    <row r="335" spans="1:13" x14ac:dyDescent="0.25">
      <c r="A335" s="68">
        <v>42</v>
      </c>
      <c r="B335" s="66">
        <v>22189</v>
      </c>
      <c r="C335" s="68">
        <v>14371</v>
      </c>
      <c r="D335" s="79" t="s">
        <v>403</v>
      </c>
      <c r="E335" s="78" t="s">
        <v>404</v>
      </c>
      <c r="F335" s="66"/>
      <c r="G335" s="66"/>
      <c r="H335" s="25" t="s">
        <v>173</v>
      </c>
      <c r="I335" s="25"/>
      <c r="J335" s="4" t="s">
        <v>174</v>
      </c>
      <c r="K335" s="4"/>
      <c r="L335" s="57" t="s">
        <v>325</v>
      </c>
      <c r="M335" s="4"/>
    </row>
    <row r="336" spans="1:13" ht="30" x14ac:dyDescent="0.25">
      <c r="A336" s="68"/>
      <c r="B336" s="66"/>
      <c r="C336" s="68"/>
      <c r="D336" s="79"/>
      <c r="E336" s="78"/>
      <c r="F336" s="66"/>
      <c r="G336" s="66"/>
      <c r="H336" s="25" t="s">
        <v>175</v>
      </c>
      <c r="I336" s="25"/>
      <c r="J336" s="25" t="s">
        <v>176</v>
      </c>
      <c r="K336" s="4"/>
      <c r="L336" s="57" t="s">
        <v>325</v>
      </c>
      <c r="M336" s="4"/>
    </row>
    <row r="337" spans="1:13" ht="30" x14ac:dyDescent="0.25">
      <c r="A337" s="68"/>
      <c r="B337" s="66"/>
      <c r="C337" s="68"/>
      <c r="D337" s="79"/>
      <c r="E337" s="78"/>
      <c r="F337" s="66"/>
      <c r="G337" s="66"/>
      <c r="H337" s="25" t="s">
        <v>17</v>
      </c>
      <c r="I337" s="25"/>
      <c r="J337" s="25" t="s">
        <v>16</v>
      </c>
      <c r="K337" s="4"/>
      <c r="L337" s="57" t="s">
        <v>325</v>
      </c>
      <c r="M337" s="4"/>
    </row>
    <row r="338" spans="1:13" ht="30" x14ac:dyDescent="0.25">
      <c r="A338" s="68"/>
      <c r="B338" s="66"/>
      <c r="C338" s="68"/>
      <c r="D338" s="79"/>
      <c r="E338" s="78"/>
      <c r="F338" s="66"/>
      <c r="G338" s="66"/>
      <c r="H338" s="25" t="s">
        <v>282</v>
      </c>
      <c r="I338" s="25"/>
      <c r="J338" s="25" t="s">
        <v>179</v>
      </c>
      <c r="K338" s="4"/>
      <c r="L338" s="57" t="s">
        <v>325</v>
      </c>
      <c r="M338" s="4"/>
    </row>
    <row r="339" spans="1:13" x14ac:dyDescent="0.25">
      <c r="A339" s="68"/>
      <c r="B339" s="66"/>
      <c r="C339" s="68">
        <v>14406</v>
      </c>
      <c r="D339" s="79"/>
      <c r="E339" s="78"/>
      <c r="F339" s="66"/>
      <c r="G339" s="66"/>
      <c r="H339" s="25" t="s">
        <v>385</v>
      </c>
      <c r="I339" s="25"/>
      <c r="J339" s="25" t="s">
        <v>386</v>
      </c>
      <c r="K339" s="4"/>
      <c r="L339" s="57" t="s">
        <v>325</v>
      </c>
      <c r="M339" s="4"/>
    </row>
    <row r="340" spans="1:13" ht="30" x14ac:dyDescent="0.25">
      <c r="A340" s="68"/>
      <c r="B340" s="66"/>
      <c r="C340" s="68"/>
      <c r="D340" s="79"/>
      <c r="E340" s="78"/>
      <c r="F340" s="66"/>
      <c r="G340" s="66"/>
      <c r="H340" s="2" t="s">
        <v>387</v>
      </c>
      <c r="I340" s="2"/>
      <c r="J340" s="25" t="s">
        <v>388</v>
      </c>
      <c r="K340" s="4"/>
      <c r="L340" s="57" t="s">
        <v>325</v>
      </c>
      <c r="M340" s="4"/>
    </row>
    <row r="341" spans="1:13" ht="30" x14ac:dyDescent="0.25">
      <c r="A341" s="68"/>
      <c r="B341" s="66"/>
      <c r="C341" s="68">
        <v>14385</v>
      </c>
      <c r="D341" s="79"/>
      <c r="E341" s="78"/>
      <c r="F341" s="66"/>
      <c r="G341" s="66"/>
      <c r="H341" s="2" t="s">
        <v>180</v>
      </c>
      <c r="I341" s="2"/>
      <c r="J341" s="4" t="s">
        <v>22</v>
      </c>
      <c r="K341" s="4"/>
      <c r="L341" s="57" t="s">
        <v>325</v>
      </c>
      <c r="M341" s="4"/>
    </row>
    <row r="342" spans="1:13" x14ac:dyDescent="0.25">
      <c r="A342" s="68"/>
      <c r="B342" s="66"/>
      <c r="C342" s="68"/>
      <c r="D342" s="79"/>
      <c r="E342" s="78"/>
      <c r="F342" s="66"/>
      <c r="G342" s="66"/>
      <c r="H342" s="4" t="s">
        <v>28</v>
      </c>
      <c r="I342" s="4"/>
      <c r="J342" s="4" t="s">
        <v>178</v>
      </c>
      <c r="K342" s="4"/>
      <c r="L342" s="57" t="s">
        <v>325</v>
      </c>
      <c r="M342" s="4"/>
    </row>
    <row r="343" spans="1:13" ht="30" x14ac:dyDescent="0.25">
      <c r="A343" s="68"/>
      <c r="B343" s="66"/>
      <c r="C343" s="26">
        <v>14404</v>
      </c>
      <c r="D343" s="79"/>
      <c r="E343" s="78"/>
      <c r="F343" s="66"/>
      <c r="G343" s="66"/>
      <c r="H343" s="2" t="s">
        <v>303</v>
      </c>
      <c r="I343" s="2"/>
      <c r="J343" s="5" t="s">
        <v>177</v>
      </c>
      <c r="K343" s="4"/>
      <c r="L343" s="57" t="s">
        <v>325</v>
      </c>
      <c r="M343" s="4"/>
    </row>
    <row r="344" spans="1:13" x14ac:dyDescent="0.25">
      <c r="A344" s="68">
        <v>43</v>
      </c>
      <c r="B344" s="66">
        <v>22190</v>
      </c>
      <c r="C344" s="68">
        <v>14371</v>
      </c>
      <c r="D344" s="79" t="s">
        <v>405</v>
      </c>
      <c r="E344" s="78" t="s">
        <v>406</v>
      </c>
      <c r="F344" s="66"/>
      <c r="G344" s="66"/>
      <c r="H344" s="25" t="s">
        <v>173</v>
      </c>
      <c r="I344" s="25"/>
      <c r="J344" s="4" t="s">
        <v>174</v>
      </c>
      <c r="K344" s="4"/>
      <c r="L344" s="57" t="s">
        <v>325</v>
      </c>
      <c r="M344" s="4"/>
    </row>
    <row r="345" spans="1:13" ht="30" x14ac:dyDescent="0.25">
      <c r="A345" s="68"/>
      <c r="B345" s="66"/>
      <c r="C345" s="68"/>
      <c r="D345" s="79"/>
      <c r="E345" s="78"/>
      <c r="F345" s="66"/>
      <c r="G345" s="66"/>
      <c r="H345" s="25" t="s">
        <v>175</v>
      </c>
      <c r="I345" s="25"/>
      <c r="J345" s="25" t="s">
        <v>176</v>
      </c>
      <c r="K345" s="4"/>
      <c r="L345" s="57" t="s">
        <v>325</v>
      </c>
      <c r="M345" s="4"/>
    </row>
    <row r="346" spans="1:13" ht="30" x14ac:dyDescent="0.25">
      <c r="A346" s="68"/>
      <c r="B346" s="66"/>
      <c r="C346" s="68"/>
      <c r="D346" s="79"/>
      <c r="E346" s="78"/>
      <c r="F346" s="66"/>
      <c r="G346" s="66"/>
      <c r="H346" s="25" t="s">
        <v>17</v>
      </c>
      <c r="I346" s="25"/>
      <c r="J346" s="25" t="s">
        <v>16</v>
      </c>
      <c r="K346" s="4"/>
      <c r="L346" s="57" t="s">
        <v>325</v>
      </c>
      <c r="M346" s="4"/>
    </row>
    <row r="347" spans="1:13" ht="30" x14ac:dyDescent="0.25">
      <c r="A347" s="68"/>
      <c r="B347" s="66"/>
      <c r="C347" s="68"/>
      <c r="D347" s="79"/>
      <c r="E347" s="78"/>
      <c r="F347" s="66"/>
      <c r="G347" s="66"/>
      <c r="H347" s="25" t="s">
        <v>282</v>
      </c>
      <c r="I347" s="25"/>
      <c r="J347" s="25" t="s">
        <v>179</v>
      </c>
      <c r="K347" s="4"/>
      <c r="L347" s="57" t="s">
        <v>325</v>
      </c>
      <c r="M347" s="4"/>
    </row>
    <row r="348" spans="1:13" x14ac:dyDescent="0.25">
      <c r="A348" s="68"/>
      <c r="B348" s="66"/>
      <c r="C348" s="68">
        <v>14407</v>
      </c>
      <c r="D348" s="79"/>
      <c r="E348" s="78"/>
      <c r="F348" s="66"/>
      <c r="G348" s="66"/>
      <c r="H348" s="25" t="s">
        <v>391</v>
      </c>
      <c r="I348" s="25"/>
      <c r="J348" s="25" t="s">
        <v>392</v>
      </c>
      <c r="K348" s="4"/>
      <c r="L348" s="57" t="s">
        <v>325</v>
      </c>
      <c r="M348" s="4"/>
    </row>
    <row r="349" spans="1:13" ht="30" x14ac:dyDescent="0.25">
      <c r="A349" s="68"/>
      <c r="B349" s="66"/>
      <c r="C349" s="68"/>
      <c r="D349" s="79"/>
      <c r="E349" s="78"/>
      <c r="F349" s="66"/>
      <c r="G349" s="66"/>
      <c r="H349" s="2" t="s">
        <v>393</v>
      </c>
      <c r="I349" s="2"/>
      <c r="J349" s="25" t="s">
        <v>394</v>
      </c>
      <c r="K349" s="4"/>
      <c r="L349" s="57" t="s">
        <v>325</v>
      </c>
      <c r="M349" s="4"/>
    </row>
    <row r="350" spans="1:13" ht="30" x14ac:dyDescent="0.25">
      <c r="A350" s="68"/>
      <c r="B350" s="66"/>
      <c r="C350" s="68">
        <v>14385</v>
      </c>
      <c r="D350" s="79"/>
      <c r="E350" s="78"/>
      <c r="F350" s="66"/>
      <c r="G350" s="66"/>
      <c r="H350" s="2" t="s">
        <v>180</v>
      </c>
      <c r="I350" s="2"/>
      <c r="J350" s="4" t="s">
        <v>22</v>
      </c>
      <c r="K350" s="4"/>
      <c r="L350" s="57" t="s">
        <v>325</v>
      </c>
      <c r="M350" s="4"/>
    </row>
    <row r="351" spans="1:13" x14ac:dyDescent="0.25">
      <c r="A351" s="68"/>
      <c r="B351" s="66"/>
      <c r="C351" s="68"/>
      <c r="D351" s="79"/>
      <c r="E351" s="78"/>
      <c r="F351" s="66"/>
      <c r="G351" s="66"/>
      <c r="H351" s="4" t="s">
        <v>28</v>
      </c>
      <c r="I351" s="4"/>
      <c r="J351" s="4" t="s">
        <v>178</v>
      </c>
      <c r="K351" s="4"/>
      <c r="L351" s="57" t="s">
        <v>325</v>
      </c>
      <c r="M351" s="4"/>
    </row>
    <row r="352" spans="1:13" ht="30" x14ac:dyDescent="0.25">
      <c r="A352" s="68"/>
      <c r="B352" s="66"/>
      <c r="C352" s="26">
        <v>14404</v>
      </c>
      <c r="D352" s="79"/>
      <c r="E352" s="78"/>
      <c r="F352" s="66"/>
      <c r="G352" s="66"/>
      <c r="H352" s="2" t="s">
        <v>303</v>
      </c>
      <c r="I352" s="2"/>
      <c r="J352" s="5" t="s">
        <v>177</v>
      </c>
      <c r="K352" s="4"/>
      <c r="L352" s="57" t="s">
        <v>325</v>
      </c>
      <c r="M352" s="4"/>
    </row>
    <row r="353" spans="1:13" x14ac:dyDescent="0.25">
      <c r="A353" s="68">
        <v>44</v>
      </c>
      <c r="B353" s="66">
        <v>22191</v>
      </c>
      <c r="C353" s="68">
        <v>14371</v>
      </c>
      <c r="D353" s="79" t="s">
        <v>407</v>
      </c>
      <c r="E353" s="78" t="s">
        <v>408</v>
      </c>
      <c r="F353" s="66"/>
      <c r="G353" s="66"/>
      <c r="H353" s="25" t="s">
        <v>173</v>
      </c>
      <c r="I353" s="25"/>
      <c r="J353" s="4" t="s">
        <v>174</v>
      </c>
      <c r="K353" s="4"/>
      <c r="L353" s="57" t="s">
        <v>325</v>
      </c>
      <c r="M353" s="4"/>
    </row>
    <row r="354" spans="1:13" ht="30" x14ac:dyDescent="0.25">
      <c r="A354" s="68"/>
      <c r="B354" s="66"/>
      <c r="C354" s="68"/>
      <c r="D354" s="79"/>
      <c r="E354" s="78"/>
      <c r="F354" s="66"/>
      <c r="G354" s="66"/>
      <c r="H354" s="25" t="s">
        <v>175</v>
      </c>
      <c r="I354" s="25"/>
      <c r="J354" s="25" t="s">
        <v>176</v>
      </c>
      <c r="K354" s="4"/>
      <c r="L354" s="57" t="s">
        <v>325</v>
      </c>
      <c r="M354" s="4"/>
    </row>
    <row r="355" spans="1:13" ht="30" x14ac:dyDescent="0.25">
      <c r="A355" s="68"/>
      <c r="B355" s="66"/>
      <c r="C355" s="68"/>
      <c r="D355" s="79"/>
      <c r="E355" s="78"/>
      <c r="F355" s="66"/>
      <c r="G355" s="66"/>
      <c r="H355" s="25" t="s">
        <v>17</v>
      </c>
      <c r="I355" s="25"/>
      <c r="J355" s="25" t="s">
        <v>16</v>
      </c>
      <c r="K355" s="4"/>
      <c r="L355" s="57" t="s">
        <v>325</v>
      </c>
      <c r="M355" s="4"/>
    </row>
    <row r="356" spans="1:13" ht="30" x14ac:dyDescent="0.25">
      <c r="A356" s="68"/>
      <c r="B356" s="66"/>
      <c r="C356" s="68"/>
      <c r="D356" s="79"/>
      <c r="E356" s="78"/>
      <c r="F356" s="66"/>
      <c r="G356" s="66"/>
      <c r="H356" s="25" t="s">
        <v>282</v>
      </c>
      <c r="I356" s="25"/>
      <c r="J356" s="25" t="s">
        <v>179</v>
      </c>
      <c r="K356" s="4"/>
      <c r="L356" s="57" t="s">
        <v>325</v>
      </c>
      <c r="M356" s="4"/>
    </row>
    <row r="357" spans="1:13" x14ac:dyDescent="0.25">
      <c r="A357" s="68"/>
      <c r="B357" s="66"/>
      <c r="C357" s="68">
        <v>14406</v>
      </c>
      <c r="D357" s="79"/>
      <c r="E357" s="78"/>
      <c r="F357" s="66"/>
      <c r="G357" s="66"/>
      <c r="H357" s="25" t="s">
        <v>385</v>
      </c>
      <c r="I357" s="25"/>
      <c r="J357" s="25" t="s">
        <v>386</v>
      </c>
      <c r="K357" s="4"/>
      <c r="L357" s="57" t="s">
        <v>325</v>
      </c>
      <c r="M357" s="4"/>
    </row>
    <row r="358" spans="1:13" ht="30" x14ac:dyDescent="0.25">
      <c r="A358" s="68"/>
      <c r="B358" s="66"/>
      <c r="C358" s="68"/>
      <c r="D358" s="79"/>
      <c r="E358" s="78"/>
      <c r="F358" s="66"/>
      <c r="G358" s="66"/>
      <c r="H358" s="2" t="s">
        <v>387</v>
      </c>
      <c r="I358" s="2"/>
      <c r="J358" s="25" t="s">
        <v>388</v>
      </c>
      <c r="K358" s="4"/>
      <c r="L358" s="57" t="s">
        <v>325</v>
      </c>
      <c r="M358" s="4"/>
    </row>
    <row r="359" spans="1:13" ht="30" x14ac:dyDescent="0.25">
      <c r="A359" s="68"/>
      <c r="B359" s="66"/>
      <c r="C359" s="68">
        <v>14385</v>
      </c>
      <c r="D359" s="79"/>
      <c r="E359" s="78"/>
      <c r="F359" s="66"/>
      <c r="G359" s="66"/>
      <c r="H359" s="2" t="s">
        <v>180</v>
      </c>
      <c r="I359" s="2"/>
      <c r="J359" s="4" t="s">
        <v>22</v>
      </c>
      <c r="K359" s="4"/>
      <c r="L359" s="57" t="s">
        <v>325</v>
      </c>
      <c r="M359" s="4"/>
    </row>
    <row r="360" spans="1:13" x14ac:dyDescent="0.25">
      <c r="A360" s="68"/>
      <c r="B360" s="66"/>
      <c r="C360" s="68"/>
      <c r="D360" s="79"/>
      <c r="E360" s="78"/>
      <c r="F360" s="66"/>
      <c r="G360" s="66"/>
      <c r="H360" s="4" t="s">
        <v>28</v>
      </c>
      <c r="I360" s="4"/>
      <c r="J360" s="4" t="s">
        <v>178</v>
      </c>
      <c r="K360" s="4"/>
      <c r="L360" s="57" t="s">
        <v>325</v>
      </c>
      <c r="M360" s="4"/>
    </row>
    <row r="361" spans="1:13" ht="30" x14ac:dyDescent="0.25">
      <c r="A361" s="68"/>
      <c r="B361" s="66"/>
      <c r="C361" s="26">
        <v>14405</v>
      </c>
      <c r="D361" s="79"/>
      <c r="E361" s="78"/>
      <c r="F361" s="66"/>
      <c r="G361" s="66"/>
      <c r="H361" s="2" t="s">
        <v>317</v>
      </c>
      <c r="I361" s="2"/>
      <c r="J361" s="4" t="s">
        <v>318</v>
      </c>
      <c r="K361" s="4"/>
      <c r="L361" s="57" t="s">
        <v>325</v>
      </c>
      <c r="M361" s="4"/>
    </row>
    <row r="362" spans="1:13" x14ac:dyDescent="0.25">
      <c r="A362" s="68">
        <v>45</v>
      </c>
      <c r="B362" s="66">
        <v>22192</v>
      </c>
      <c r="C362" s="68">
        <v>14371</v>
      </c>
      <c r="D362" s="79" t="s">
        <v>409</v>
      </c>
      <c r="E362" s="78" t="s">
        <v>410</v>
      </c>
      <c r="F362" s="66"/>
      <c r="G362" s="66"/>
      <c r="H362" s="25" t="s">
        <v>173</v>
      </c>
      <c r="I362" s="25"/>
      <c r="J362" s="4" t="s">
        <v>174</v>
      </c>
      <c r="K362" s="4"/>
      <c r="L362" s="57" t="s">
        <v>325</v>
      </c>
      <c r="M362" s="4"/>
    </row>
    <row r="363" spans="1:13" ht="30" x14ac:dyDescent="0.25">
      <c r="A363" s="68"/>
      <c r="B363" s="66"/>
      <c r="C363" s="68"/>
      <c r="D363" s="79"/>
      <c r="E363" s="78"/>
      <c r="F363" s="66"/>
      <c r="G363" s="66"/>
      <c r="H363" s="25" t="s">
        <v>175</v>
      </c>
      <c r="I363" s="25"/>
      <c r="J363" s="25" t="s">
        <v>176</v>
      </c>
      <c r="K363" s="4"/>
      <c r="L363" s="57" t="s">
        <v>325</v>
      </c>
      <c r="M363" s="4"/>
    </row>
    <row r="364" spans="1:13" ht="30" x14ac:dyDescent="0.25">
      <c r="A364" s="68"/>
      <c r="B364" s="66"/>
      <c r="C364" s="68"/>
      <c r="D364" s="79"/>
      <c r="E364" s="78"/>
      <c r="F364" s="66"/>
      <c r="G364" s="66"/>
      <c r="H364" s="25" t="s">
        <v>17</v>
      </c>
      <c r="I364" s="25"/>
      <c r="J364" s="25" t="s">
        <v>16</v>
      </c>
      <c r="K364" s="4"/>
      <c r="L364" s="57" t="s">
        <v>325</v>
      </c>
      <c r="M364" s="4"/>
    </row>
    <row r="365" spans="1:13" ht="30" x14ac:dyDescent="0.25">
      <c r="A365" s="68"/>
      <c r="B365" s="66"/>
      <c r="C365" s="68"/>
      <c r="D365" s="79"/>
      <c r="E365" s="78"/>
      <c r="F365" s="66"/>
      <c r="G365" s="66"/>
      <c r="H365" s="25" t="s">
        <v>282</v>
      </c>
      <c r="I365" s="25"/>
      <c r="J365" s="25" t="s">
        <v>179</v>
      </c>
      <c r="K365" s="4"/>
      <c r="L365" s="57" t="s">
        <v>325</v>
      </c>
      <c r="M365" s="4"/>
    </row>
    <row r="366" spans="1:13" x14ac:dyDescent="0.25">
      <c r="A366" s="68"/>
      <c r="B366" s="66"/>
      <c r="C366" s="68">
        <v>14407</v>
      </c>
      <c r="D366" s="79"/>
      <c r="E366" s="78"/>
      <c r="F366" s="66"/>
      <c r="G366" s="66"/>
      <c r="H366" s="25" t="s">
        <v>391</v>
      </c>
      <c r="I366" s="25"/>
      <c r="J366" s="25" t="s">
        <v>392</v>
      </c>
      <c r="K366" s="4"/>
      <c r="L366" s="57" t="s">
        <v>325</v>
      </c>
      <c r="M366" s="4"/>
    </row>
    <row r="367" spans="1:13" ht="30" x14ac:dyDescent="0.25">
      <c r="A367" s="68"/>
      <c r="B367" s="66"/>
      <c r="C367" s="68"/>
      <c r="D367" s="79"/>
      <c r="E367" s="78"/>
      <c r="F367" s="66"/>
      <c r="G367" s="66"/>
      <c r="H367" s="2" t="s">
        <v>393</v>
      </c>
      <c r="I367" s="2"/>
      <c r="J367" s="25" t="s">
        <v>394</v>
      </c>
      <c r="K367" s="4"/>
      <c r="L367" s="57" t="s">
        <v>325</v>
      </c>
      <c r="M367" s="4"/>
    </row>
    <row r="368" spans="1:13" ht="30" x14ac:dyDescent="0.25">
      <c r="A368" s="68"/>
      <c r="B368" s="66"/>
      <c r="C368" s="68">
        <v>14385</v>
      </c>
      <c r="D368" s="79"/>
      <c r="E368" s="78"/>
      <c r="F368" s="66"/>
      <c r="G368" s="66"/>
      <c r="H368" s="2" t="s">
        <v>180</v>
      </c>
      <c r="I368" s="2"/>
      <c r="J368" s="4" t="s">
        <v>22</v>
      </c>
      <c r="K368" s="4"/>
      <c r="L368" s="57" t="s">
        <v>325</v>
      </c>
      <c r="M368" s="4"/>
    </row>
    <row r="369" spans="1:13" x14ac:dyDescent="0.25">
      <c r="A369" s="68"/>
      <c r="B369" s="66"/>
      <c r="C369" s="68"/>
      <c r="D369" s="79"/>
      <c r="E369" s="78"/>
      <c r="F369" s="66"/>
      <c r="G369" s="66"/>
      <c r="H369" s="4" t="s">
        <v>28</v>
      </c>
      <c r="I369" s="4"/>
      <c r="J369" s="4" t="s">
        <v>178</v>
      </c>
      <c r="K369" s="4"/>
      <c r="L369" s="57" t="s">
        <v>325</v>
      </c>
      <c r="M369" s="4"/>
    </row>
    <row r="370" spans="1:13" ht="30" x14ac:dyDescent="0.25">
      <c r="A370" s="68"/>
      <c r="B370" s="66"/>
      <c r="C370" s="26">
        <v>14405</v>
      </c>
      <c r="D370" s="79"/>
      <c r="E370" s="78"/>
      <c r="F370" s="66"/>
      <c r="G370" s="66"/>
      <c r="H370" s="2" t="s">
        <v>317</v>
      </c>
      <c r="I370" s="2"/>
      <c r="J370" s="4" t="s">
        <v>318</v>
      </c>
      <c r="K370" s="4"/>
      <c r="L370" s="57" t="s">
        <v>325</v>
      </c>
      <c r="M370" s="4"/>
    </row>
  </sheetData>
  <mergeCells count="390">
    <mergeCell ref="G2:G7"/>
    <mergeCell ref="C6:C7"/>
    <mergeCell ref="A8:A13"/>
    <mergeCell ref="B8:B13"/>
    <mergeCell ref="C8:C11"/>
    <mergeCell ref="D8:D13"/>
    <mergeCell ref="E8:E13"/>
    <mergeCell ref="F8:F13"/>
    <mergeCell ref="G8:G13"/>
    <mergeCell ref="C12:C13"/>
    <mergeCell ref="A2:A7"/>
    <mergeCell ref="B2:B7"/>
    <mergeCell ref="C2:C5"/>
    <mergeCell ref="D2:D7"/>
    <mergeCell ref="E2:E7"/>
    <mergeCell ref="F2:F7"/>
    <mergeCell ref="G14:G19"/>
    <mergeCell ref="C18:C19"/>
    <mergeCell ref="A20:A26"/>
    <mergeCell ref="B20:B26"/>
    <mergeCell ref="C20:C23"/>
    <mergeCell ref="D20:D26"/>
    <mergeCell ref="E20:E26"/>
    <mergeCell ref="F20:F26"/>
    <mergeCell ref="G20:G26"/>
    <mergeCell ref="C24:C26"/>
    <mergeCell ref="A14:A19"/>
    <mergeCell ref="B14:B19"/>
    <mergeCell ref="C14:C17"/>
    <mergeCell ref="D14:D19"/>
    <mergeCell ref="E14:E19"/>
    <mergeCell ref="F14:F19"/>
    <mergeCell ref="G27:G33"/>
    <mergeCell ref="C31:C33"/>
    <mergeCell ref="A34:A39"/>
    <mergeCell ref="B34:B39"/>
    <mergeCell ref="C34:C37"/>
    <mergeCell ref="D34:D39"/>
    <mergeCell ref="E34:E39"/>
    <mergeCell ref="F34:F39"/>
    <mergeCell ref="G34:G39"/>
    <mergeCell ref="A27:A33"/>
    <mergeCell ref="B27:B33"/>
    <mergeCell ref="C27:C30"/>
    <mergeCell ref="D27:D33"/>
    <mergeCell ref="E27:E33"/>
    <mergeCell ref="F27:F33"/>
    <mergeCell ref="G40:G46"/>
    <mergeCell ref="C44:C45"/>
    <mergeCell ref="A47:A53"/>
    <mergeCell ref="B47:B53"/>
    <mergeCell ref="C47:C50"/>
    <mergeCell ref="D47:D53"/>
    <mergeCell ref="E47:E53"/>
    <mergeCell ref="F47:F53"/>
    <mergeCell ref="G47:G53"/>
    <mergeCell ref="C51:C52"/>
    <mergeCell ref="A40:A46"/>
    <mergeCell ref="B40:B46"/>
    <mergeCell ref="C40:C43"/>
    <mergeCell ref="D40:D46"/>
    <mergeCell ref="E40:E46"/>
    <mergeCell ref="F40:F46"/>
    <mergeCell ref="C66:C67"/>
    <mergeCell ref="C68:C69"/>
    <mergeCell ref="A70:A78"/>
    <mergeCell ref="B70:B78"/>
    <mergeCell ref="C70:C73"/>
    <mergeCell ref="D70:D78"/>
    <mergeCell ref="G54:G61"/>
    <mergeCell ref="C58:C59"/>
    <mergeCell ref="C60:C61"/>
    <mergeCell ref="A62:A69"/>
    <mergeCell ref="B62:B69"/>
    <mergeCell ref="C62:C65"/>
    <mergeCell ref="D62:D69"/>
    <mergeCell ref="E62:E69"/>
    <mergeCell ref="F62:F69"/>
    <mergeCell ref="G62:G69"/>
    <mergeCell ref="A54:A61"/>
    <mergeCell ref="B54:B61"/>
    <mergeCell ref="C54:C57"/>
    <mergeCell ref="D54:D61"/>
    <mergeCell ref="E54:E61"/>
    <mergeCell ref="F54:F61"/>
    <mergeCell ref="E70:E78"/>
    <mergeCell ref="F70:F78"/>
    <mergeCell ref="G70:G78"/>
    <mergeCell ref="C75:C76"/>
    <mergeCell ref="C77:C78"/>
    <mergeCell ref="A79:A87"/>
    <mergeCell ref="B79:B87"/>
    <mergeCell ref="C79:C82"/>
    <mergeCell ref="D79:D87"/>
    <mergeCell ref="E79:E87"/>
    <mergeCell ref="F79:F87"/>
    <mergeCell ref="G79:G87"/>
    <mergeCell ref="C84:C85"/>
    <mergeCell ref="C86:C87"/>
    <mergeCell ref="G88:G96"/>
    <mergeCell ref="C93:C94"/>
    <mergeCell ref="C95:C96"/>
    <mergeCell ref="A97:A107"/>
    <mergeCell ref="B97:B107"/>
    <mergeCell ref="C97:C100"/>
    <mergeCell ref="D97:D107"/>
    <mergeCell ref="E97:E107"/>
    <mergeCell ref="F97:F107"/>
    <mergeCell ref="G97:G107"/>
    <mergeCell ref="A88:A96"/>
    <mergeCell ref="B88:B96"/>
    <mergeCell ref="C88:C91"/>
    <mergeCell ref="D88:D96"/>
    <mergeCell ref="E88:E96"/>
    <mergeCell ref="F88:F96"/>
    <mergeCell ref="C101:C103"/>
    <mergeCell ref="C104:C105"/>
    <mergeCell ref="G108:G118"/>
    <mergeCell ref="C112:C114"/>
    <mergeCell ref="C115:C116"/>
    <mergeCell ref="A119:A126"/>
    <mergeCell ref="B119:B126"/>
    <mergeCell ref="C119:C122"/>
    <mergeCell ref="D119:D126"/>
    <mergeCell ref="E119:E126"/>
    <mergeCell ref="F119:F126"/>
    <mergeCell ref="G119:G126"/>
    <mergeCell ref="C123:C124"/>
    <mergeCell ref="C125:C126"/>
    <mergeCell ref="A108:A118"/>
    <mergeCell ref="B108:B118"/>
    <mergeCell ref="C108:C111"/>
    <mergeCell ref="D108:D118"/>
    <mergeCell ref="E108:E118"/>
    <mergeCell ref="F108:F118"/>
    <mergeCell ref="G127:G134"/>
    <mergeCell ref="C131:C132"/>
    <mergeCell ref="C133:C134"/>
    <mergeCell ref="A135:A142"/>
    <mergeCell ref="B135:B142"/>
    <mergeCell ref="C135:C138"/>
    <mergeCell ref="D135:D142"/>
    <mergeCell ref="E135:E142"/>
    <mergeCell ref="F135:F142"/>
    <mergeCell ref="G135:G142"/>
    <mergeCell ref="A127:A134"/>
    <mergeCell ref="B127:B134"/>
    <mergeCell ref="C127:C130"/>
    <mergeCell ref="D127:D134"/>
    <mergeCell ref="E127:E134"/>
    <mergeCell ref="F127:F134"/>
    <mergeCell ref="C139:C140"/>
    <mergeCell ref="C141:C142"/>
    <mergeCell ref="G143:G150"/>
    <mergeCell ref="C147:C148"/>
    <mergeCell ref="C149:C150"/>
    <mergeCell ref="A151:A159"/>
    <mergeCell ref="B151:B159"/>
    <mergeCell ref="C151:C154"/>
    <mergeCell ref="D151:D159"/>
    <mergeCell ref="E151:E159"/>
    <mergeCell ref="F151:F159"/>
    <mergeCell ref="G151:G159"/>
    <mergeCell ref="C155:C156"/>
    <mergeCell ref="C157:C158"/>
    <mergeCell ref="A143:A150"/>
    <mergeCell ref="B143:B150"/>
    <mergeCell ref="C143:C146"/>
    <mergeCell ref="D143:D150"/>
    <mergeCell ref="E143:E150"/>
    <mergeCell ref="F143:F150"/>
    <mergeCell ref="G160:G168"/>
    <mergeCell ref="C164:C165"/>
    <mergeCell ref="C166:C167"/>
    <mergeCell ref="A169:A177"/>
    <mergeCell ref="B169:B177"/>
    <mergeCell ref="C169:C172"/>
    <mergeCell ref="D169:D177"/>
    <mergeCell ref="E169:E177"/>
    <mergeCell ref="F169:F177"/>
    <mergeCell ref="G169:G177"/>
    <mergeCell ref="A160:A168"/>
    <mergeCell ref="B160:B168"/>
    <mergeCell ref="C160:C163"/>
    <mergeCell ref="D160:D168"/>
    <mergeCell ref="E160:E168"/>
    <mergeCell ref="F160:F168"/>
    <mergeCell ref="C173:C174"/>
    <mergeCell ref="C175:C176"/>
    <mergeCell ref="G178:G186"/>
    <mergeCell ref="C182:C183"/>
    <mergeCell ref="C184:C185"/>
    <mergeCell ref="A187:A193"/>
    <mergeCell ref="B187:B193"/>
    <mergeCell ref="C187:C190"/>
    <mergeCell ref="D187:D193"/>
    <mergeCell ref="E187:E193"/>
    <mergeCell ref="C198:C199"/>
    <mergeCell ref="A178:A186"/>
    <mergeCell ref="B178:B186"/>
    <mergeCell ref="C178:C181"/>
    <mergeCell ref="D178:D186"/>
    <mergeCell ref="E178:E186"/>
    <mergeCell ref="F178:F186"/>
    <mergeCell ref="D226:D232"/>
    <mergeCell ref="E226:E232"/>
    <mergeCell ref="A201:A209"/>
    <mergeCell ref="B201:B209"/>
    <mergeCell ref="C201:C204"/>
    <mergeCell ref="D201:D209"/>
    <mergeCell ref="E201:E209"/>
    <mergeCell ref="F187:F193"/>
    <mergeCell ref="G187:G193"/>
    <mergeCell ref="C191:C192"/>
    <mergeCell ref="A194:A200"/>
    <mergeCell ref="B194:B200"/>
    <mergeCell ref="C194:C197"/>
    <mergeCell ref="D194:D200"/>
    <mergeCell ref="E194:E200"/>
    <mergeCell ref="F194:F200"/>
    <mergeCell ref="G194:G200"/>
    <mergeCell ref="F201:F209"/>
    <mergeCell ref="G201:G209"/>
    <mergeCell ref="C205:C206"/>
    <mergeCell ref="C207:C208"/>
    <mergeCell ref="G210:G218"/>
    <mergeCell ref="C214:C215"/>
    <mergeCell ref="C216:C217"/>
    <mergeCell ref="A219:A225"/>
    <mergeCell ref="B219:B225"/>
    <mergeCell ref="C219:C222"/>
    <mergeCell ref="D219:D225"/>
    <mergeCell ref="E219:E225"/>
    <mergeCell ref="F219:F225"/>
    <mergeCell ref="G219:G225"/>
    <mergeCell ref="A210:A218"/>
    <mergeCell ref="B210:B218"/>
    <mergeCell ref="C210:C213"/>
    <mergeCell ref="D210:D218"/>
    <mergeCell ref="E210:E218"/>
    <mergeCell ref="F210:F218"/>
    <mergeCell ref="C223:C224"/>
    <mergeCell ref="C237:C238"/>
    <mergeCell ref="C239:C240"/>
    <mergeCell ref="A242:A250"/>
    <mergeCell ref="B242:B250"/>
    <mergeCell ref="C242:C245"/>
    <mergeCell ref="D242:D250"/>
    <mergeCell ref="F226:F232"/>
    <mergeCell ref="G226:G232"/>
    <mergeCell ref="C230:C231"/>
    <mergeCell ref="A233:A241"/>
    <mergeCell ref="B233:B241"/>
    <mergeCell ref="C233:C236"/>
    <mergeCell ref="D233:D241"/>
    <mergeCell ref="E233:E241"/>
    <mergeCell ref="F233:F241"/>
    <mergeCell ref="G233:G241"/>
    <mergeCell ref="E242:E250"/>
    <mergeCell ref="F242:F250"/>
    <mergeCell ref="G242:G250"/>
    <mergeCell ref="C246:C247"/>
    <mergeCell ref="C248:C249"/>
    <mergeCell ref="A226:A232"/>
    <mergeCell ref="B226:B232"/>
    <mergeCell ref="C226:C229"/>
    <mergeCell ref="A251:A259"/>
    <mergeCell ref="B251:B259"/>
    <mergeCell ref="C251:C254"/>
    <mergeCell ref="D251:D259"/>
    <mergeCell ref="E251:E259"/>
    <mergeCell ref="F251:F259"/>
    <mergeCell ref="G251:G259"/>
    <mergeCell ref="C255:C256"/>
    <mergeCell ref="C257:C258"/>
    <mergeCell ref="G260:G268"/>
    <mergeCell ref="C264:C265"/>
    <mergeCell ref="C266:C267"/>
    <mergeCell ref="A269:A277"/>
    <mergeCell ref="B269:B277"/>
    <mergeCell ref="C269:C272"/>
    <mergeCell ref="D269:D277"/>
    <mergeCell ref="E269:E277"/>
    <mergeCell ref="F269:F277"/>
    <mergeCell ref="G269:G277"/>
    <mergeCell ref="A260:A268"/>
    <mergeCell ref="B260:B268"/>
    <mergeCell ref="C260:C263"/>
    <mergeCell ref="D260:D268"/>
    <mergeCell ref="E260:E268"/>
    <mergeCell ref="F260:F268"/>
    <mergeCell ref="C273:C274"/>
    <mergeCell ref="C275:C276"/>
    <mergeCell ref="G278:G286"/>
    <mergeCell ref="C282:C283"/>
    <mergeCell ref="C284:C285"/>
    <mergeCell ref="A287:A294"/>
    <mergeCell ref="B287:B294"/>
    <mergeCell ref="C287:C290"/>
    <mergeCell ref="D287:D294"/>
    <mergeCell ref="E287:E294"/>
    <mergeCell ref="F287:F294"/>
    <mergeCell ref="G287:G294"/>
    <mergeCell ref="C291:C292"/>
    <mergeCell ref="C293:C294"/>
    <mergeCell ref="A278:A286"/>
    <mergeCell ref="B278:B286"/>
    <mergeCell ref="C278:C281"/>
    <mergeCell ref="D278:D286"/>
    <mergeCell ref="E278:E286"/>
    <mergeCell ref="F278:F286"/>
    <mergeCell ref="G295:G302"/>
    <mergeCell ref="C299:C300"/>
    <mergeCell ref="C301:C302"/>
    <mergeCell ref="A303:A311"/>
    <mergeCell ref="B303:B311"/>
    <mergeCell ref="C303:C306"/>
    <mergeCell ref="D303:D311"/>
    <mergeCell ref="E303:E311"/>
    <mergeCell ref="F303:F311"/>
    <mergeCell ref="G303:G311"/>
    <mergeCell ref="A295:A302"/>
    <mergeCell ref="B295:B302"/>
    <mergeCell ref="C295:C298"/>
    <mergeCell ref="D295:D302"/>
    <mergeCell ref="E295:E302"/>
    <mergeCell ref="F295:F302"/>
    <mergeCell ref="C307:C308"/>
    <mergeCell ref="C309:C310"/>
    <mergeCell ref="G312:G320"/>
    <mergeCell ref="C316:C317"/>
    <mergeCell ref="C318:C319"/>
    <mergeCell ref="A321:A327"/>
    <mergeCell ref="B321:B327"/>
    <mergeCell ref="C321:C324"/>
    <mergeCell ref="D321:D327"/>
    <mergeCell ref="E321:E327"/>
    <mergeCell ref="C332:C333"/>
    <mergeCell ref="A312:A320"/>
    <mergeCell ref="B312:B320"/>
    <mergeCell ref="C312:C315"/>
    <mergeCell ref="D312:D320"/>
    <mergeCell ref="E312:E320"/>
    <mergeCell ref="F312:F320"/>
    <mergeCell ref="A335:A343"/>
    <mergeCell ref="B335:B343"/>
    <mergeCell ref="C335:C338"/>
    <mergeCell ref="D335:D343"/>
    <mergeCell ref="E335:E343"/>
    <mergeCell ref="F321:F327"/>
    <mergeCell ref="G321:G327"/>
    <mergeCell ref="C325:C326"/>
    <mergeCell ref="A328:A334"/>
    <mergeCell ref="B328:B334"/>
    <mergeCell ref="C328:C331"/>
    <mergeCell ref="D328:D334"/>
    <mergeCell ref="E328:E334"/>
    <mergeCell ref="F328:F334"/>
    <mergeCell ref="G328:G334"/>
    <mergeCell ref="F335:F343"/>
    <mergeCell ref="G335:G343"/>
    <mergeCell ref="C339:C340"/>
    <mergeCell ref="C341:C342"/>
    <mergeCell ref="A344:A352"/>
    <mergeCell ref="B344:B352"/>
    <mergeCell ref="C344:C347"/>
    <mergeCell ref="D344:D352"/>
    <mergeCell ref="E344:E352"/>
    <mergeCell ref="F344:F352"/>
    <mergeCell ref="G344:G352"/>
    <mergeCell ref="C348:C349"/>
    <mergeCell ref="C350:C351"/>
    <mergeCell ref="A353:A361"/>
    <mergeCell ref="B353:B361"/>
    <mergeCell ref="C353:C356"/>
    <mergeCell ref="D353:D361"/>
    <mergeCell ref="E353:E361"/>
    <mergeCell ref="F353:F361"/>
    <mergeCell ref="G353:G361"/>
    <mergeCell ref="E362:E370"/>
    <mergeCell ref="F362:F370"/>
    <mergeCell ref="G362:G370"/>
    <mergeCell ref="C366:C367"/>
    <mergeCell ref="C368:C369"/>
    <mergeCell ref="C357:C358"/>
    <mergeCell ref="C359:C360"/>
    <mergeCell ref="A362:A370"/>
    <mergeCell ref="B362:B370"/>
    <mergeCell ref="C362:C365"/>
    <mergeCell ref="D362:D370"/>
  </mergeCells>
  <dataValidations count="1">
    <dataValidation type="list" allowBlank="1" showInputMessage="1" showErrorMessage="1" sqref="L1:L370" xr:uid="{00000000-0002-0000-0300-000000000000}">
      <formula1>"Pass, Fail, Blocked, NA"</formula1>
    </dataValidation>
  </dataValidations>
  <pageMargins left="0.7" right="0.7" top="0.75" bottom="0.75" header="0.3" footer="0.3"/>
  <pageSetup orientation="portrait" horizontalDpi="300" verticalDpi="300" r:id="rId1"/>
  <headerFooter>
    <oddHeader>&amp;C&amp;G&amp;L&amp;"Calibri"&amp;10&amp;K000000Highly Confidential&amp;1#</oddHeader>
    <oddFooter>&amp;L&amp;1#&amp;"Calibri"&amp;10&amp;K000000Sensitivity - Highly Confidential</oddFoot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49"/>
  <sheetViews>
    <sheetView zoomScale="85" zoomScaleNormal="85" workbookViewId="0">
      <selection activeCell="K2" sqref="K2"/>
    </sheetView>
  </sheetViews>
  <sheetFormatPr defaultRowHeight="15" x14ac:dyDescent="0.25"/>
  <cols>
    <col min="1" max="1" width="6" customWidth="1"/>
    <col min="2" max="2" width="7.5703125" style="45" customWidth="1"/>
    <col min="3" max="3" width="7.7109375" style="45" customWidth="1"/>
    <col min="4" max="4" width="20.85546875" customWidth="1"/>
    <col min="5" max="5" width="10.140625" customWidth="1"/>
    <col min="6" max="6" width="13.28515625" customWidth="1"/>
    <col min="7" max="7" width="55.42578125" customWidth="1"/>
    <col min="8" max="8" width="7.85546875" customWidth="1"/>
    <col min="9" max="9" width="69.140625" customWidth="1"/>
    <col min="10" max="10" width="8.42578125" customWidth="1"/>
    <col min="11" max="11" width="7.85546875" customWidth="1"/>
    <col min="12" max="12" width="12.5703125" customWidth="1"/>
  </cols>
  <sheetData>
    <row r="1" spans="1:12" ht="3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5">
      <c r="A2" s="75">
        <v>1</v>
      </c>
      <c r="B2" s="75">
        <v>14887</v>
      </c>
      <c r="C2" s="75">
        <v>22662</v>
      </c>
      <c r="D2" s="75" t="s">
        <v>416</v>
      </c>
      <c r="E2" s="80"/>
      <c r="F2" s="75" t="s">
        <v>184</v>
      </c>
      <c r="G2" s="9" t="s">
        <v>417</v>
      </c>
      <c r="H2" s="9"/>
      <c r="I2" s="9" t="s">
        <v>418</v>
      </c>
      <c r="J2" s="41"/>
      <c r="K2" s="57" t="s">
        <v>325</v>
      </c>
      <c r="L2" s="41"/>
    </row>
    <row r="3" spans="1:12" x14ac:dyDescent="0.25">
      <c r="A3" s="76"/>
      <c r="B3" s="76"/>
      <c r="C3" s="76"/>
      <c r="D3" s="76"/>
      <c r="E3" s="81"/>
      <c r="F3" s="76"/>
      <c r="G3" s="34" t="s">
        <v>419</v>
      </c>
      <c r="H3" s="34"/>
      <c r="I3" s="34" t="s">
        <v>420</v>
      </c>
      <c r="J3" s="34"/>
      <c r="K3" s="57" t="s">
        <v>325</v>
      </c>
      <c r="L3" s="34"/>
    </row>
    <row r="4" spans="1:12" ht="30" x14ac:dyDescent="0.25">
      <c r="A4" s="76"/>
      <c r="B4" s="76">
        <v>14888</v>
      </c>
      <c r="C4" s="76"/>
      <c r="D4" s="76"/>
      <c r="E4" s="81"/>
      <c r="F4" s="76"/>
      <c r="G4" s="34" t="s">
        <v>421</v>
      </c>
      <c r="H4" s="34"/>
      <c r="I4" s="34" t="s">
        <v>422</v>
      </c>
      <c r="J4" s="34"/>
      <c r="K4" s="57" t="s">
        <v>325</v>
      </c>
      <c r="L4" s="34"/>
    </row>
    <row r="5" spans="1:12" ht="30" x14ac:dyDescent="0.25">
      <c r="A5" s="77"/>
      <c r="B5" s="77"/>
      <c r="C5" s="77"/>
      <c r="D5" s="77"/>
      <c r="E5" s="82"/>
      <c r="F5" s="77"/>
      <c r="G5" s="2" t="s">
        <v>80</v>
      </c>
      <c r="H5" s="34"/>
      <c r="I5" s="34" t="s">
        <v>423</v>
      </c>
      <c r="J5" s="34"/>
      <c r="K5" s="57" t="s">
        <v>325</v>
      </c>
      <c r="L5" s="34"/>
    </row>
    <row r="6" spans="1:12" x14ac:dyDescent="0.25">
      <c r="A6" s="66">
        <v>2</v>
      </c>
      <c r="B6" s="75">
        <v>14887</v>
      </c>
      <c r="C6" s="66">
        <v>22663</v>
      </c>
      <c r="D6" s="66" t="s">
        <v>424</v>
      </c>
      <c r="E6" s="66"/>
      <c r="F6" s="66" t="s">
        <v>184</v>
      </c>
      <c r="G6" s="9" t="s">
        <v>417</v>
      </c>
      <c r="H6" s="9"/>
      <c r="I6" s="9" t="s">
        <v>418</v>
      </c>
      <c r="J6" s="34"/>
      <c r="K6" s="57" t="s">
        <v>325</v>
      </c>
      <c r="L6" s="34"/>
    </row>
    <row r="7" spans="1:12" x14ac:dyDescent="0.25">
      <c r="A7" s="66"/>
      <c r="B7" s="77"/>
      <c r="C7" s="66"/>
      <c r="D7" s="66"/>
      <c r="E7" s="66"/>
      <c r="F7" s="66"/>
      <c r="G7" s="34" t="s">
        <v>419</v>
      </c>
      <c r="H7" s="34"/>
      <c r="I7" s="34" t="s">
        <v>420</v>
      </c>
      <c r="J7" s="34"/>
      <c r="K7" s="57" t="s">
        <v>325</v>
      </c>
      <c r="L7" s="34"/>
    </row>
    <row r="8" spans="1:12" ht="30" x14ac:dyDescent="0.25">
      <c r="A8" s="66"/>
      <c r="B8" s="75">
        <v>14888</v>
      </c>
      <c r="C8" s="66"/>
      <c r="D8" s="66"/>
      <c r="E8" s="66"/>
      <c r="F8" s="66"/>
      <c r="G8" s="34" t="s">
        <v>421</v>
      </c>
      <c r="H8" s="34"/>
      <c r="I8" s="34" t="s">
        <v>422</v>
      </c>
      <c r="J8" s="34"/>
      <c r="K8" s="57" t="s">
        <v>325</v>
      </c>
      <c r="L8" s="34"/>
    </row>
    <row r="9" spans="1:12" ht="30" x14ac:dyDescent="0.25">
      <c r="A9" s="66"/>
      <c r="B9" s="77"/>
      <c r="C9" s="66"/>
      <c r="D9" s="66"/>
      <c r="E9" s="66"/>
      <c r="F9" s="66"/>
      <c r="G9" s="2" t="s">
        <v>80</v>
      </c>
      <c r="H9" s="34"/>
      <c r="I9" s="34" t="s">
        <v>423</v>
      </c>
      <c r="J9" s="34"/>
      <c r="K9" s="57" t="s">
        <v>325</v>
      </c>
      <c r="L9" s="34"/>
    </row>
    <row r="10" spans="1:12" ht="30" x14ac:dyDescent="0.25">
      <c r="A10" s="66"/>
      <c r="B10" s="48">
        <v>14889</v>
      </c>
      <c r="C10" s="66"/>
      <c r="D10" s="66"/>
      <c r="E10" s="66"/>
      <c r="F10" s="66"/>
      <c r="G10" s="34" t="s">
        <v>425</v>
      </c>
      <c r="H10" s="34"/>
      <c r="I10" s="34" t="s">
        <v>426</v>
      </c>
      <c r="J10" s="34"/>
      <c r="K10" s="57" t="s">
        <v>325</v>
      </c>
      <c r="L10" s="34"/>
    </row>
    <row r="11" spans="1:12" x14ac:dyDescent="0.25">
      <c r="A11" s="69">
        <v>3</v>
      </c>
      <c r="B11" s="72">
        <v>14887</v>
      </c>
      <c r="C11" s="66">
        <v>22664</v>
      </c>
      <c r="D11" s="78" t="s">
        <v>427</v>
      </c>
      <c r="E11" s="69"/>
      <c r="F11" s="66" t="s">
        <v>185</v>
      </c>
      <c r="G11" s="9" t="s">
        <v>417</v>
      </c>
      <c r="H11" s="9"/>
      <c r="I11" s="9" t="s">
        <v>418</v>
      </c>
      <c r="J11" s="34"/>
      <c r="K11" s="57" t="s">
        <v>325</v>
      </c>
      <c r="L11" s="34"/>
    </row>
    <row r="12" spans="1:12" x14ac:dyDescent="0.25">
      <c r="A12" s="69"/>
      <c r="B12" s="74"/>
      <c r="C12" s="66"/>
      <c r="D12" s="78"/>
      <c r="E12" s="69"/>
      <c r="F12" s="69"/>
      <c r="G12" s="34" t="s">
        <v>419</v>
      </c>
      <c r="H12" s="34"/>
      <c r="I12" s="34" t="s">
        <v>420</v>
      </c>
      <c r="J12" s="34"/>
      <c r="K12" s="57" t="s">
        <v>325</v>
      </c>
      <c r="L12" s="34"/>
    </row>
    <row r="13" spans="1:12" ht="30" x14ac:dyDescent="0.25">
      <c r="A13" s="69"/>
      <c r="B13" s="72">
        <v>14888</v>
      </c>
      <c r="C13" s="66"/>
      <c r="D13" s="78"/>
      <c r="E13" s="69"/>
      <c r="F13" s="69"/>
      <c r="G13" s="34" t="s">
        <v>421</v>
      </c>
      <c r="H13" s="34"/>
      <c r="I13" s="34" t="s">
        <v>422</v>
      </c>
      <c r="J13" s="35"/>
      <c r="K13" s="57" t="s">
        <v>325</v>
      </c>
      <c r="L13" s="35"/>
    </row>
    <row r="14" spans="1:12" ht="30" x14ac:dyDescent="0.25">
      <c r="A14" s="69"/>
      <c r="B14" s="74"/>
      <c r="C14" s="66"/>
      <c r="D14" s="78"/>
      <c r="E14" s="69"/>
      <c r="F14" s="69"/>
      <c r="G14" s="2" t="s">
        <v>80</v>
      </c>
      <c r="H14" s="34"/>
      <c r="I14" s="34" t="s">
        <v>423</v>
      </c>
      <c r="J14" s="35"/>
      <c r="K14" s="57" t="s">
        <v>325</v>
      </c>
      <c r="L14" s="35"/>
    </row>
    <row r="15" spans="1:12" ht="30" x14ac:dyDescent="0.25">
      <c r="A15" s="69"/>
      <c r="B15" s="13">
        <v>14890</v>
      </c>
      <c r="C15" s="66"/>
      <c r="D15" s="78"/>
      <c r="E15" s="69"/>
      <c r="F15" s="69"/>
      <c r="G15" s="2" t="s">
        <v>428</v>
      </c>
      <c r="H15" s="35"/>
      <c r="I15" s="5" t="s">
        <v>429</v>
      </c>
      <c r="J15" s="35"/>
      <c r="K15" s="57" t="s">
        <v>325</v>
      </c>
      <c r="L15" s="35"/>
    </row>
    <row r="16" spans="1:12" x14ac:dyDescent="0.25">
      <c r="A16" s="66">
        <v>4</v>
      </c>
      <c r="B16" s="75">
        <v>14887</v>
      </c>
      <c r="C16" s="66">
        <v>22665</v>
      </c>
      <c r="D16" s="66" t="s">
        <v>430</v>
      </c>
      <c r="E16" s="66"/>
      <c r="F16" s="66" t="s">
        <v>185</v>
      </c>
      <c r="G16" s="9" t="s">
        <v>417</v>
      </c>
      <c r="H16" s="9"/>
      <c r="I16" s="9" t="s">
        <v>418</v>
      </c>
      <c r="J16" s="34"/>
      <c r="K16" s="57" t="s">
        <v>325</v>
      </c>
      <c r="L16" s="34"/>
    </row>
    <row r="17" spans="1:12" x14ac:dyDescent="0.25">
      <c r="A17" s="66"/>
      <c r="B17" s="77"/>
      <c r="C17" s="66"/>
      <c r="D17" s="66"/>
      <c r="E17" s="66"/>
      <c r="F17" s="66"/>
      <c r="G17" s="34" t="s">
        <v>419</v>
      </c>
      <c r="H17" s="34"/>
      <c r="I17" s="34" t="s">
        <v>420</v>
      </c>
      <c r="J17" s="34"/>
      <c r="K17" s="57" t="s">
        <v>325</v>
      </c>
      <c r="L17" s="34"/>
    </row>
    <row r="18" spans="1:12" ht="30" x14ac:dyDescent="0.25">
      <c r="A18" s="66"/>
      <c r="B18" s="75">
        <v>14888</v>
      </c>
      <c r="C18" s="66"/>
      <c r="D18" s="66"/>
      <c r="E18" s="66"/>
      <c r="F18" s="66"/>
      <c r="G18" s="34" t="s">
        <v>421</v>
      </c>
      <c r="H18" s="34"/>
      <c r="I18" s="34" t="s">
        <v>422</v>
      </c>
      <c r="J18" s="34"/>
      <c r="K18" s="57" t="s">
        <v>325</v>
      </c>
      <c r="L18" s="34"/>
    </row>
    <row r="19" spans="1:12" ht="30" x14ac:dyDescent="0.25">
      <c r="A19" s="66"/>
      <c r="B19" s="77"/>
      <c r="C19" s="66"/>
      <c r="D19" s="66"/>
      <c r="E19" s="66"/>
      <c r="F19" s="66"/>
      <c r="G19" s="2" t="s">
        <v>80</v>
      </c>
      <c r="H19" s="34"/>
      <c r="I19" s="34" t="s">
        <v>423</v>
      </c>
      <c r="J19" s="35"/>
      <c r="K19" s="57" t="s">
        <v>325</v>
      </c>
      <c r="L19" s="35"/>
    </row>
    <row r="20" spans="1:12" ht="30" x14ac:dyDescent="0.25">
      <c r="A20" s="66"/>
      <c r="B20" s="75">
        <v>14891</v>
      </c>
      <c r="C20" s="66"/>
      <c r="D20" s="66"/>
      <c r="E20" s="66"/>
      <c r="F20" s="66"/>
      <c r="G20" s="2" t="s">
        <v>431</v>
      </c>
      <c r="H20" s="34"/>
      <c r="I20" s="34" t="s">
        <v>22</v>
      </c>
      <c r="J20" s="35"/>
      <c r="K20" s="57" t="s">
        <v>325</v>
      </c>
      <c r="L20" s="35"/>
    </row>
    <row r="21" spans="1:12" x14ac:dyDescent="0.25">
      <c r="A21" s="66"/>
      <c r="B21" s="77"/>
      <c r="C21" s="66"/>
      <c r="D21" s="66"/>
      <c r="E21" s="66"/>
      <c r="F21" s="66"/>
      <c r="G21" s="34" t="s">
        <v>89</v>
      </c>
      <c r="H21" s="34"/>
      <c r="I21" s="36" t="s">
        <v>432</v>
      </c>
      <c r="J21" s="35"/>
      <c r="K21" s="57" t="s">
        <v>325</v>
      </c>
      <c r="L21" s="35"/>
    </row>
    <row r="22" spans="1:12" x14ac:dyDescent="0.25">
      <c r="A22" s="66">
        <v>5</v>
      </c>
      <c r="B22" s="75">
        <v>14887</v>
      </c>
      <c r="C22" s="66">
        <v>22666</v>
      </c>
      <c r="D22" s="66" t="s">
        <v>433</v>
      </c>
      <c r="E22" s="66"/>
      <c r="F22" s="66" t="s">
        <v>185</v>
      </c>
      <c r="G22" s="9" t="s">
        <v>417</v>
      </c>
      <c r="H22" s="9"/>
      <c r="I22" s="9" t="s">
        <v>418</v>
      </c>
      <c r="J22" s="34"/>
      <c r="K22" s="57" t="s">
        <v>325</v>
      </c>
      <c r="L22" s="34"/>
    </row>
    <row r="23" spans="1:12" x14ac:dyDescent="0.25">
      <c r="A23" s="66"/>
      <c r="B23" s="77"/>
      <c r="C23" s="66"/>
      <c r="D23" s="66"/>
      <c r="E23" s="66"/>
      <c r="F23" s="66"/>
      <c r="G23" s="34" t="s">
        <v>419</v>
      </c>
      <c r="H23" s="34"/>
      <c r="I23" s="34" t="s">
        <v>420</v>
      </c>
      <c r="J23" s="34"/>
      <c r="K23" s="57" t="s">
        <v>325</v>
      </c>
      <c r="L23" s="34"/>
    </row>
    <row r="24" spans="1:12" ht="30" x14ac:dyDescent="0.25">
      <c r="A24" s="66"/>
      <c r="B24" s="75">
        <v>14888</v>
      </c>
      <c r="C24" s="66"/>
      <c r="D24" s="66"/>
      <c r="E24" s="66"/>
      <c r="F24" s="66"/>
      <c r="G24" s="34" t="s">
        <v>421</v>
      </c>
      <c r="H24" s="34"/>
      <c r="I24" s="34" t="s">
        <v>422</v>
      </c>
      <c r="J24" s="34"/>
      <c r="K24" s="57" t="s">
        <v>325</v>
      </c>
      <c r="L24" s="34"/>
    </row>
    <row r="25" spans="1:12" ht="30" x14ac:dyDescent="0.25">
      <c r="A25" s="66"/>
      <c r="B25" s="77"/>
      <c r="C25" s="66"/>
      <c r="D25" s="66"/>
      <c r="E25" s="66"/>
      <c r="F25" s="66"/>
      <c r="G25" s="2" t="s">
        <v>80</v>
      </c>
      <c r="H25" s="34"/>
      <c r="I25" s="34" t="s">
        <v>423</v>
      </c>
      <c r="J25" s="34"/>
      <c r="K25" s="57" t="s">
        <v>325</v>
      </c>
      <c r="L25" s="34"/>
    </row>
    <row r="26" spans="1:12" ht="30" x14ac:dyDescent="0.25">
      <c r="A26" s="66"/>
      <c r="B26" s="75">
        <v>14891</v>
      </c>
      <c r="C26" s="66"/>
      <c r="D26" s="66"/>
      <c r="E26" s="66"/>
      <c r="F26" s="66"/>
      <c r="G26" s="2" t="s">
        <v>431</v>
      </c>
      <c r="H26" s="34"/>
      <c r="I26" s="34" t="s">
        <v>22</v>
      </c>
      <c r="J26" s="34"/>
      <c r="K26" s="57" t="s">
        <v>325</v>
      </c>
      <c r="L26" s="34"/>
    </row>
    <row r="27" spans="1:12" x14ac:dyDescent="0.25">
      <c r="A27" s="66"/>
      <c r="B27" s="77"/>
      <c r="C27" s="66"/>
      <c r="D27" s="66"/>
      <c r="E27" s="66"/>
      <c r="F27" s="66"/>
      <c r="G27" s="34" t="s">
        <v>89</v>
      </c>
      <c r="H27" s="34"/>
      <c r="I27" s="36" t="s">
        <v>432</v>
      </c>
      <c r="J27" s="34"/>
      <c r="K27" s="57" t="s">
        <v>325</v>
      </c>
      <c r="L27" s="34"/>
    </row>
    <row r="28" spans="1:12" ht="30" x14ac:dyDescent="0.25">
      <c r="A28" s="66"/>
      <c r="B28" s="48">
        <v>14892</v>
      </c>
      <c r="C28" s="66"/>
      <c r="D28" s="66"/>
      <c r="E28" s="66"/>
      <c r="F28" s="66"/>
      <c r="G28" s="34" t="s">
        <v>425</v>
      </c>
      <c r="H28" s="34"/>
      <c r="I28" s="34" t="s">
        <v>434</v>
      </c>
      <c r="J28" s="34"/>
      <c r="K28" s="57" t="s">
        <v>325</v>
      </c>
      <c r="L28" s="34"/>
    </row>
    <row r="29" spans="1:12" ht="15" customHeight="1" x14ac:dyDescent="0.25">
      <c r="A29" s="66">
        <v>6</v>
      </c>
      <c r="B29" s="75">
        <v>14887</v>
      </c>
      <c r="C29" s="66">
        <v>22667</v>
      </c>
      <c r="D29" s="78" t="s">
        <v>435</v>
      </c>
      <c r="E29" s="66"/>
      <c r="F29" s="66" t="s">
        <v>186</v>
      </c>
      <c r="G29" s="9" t="s">
        <v>417</v>
      </c>
      <c r="H29" s="9"/>
      <c r="I29" s="9" t="s">
        <v>418</v>
      </c>
      <c r="J29" s="42"/>
      <c r="K29" s="57" t="s">
        <v>325</v>
      </c>
      <c r="L29" s="42"/>
    </row>
    <row r="30" spans="1:12" x14ac:dyDescent="0.25">
      <c r="A30" s="66"/>
      <c r="B30" s="77"/>
      <c r="C30" s="66"/>
      <c r="D30" s="78"/>
      <c r="E30" s="66"/>
      <c r="F30" s="66"/>
      <c r="G30" s="46" t="s">
        <v>419</v>
      </c>
      <c r="H30" s="46"/>
      <c r="I30" s="46" t="s">
        <v>420</v>
      </c>
      <c r="J30" s="42"/>
      <c r="K30" s="57" t="s">
        <v>325</v>
      </c>
      <c r="L30" s="42"/>
    </row>
    <row r="31" spans="1:12" ht="30" x14ac:dyDescent="0.25">
      <c r="A31" s="66"/>
      <c r="B31" s="75">
        <v>14888</v>
      </c>
      <c r="C31" s="66"/>
      <c r="D31" s="78"/>
      <c r="E31" s="66"/>
      <c r="F31" s="66"/>
      <c r="G31" s="46" t="s">
        <v>421</v>
      </c>
      <c r="H31" s="46"/>
      <c r="I31" s="46" t="s">
        <v>422</v>
      </c>
      <c r="J31" s="42"/>
      <c r="K31" s="57" t="s">
        <v>325</v>
      </c>
      <c r="L31" s="42"/>
    </row>
    <row r="32" spans="1:12" ht="30" x14ac:dyDescent="0.25">
      <c r="A32" s="66"/>
      <c r="B32" s="77"/>
      <c r="C32" s="66"/>
      <c r="D32" s="78"/>
      <c r="E32" s="66"/>
      <c r="F32" s="66"/>
      <c r="G32" s="2" t="s">
        <v>80</v>
      </c>
      <c r="H32" s="46"/>
      <c r="I32" s="46" t="s">
        <v>423</v>
      </c>
      <c r="J32" s="42"/>
      <c r="K32" s="57" t="s">
        <v>325</v>
      </c>
      <c r="L32" s="42"/>
    </row>
    <row r="33" spans="1:12" ht="30" x14ac:dyDescent="0.25">
      <c r="A33" s="66"/>
      <c r="B33" s="75">
        <v>14891</v>
      </c>
      <c r="C33" s="66"/>
      <c r="D33" s="78"/>
      <c r="E33" s="66"/>
      <c r="F33" s="66"/>
      <c r="G33" s="2" t="s">
        <v>431</v>
      </c>
      <c r="H33" s="46"/>
      <c r="I33" s="46" t="s">
        <v>22</v>
      </c>
      <c r="J33" s="42"/>
      <c r="K33" s="57" t="s">
        <v>325</v>
      </c>
      <c r="L33" s="42"/>
    </row>
    <row r="34" spans="1:12" x14ac:dyDescent="0.25">
      <c r="A34" s="66"/>
      <c r="B34" s="77"/>
      <c r="C34" s="66"/>
      <c r="D34" s="78"/>
      <c r="E34" s="66"/>
      <c r="F34" s="66"/>
      <c r="G34" s="7" t="s">
        <v>99</v>
      </c>
      <c r="H34" s="7"/>
      <c r="I34" s="9" t="s">
        <v>432</v>
      </c>
      <c r="J34" s="42"/>
      <c r="K34" s="57" t="s">
        <v>325</v>
      </c>
      <c r="L34" s="42"/>
    </row>
    <row r="35" spans="1:12" ht="15" customHeight="1" x14ac:dyDescent="0.25">
      <c r="A35" s="66"/>
      <c r="B35" s="48">
        <v>14896</v>
      </c>
      <c r="C35" s="66"/>
      <c r="D35" s="78"/>
      <c r="E35" s="66"/>
      <c r="F35" s="66"/>
      <c r="G35" s="8" t="s">
        <v>436</v>
      </c>
      <c r="H35" s="8"/>
      <c r="I35" s="8" t="s">
        <v>437</v>
      </c>
      <c r="J35" s="42"/>
      <c r="K35" s="57" t="s">
        <v>325</v>
      </c>
      <c r="L35" s="42"/>
    </row>
    <row r="36" spans="1:12" x14ac:dyDescent="0.25">
      <c r="A36" s="66">
        <v>7</v>
      </c>
      <c r="B36" s="75">
        <v>14887</v>
      </c>
      <c r="C36" s="66">
        <v>22668</v>
      </c>
      <c r="D36" s="78" t="s">
        <v>438</v>
      </c>
      <c r="E36" s="66"/>
      <c r="F36" s="66" t="s">
        <v>186</v>
      </c>
      <c r="G36" s="9" t="s">
        <v>417</v>
      </c>
      <c r="H36" s="9"/>
      <c r="I36" s="9" t="s">
        <v>418</v>
      </c>
      <c r="J36" s="42"/>
      <c r="K36" s="57" t="s">
        <v>325</v>
      </c>
      <c r="L36" s="42"/>
    </row>
    <row r="37" spans="1:12" x14ac:dyDescent="0.25">
      <c r="A37" s="66"/>
      <c r="B37" s="77"/>
      <c r="C37" s="66"/>
      <c r="D37" s="78"/>
      <c r="E37" s="66"/>
      <c r="F37" s="66"/>
      <c r="G37" s="46" t="s">
        <v>419</v>
      </c>
      <c r="H37" s="46"/>
      <c r="I37" s="46" t="s">
        <v>420</v>
      </c>
      <c r="J37" s="42"/>
      <c r="K37" s="57" t="s">
        <v>325</v>
      </c>
      <c r="L37" s="42"/>
    </row>
    <row r="38" spans="1:12" ht="30" x14ac:dyDescent="0.25">
      <c r="A38" s="66"/>
      <c r="B38" s="75">
        <v>14888</v>
      </c>
      <c r="C38" s="66"/>
      <c r="D38" s="78"/>
      <c r="E38" s="66"/>
      <c r="F38" s="66"/>
      <c r="G38" s="46" t="s">
        <v>421</v>
      </c>
      <c r="H38" s="46"/>
      <c r="I38" s="46" t="s">
        <v>422</v>
      </c>
      <c r="J38" s="42"/>
      <c r="K38" s="57" t="s">
        <v>325</v>
      </c>
      <c r="L38" s="42"/>
    </row>
    <row r="39" spans="1:12" ht="30" x14ac:dyDescent="0.25">
      <c r="A39" s="66"/>
      <c r="B39" s="77"/>
      <c r="C39" s="66"/>
      <c r="D39" s="78"/>
      <c r="E39" s="66"/>
      <c r="F39" s="66"/>
      <c r="G39" s="2" t="s">
        <v>80</v>
      </c>
      <c r="H39" s="46"/>
      <c r="I39" s="46" t="s">
        <v>423</v>
      </c>
      <c r="J39" s="42"/>
      <c r="K39" s="57" t="s">
        <v>325</v>
      </c>
      <c r="L39" s="42"/>
    </row>
    <row r="40" spans="1:12" ht="30" x14ac:dyDescent="0.25">
      <c r="A40" s="66"/>
      <c r="B40" s="75">
        <v>14891</v>
      </c>
      <c r="C40" s="66"/>
      <c r="D40" s="78"/>
      <c r="E40" s="66"/>
      <c r="F40" s="66"/>
      <c r="G40" s="2" t="s">
        <v>431</v>
      </c>
      <c r="H40" s="46"/>
      <c r="I40" s="46" t="s">
        <v>22</v>
      </c>
      <c r="J40" s="42"/>
      <c r="K40" s="57" t="s">
        <v>325</v>
      </c>
      <c r="L40" s="42"/>
    </row>
    <row r="41" spans="1:12" ht="15" customHeight="1" x14ac:dyDescent="0.25">
      <c r="A41" s="66"/>
      <c r="B41" s="77"/>
      <c r="C41" s="66"/>
      <c r="D41" s="78"/>
      <c r="E41" s="66"/>
      <c r="F41" s="66"/>
      <c r="G41" s="7" t="s">
        <v>99</v>
      </c>
      <c r="H41" s="7"/>
      <c r="I41" s="9" t="s">
        <v>432</v>
      </c>
      <c r="J41" s="42"/>
      <c r="K41" s="57" t="s">
        <v>325</v>
      </c>
      <c r="L41" s="42"/>
    </row>
    <row r="42" spans="1:12" ht="30" x14ac:dyDescent="0.25">
      <c r="A42" s="66"/>
      <c r="B42" s="48">
        <v>14897</v>
      </c>
      <c r="C42" s="66"/>
      <c r="D42" s="78"/>
      <c r="E42" s="66"/>
      <c r="F42" s="66"/>
      <c r="G42" s="8" t="s">
        <v>439</v>
      </c>
      <c r="H42" s="8"/>
      <c r="I42" s="8" t="s">
        <v>440</v>
      </c>
      <c r="J42" s="42"/>
      <c r="K42" s="57" t="s">
        <v>325</v>
      </c>
      <c r="L42" s="42"/>
    </row>
    <row r="43" spans="1:12" x14ac:dyDescent="0.25">
      <c r="A43" s="66">
        <v>8</v>
      </c>
      <c r="B43" s="75">
        <v>14887</v>
      </c>
      <c r="C43" s="66">
        <v>22669</v>
      </c>
      <c r="D43" s="66" t="s">
        <v>441</v>
      </c>
      <c r="E43" s="66"/>
      <c r="F43" s="66" t="s">
        <v>185</v>
      </c>
      <c r="G43" s="9" t="s">
        <v>417</v>
      </c>
      <c r="H43" s="9"/>
      <c r="I43" s="9" t="s">
        <v>418</v>
      </c>
      <c r="J43" s="42"/>
      <c r="K43" s="57" t="s">
        <v>325</v>
      </c>
      <c r="L43" s="42"/>
    </row>
    <row r="44" spans="1:12" x14ac:dyDescent="0.25">
      <c r="A44" s="66"/>
      <c r="B44" s="77"/>
      <c r="C44" s="66"/>
      <c r="D44" s="66"/>
      <c r="E44" s="66"/>
      <c r="F44" s="66"/>
      <c r="G44" s="46" t="s">
        <v>419</v>
      </c>
      <c r="H44" s="46"/>
      <c r="I44" s="46" t="s">
        <v>420</v>
      </c>
      <c r="J44" s="42"/>
      <c r="K44" s="57" t="s">
        <v>325</v>
      </c>
      <c r="L44" s="42"/>
    </row>
    <row r="45" spans="1:12" ht="30" x14ac:dyDescent="0.25">
      <c r="A45" s="66"/>
      <c r="B45" s="75">
        <v>14888</v>
      </c>
      <c r="C45" s="66"/>
      <c r="D45" s="66"/>
      <c r="E45" s="66"/>
      <c r="F45" s="66"/>
      <c r="G45" s="46" t="s">
        <v>421</v>
      </c>
      <c r="H45" s="46"/>
      <c r="I45" s="46" t="s">
        <v>422</v>
      </c>
      <c r="J45" s="42"/>
      <c r="K45" s="57" t="s">
        <v>325</v>
      </c>
      <c r="L45" s="42"/>
    </row>
    <row r="46" spans="1:12" ht="30" x14ac:dyDescent="0.25">
      <c r="A46" s="66"/>
      <c r="B46" s="77"/>
      <c r="C46" s="66"/>
      <c r="D46" s="66"/>
      <c r="E46" s="66"/>
      <c r="F46" s="66"/>
      <c r="G46" s="2" t="s">
        <v>80</v>
      </c>
      <c r="H46" s="46"/>
      <c r="I46" s="46" t="s">
        <v>423</v>
      </c>
      <c r="J46" s="42"/>
      <c r="K46" s="57" t="s">
        <v>325</v>
      </c>
      <c r="L46" s="42"/>
    </row>
    <row r="47" spans="1:12" ht="30" x14ac:dyDescent="0.25">
      <c r="A47" s="66"/>
      <c r="B47" s="75">
        <v>14891</v>
      </c>
      <c r="C47" s="66"/>
      <c r="D47" s="66"/>
      <c r="E47" s="66"/>
      <c r="F47" s="66"/>
      <c r="G47" s="2" t="s">
        <v>431</v>
      </c>
      <c r="H47" s="46"/>
      <c r="I47" s="46" t="s">
        <v>22</v>
      </c>
      <c r="J47" s="42"/>
      <c r="K47" s="57" t="s">
        <v>325</v>
      </c>
      <c r="L47" s="42"/>
    </row>
    <row r="48" spans="1:12" x14ac:dyDescent="0.25">
      <c r="A48" s="66"/>
      <c r="B48" s="77"/>
      <c r="C48" s="66"/>
      <c r="D48" s="66"/>
      <c r="E48" s="66"/>
      <c r="F48" s="66"/>
      <c r="G48" s="46" t="s">
        <v>89</v>
      </c>
      <c r="H48" s="46"/>
      <c r="I48" s="47" t="s">
        <v>432</v>
      </c>
      <c r="K48" s="57" t="s">
        <v>325</v>
      </c>
    </row>
    <row r="49" spans="1:11" ht="30" x14ac:dyDescent="0.25">
      <c r="A49" s="66"/>
      <c r="B49" s="48">
        <v>14899</v>
      </c>
      <c r="C49" s="66"/>
      <c r="D49" s="66"/>
      <c r="E49" s="66"/>
      <c r="F49" s="66"/>
      <c r="G49" s="2" t="s">
        <v>442</v>
      </c>
      <c r="H49" s="43"/>
      <c r="I49" s="5" t="s">
        <v>443</v>
      </c>
      <c r="K49" s="57" t="s">
        <v>325</v>
      </c>
    </row>
  </sheetData>
  <mergeCells count="61">
    <mergeCell ref="B36:B37"/>
    <mergeCell ref="C36:C42"/>
    <mergeCell ref="B38:B39"/>
    <mergeCell ref="B40:B41"/>
    <mergeCell ref="B43:B44"/>
    <mergeCell ref="C43:C49"/>
    <mergeCell ref="B45:B46"/>
    <mergeCell ref="B47:B48"/>
    <mergeCell ref="A22:A28"/>
    <mergeCell ref="C22:C28"/>
    <mergeCell ref="D22:D28"/>
    <mergeCell ref="E22:E28"/>
    <mergeCell ref="F22:F28"/>
    <mergeCell ref="B22:B23"/>
    <mergeCell ref="B24:B25"/>
    <mergeCell ref="B26:B27"/>
    <mergeCell ref="F16:F21"/>
    <mergeCell ref="A11:A15"/>
    <mergeCell ref="C11:C15"/>
    <mergeCell ref="D11:D15"/>
    <mergeCell ref="E11:E15"/>
    <mergeCell ref="F11:F15"/>
    <mergeCell ref="A16:A21"/>
    <mergeCell ref="C16:C21"/>
    <mergeCell ref="D16:D21"/>
    <mergeCell ref="E16:E21"/>
    <mergeCell ref="B11:B12"/>
    <mergeCell ref="B13:B14"/>
    <mergeCell ref="B16:B17"/>
    <mergeCell ref="B18:B19"/>
    <mergeCell ref="B20:B21"/>
    <mergeCell ref="F6:F10"/>
    <mergeCell ref="A2:A5"/>
    <mergeCell ref="C2:C5"/>
    <mergeCell ref="D2:D5"/>
    <mergeCell ref="E2:E5"/>
    <mergeCell ref="F2:F5"/>
    <mergeCell ref="A6:A10"/>
    <mergeCell ref="C6:C10"/>
    <mergeCell ref="D6:D10"/>
    <mergeCell ref="E6:E10"/>
    <mergeCell ref="B2:B3"/>
    <mergeCell ref="B4:B5"/>
    <mergeCell ref="B6:B7"/>
    <mergeCell ref="B8:B9"/>
    <mergeCell ref="A43:A49"/>
    <mergeCell ref="D43:D49"/>
    <mergeCell ref="E43:E49"/>
    <mergeCell ref="F43:F49"/>
    <mergeCell ref="A29:A35"/>
    <mergeCell ref="D29:D35"/>
    <mergeCell ref="E29:E35"/>
    <mergeCell ref="F29:F35"/>
    <mergeCell ref="A36:A42"/>
    <mergeCell ref="D36:D42"/>
    <mergeCell ref="E36:E42"/>
    <mergeCell ref="F36:F42"/>
    <mergeCell ref="C29:C35"/>
    <mergeCell ref="B31:B32"/>
    <mergeCell ref="B33:B34"/>
    <mergeCell ref="B29:B30"/>
  </mergeCells>
  <dataValidations count="1">
    <dataValidation type="list" allowBlank="1" showInputMessage="1" showErrorMessage="1" sqref="K1:K49" xr:uid="{00000000-0002-0000-0400-000000000000}">
      <formula1>"Pass, Fail, Blocked, NA"</formula1>
    </dataValidation>
  </dataValidations>
  <pageMargins left="0.7" right="0.7" top="0.75" bottom="0.75" header="0.3" footer="0.3"/>
  <pageSetup orientation="portrait" horizontalDpi="300" verticalDpi="300" r:id="rId1"/>
  <headerFooter>
    <oddHeader>&amp;C&amp;G&amp;L&amp;"Calibri"&amp;10&amp;K000000Highly Confidential&amp;1#</oddHeader>
    <oddFooter>&amp;L&amp;1#&amp;"Calibri"&amp;10&amp;K000000Sensitivity - Highly Confidential</oddFoot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157"/>
  <sheetViews>
    <sheetView topLeftCell="A148" workbookViewId="0">
      <selection activeCell="E2" sqref="E2:E3"/>
    </sheetView>
  </sheetViews>
  <sheetFormatPr defaultRowHeight="15" x14ac:dyDescent="0.25"/>
  <cols>
    <col min="1" max="1" width="8" customWidth="1"/>
    <col min="2" max="2" width="9.140625" style="61" customWidth="1"/>
    <col min="3" max="3" width="9.140625" style="52" customWidth="1"/>
    <col min="4" max="4" width="13.7109375" hidden="1" customWidth="1"/>
    <col min="5" max="5" width="40.28515625" customWidth="1"/>
    <col min="6" max="6" width="0" hidden="1" customWidth="1"/>
    <col min="7" max="7" width="17.28515625" customWidth="1"/>
    <col min="8" max="8" width="44.7109375" customWidth="1"/>
    <col min="9" max="9" width="4.28515625" hidden="1" customWidth="1"/>
    <col min="10" max="10" width="48.85546875" customWidth="1"/>
    <col min="11" max="11" width="15.7109375" customWidth="1"/>
    <col min="12" max="12" width="13.42578125" customWidth="1"/>
    <col min="13" max="13" width="21.7109375" customWidth="1"/>
  </cols>
  <sheetData>
    <row r="1" spans="1:13" ht="27.75" customHeight="1" x14ac:dyDescent="0.25">
      <c r="A1" s="1" t="s">
        <v>0</v>
      </c>
      <c r="B1" s="49" t="s">
        <v>445</v>
      </c>
      <c r="C1" s="50" t="s">
        <v>446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ht="30" x14ac:dyDescent="0.25">
      <c r="A2" s="78">
        <v>1</v>
      </c>
      <c r="B2" s="83">
        <v>14413</v>
      </c>
      <c r="C2" s="85">
        <v>22193</v>
      </c>
      <c r="D2" s="66" t="s">
        <v>447</v>
      </c>
      <c r="E2" s="66" t="s">
        <v>448</v>
      </c>
      <c r="F2" s="44"/>
      <c r="G2" s="66" t="s">
        <v>184</v>
      </c>
      <c r="H2" s="44" t="s">
        <v>449</v>
      </c>
      <c r="I2" s="44"/>
      <c r="J2" s="44" t="s">
        <v>450</v>
      </c>
      <c r="K2" s="44"/>
      <c r="L2" s="57" t="s">
        <v>325</v>
      </c>
      <c r="M2" s="44"/>
    </row>
    <row r="3" spans="1:13" ht="30" x14ac:dyDescent="0.25">
      <c r="A3" s="78"/>
      <c r="B3" s="84"/>
      <c r="C3" s="86"/>
      <c r="D3" s="66"/>
      <c r="E3" s="66"/>
      <c r="F3" s="44"/>
      <c r="G3" s="66"/>
      <c r="H3" s="44" t="s">
        <v>451</v>
      </c>
      <c r="I3" s="44"/>
      <c r="J3" s="44" t="s">
        <v>452</v>
      </c>
      <c r="K3" s="44"/>
      <c r="L3" s="57" t="s">
        <v>325</v>
      </c>
      <c r="M3" s="44"/>
    </row>
    <row r="4" spans="1:13" ht="30" x14ac:dyDescent="0.25">
      <c r="A4" s="78">
        <v>2</v>
      </c>
      <c r="B4" s="83">
        <v>14414</v>
      </c>
      <c r="C4" s="85">
        <v>22194</v>
      </c>
      <c r="D4" s="66" t="s">
        <v>447</v>
      </c>
      <c r="E4" s="66" t="s">
        <v>453</v>
      </c>
      <c r="F4" s="44"/>
      <c r="G4" s="66" t="s">
        <v>184</v>
      </c>
      <c r="H4" s="44" t="s">
        <v>454</v>
      </c>
      <c r="I4" s="44"/>
      <c r="J4" s="44" t="s">
        <v>455</v>
      </c>
      <c r="K4" s="44"/>
      <c r="L4" s="57" t="s">
        <v>325</v>
      </c>
      <c r="M4" s="44"/>
    </row>
    <row r="5" spans="1:13" ht="30" x14ac:dyDescent="0.25">
      <c r="A5" s="78"/>
      <c r="B5" s="84"/>
      <c r="C5" s="86"/>
      <c r="D5" s="66"/>
      <c r="E5" s="66"/>
      <c r="F5" s="44"/>
      <c r="G5" s="66"/>
      <c r="H5" s="44" t="s">
        <v>456</v>
      </c>
      <c r="I5" s="44"/>
      <c r="J5" s="44" t="s">
        <v>457</v>
      </c>
      <c r="K5" s="44"/>
      <c r="L5" s="57" t="s">
        <v>325</v>
      </c>
      <c r="M5" s="44"/>
    </row>
    <row r="6" spans="1:13" ht="30" x14ac:dyDescent="0.25">
      <c r="A6" s="78">
        <v>3</v>
      </c>
      <c r="B6" s="83">
        <v>14415</v>
      </c>
      <c r="C6" s="85">
        <v>22198</v>
      </c>
      <c r="D6" s="66" t="s">
        <v>447</v>
      </c>
      <c r="E6" s="66" t="s">
        <v>458</v>
      </c>
      <c r="F6" s="44"/>
      <c r="G6" s="66" t="s">
        <v>184</v>
      </c>
      <c r="H6" s="44" t="s">
        <v>459</v>
      </c>
      <c r="I6" s="44"/>
      <c r="J6" s="44" t="s">
        <v>460</v>
      </c>
      <c r="K6" s="44"/>
      <c r="L6" s="57" t="s">
        <v>325</v>
      </c>
      <c r="M6" s="44"/>
    </row>
    <row r="7" spans="1:13" ht="30" x14ac:dyDescent="0.25">
      <c r="A7" s="78"/>
      <c r="B7" s="84"/>
      <c r="C7" s="86"/>
      <c r="D7" s="66"/>
      <c r="E7" s="66"/>
      <c r="F7" s="44"/>
      <c r="G7" s="66"/>
      <c r="H7" s="44" t="s">
        <v>461</v>
      </c>
      <c r="I7" s="44"/>
      <c r="J7" s="44" t="s">
        <v>457</v>
      </c>
      <c r="K7" s="44"/>
      <c r="L7" s="57" t="s">
        <v>325</v>
      </c>
      <c r="M7" s="44"/>
    </row>
    <row r="8" spans="1:13" ht="30" x14ac:dyDescent="0.25">
      <c r="A8" s="78">
        <v>4</v>
      </c>
      <c r="B8" s="83">
        <v>14421</v>
      </c>
      <c r="C8" s="85">
        <v>22202</v>
      </c>
      <c r="D8" s="66" t="s">
        <v>447</v>
      </c>
      <c r="E8" s="66" t="s">
        <v>462</v>
      </c>
      <c r="F8" s="44"/>
      <c r="G8" s="66" t="s">
        <v>184</v>
      </c>
      <c r="H8" s="44" t="s">
        <v>463</v>
      </c>
      <c r="I8" s="44"/>
      <c r="J8" s="44" t="s">
        <v>464</v>
      </c>
      <c r="K8" s="44"/>
      <c r="L8" s="57" t="s">
        <v>325</v>
      </c>
      <c r="M8" s="44"/>
    </row>
    <row r="9" spans="1:13" ht="30" x14ac:dyDescent="0.25">
      <c r="A9" s="78"/>
      <c r="B9" s="84"/>
      <c r="C9" s="86"/>
      <c r="D9" s="66"/>
      <c r="E9" s="66"/>
      <c r="F9" s="44"/>
      <c r="G9" s="66"/>
      <c r="H9" s="44" t="s">
        <v>465</v>
      </c>
      <c r="I9" s="44"/>
      <c r="J9" s="44" t="s">
        <v>457</v>
      </c>
      <c r="K9" s="44"/>
      <c r="L9" s="57" t="s">
        <v>325</v>
      </c>
      <c r="M9" s="44"/>
    </row>
    <row r="10" spans="1:13" ht="30" x14ac:dyDescent="0.25">
      <c r="A10" s="78">
        <v>5</v>
      </c>
      <c r="B10" s="83">
        <v>14421</v>
      </c>
      <c r="C10" s="85">
        <v>22211</v>
      </c>
      <c r="D10" s="66" t="s">
        <v>447</v>
      </c>
      <c r="E10" s="66" t="s">
        <v>466</v>
      </c>
      <c r="F10" s="44"/>
      <c r="G10" s="66" t="s">
        <v>184</v>
      </c>
      <c r="H10" s="44" t="s">
        <v>463</v>
      </c>
      <c r="I10" s="44"/>
      <c r="J10" s="44" t="s">
        <v>464</v>
      </c>
      <c r="K10" s="44"/>
      <c r="L10" s="57" t="s">
        <v>325</v>
      </c>
      <c r="M10" s="44"/>
    </row>
    <row r="11" spans="1:13" ht="30" x14ac:dyDescent="0.25">
      <c r="A11" s="78"/>
      <c r="B11" s="84"/>
      <c r="C11" s="87"/>
      <c r="D11" s="66"/>
      <c r="E11" s="66"/>
      <c r="F11" s="44"/>
      <c r="G11" s="66"/>
      <c r="H11" s="44" t="s">
        <v>465</v>
      </c>
      <c r="I11" s="44"/>
      <c r="J11" s="44" t="s">
        <v>457</v>
      </c>
      <c r="K11" s="44"/>
      <c r="L11" s="57" t="s">
        <v>325</v>
      </c>
      <c r="M11" s="44"/>
    </row>
    <row r="12" spans="1:13" x14ac:dyDescent="0.25">
      <c r="A12" s="78"/>
      <c r="B12" s="83">
        <v>14423</v>
      </c>
      <c r="C12" s="87"/>
      <c r="D12" s="66"/>
      <c r="E12" s="66"/>
      <c r="F12" s="44"/>
      <c r="G12" s="66"/>
      <c r="H12" s="44" t="s">
        <v>467</v>
      </c>
      <c r="I12" s="44"/>
      <c r="J12" s="51" t="s">
        <v>468</v>
      </c>
      <c r="K12" s="44"/>
      <c r="L12" s="57" t="s">
        <v>325</v>
      </c>
      <c r="M12" s="44"/>
    </row>
    <row r="13" spans="1:13" ht="30" x14ac:dyDescent="0.25">
      <c r="A13" s="78"/>
      <c r="B13" s="84"/>
      <c r="C13" s="86"/>
      <c r="D13" s="66"/>
      <c r="E13" s="66"/>
      <c r="F13" s="44"/>
      <c r="G13" s="66"/>
      <c r="H13" s="44" t="s">
        <v>469</v>
      </c>
      <c r="I13" s="44"/>
      <c r="J13" s="44" t="s">
        <v>470</v>
      </c>
      <c r="K13" s="44"/>
      <c r="L13" s="57" t="s">
        <v>325</v>
      </c>
      <c r="M13" s="44"/>
    </row>
    <row r="14" spans="1:13" ht="30" x14ac:dyDescent="0.25">
      <c r="A14" s="78">
        <v>6</v>
      </c>
      <c r="B14" s="83">
        <v>14413</v>
      </c>
      <c r="C14" s="85">
        <v>22217</v>
      </c>
      <c r="D14" s="66" t="s">
        <v>447</v>
      </c>
      <c r="E14" s="66" t="s">
        <v>471</v>
      </c>
      <c r="F14" s="44"/>
      <c r="G14" s="66" t="s">
        <v>184</v>
      </c>
      <c r="H14" s="44" t="s">
        <v>449</v>
      </c>
      <c r="I14" s="44"/>
      <c r="J14" s="44" t="s">
        <v>450</v>
      </c>
      <c r="K14" s="44"/>
      <c r="L14" s="57" t="s">
        <v>325</v>
      </c>
      <c r="M14" s="44"/>
    </row>
    <row r="15" spans="1:13" ht="30" x14ac:dyDescent="0.25">
      <c r="A15" s="78"/>
      <c r="B15" s="84"/>
      <c r="C15" s="87"/>
      <c r="D15" s="66"/>
      <c r="E15" s="66"/>
      <c r="F15" s="44"/>
      <c r="G15" s="66"/>
      <c r="H15" s="44" t="s">
        <v>451</v>
      </c>
      <c r="I15" s="44"/>
      <c r="J15" s="44" t="s">
        <v>457</v>
      </c>
      <c r="K15" s="44"/>
      <c r="L15" s="57" t="s">
        <v>325</v>
      </c>
      <c r="M15" s="44"/>
    </row>
    <row r="16" spans="1:13" x14ac:dyDescent="0.25">
      <c r="A16" s="78"/>
      <c r="B16" s="83">
        <v>14425</v>
      </c>
      <c r="C16" s="87"/>
      <c r="D16" s="66"/>
      <c r="E16" s="66"/>
      <c r="F16" s="44"/>
      <c r="G16" s="66"/>
      <c r="H16" s="44" t="s">
        <v>467</v>
      </c>
      <c r="I16" s="44"/>
      <c r="J16" s="51" t="s">
        <v>468</v>
      </c>
      <c r="K16" s="44"/>
      <c r="L16" s="57" t="s">
        <v>325</v>
      </c>
      <c r="M16" s="44"/>
    </row>
    <row r="17" spans="1:13" ht="30" x14ac:dyDescent="0.25">
      <c r="A17" s="78"/>
      <c r="B17" s="84"/>
      <c r="C17" s="86"/>
      <c r="D17" s="66"/>
      <c r="E17" s="66"/>
      <c r="F17" s="44"/>
      <c r="G17" s="66"/>
      <c r="H17" s="44" t="s">
        <v>469</v>
      </c>
      <c r="I17" s="44"/>
      <c r="J17" s="44" t="s">
        <v>472</v>
      </c>
      <c r="K17" s="44"/>
      <c r="L17" s="57" t="s">
        <v>325</v>
      </c>
      <c r="M17" s="44"/>
    </row>
    <row r="18" spans="1:13" ht="30" x14ac:dyDescent="0.25">
      <c r="A18" s="78">
        <v>7</v>
      </c>
      <c r="B18" s="83">
        <v>14414</v>
      </c>
      <c r="C18" s="85">
        <v>22221</v>
      </c>
      <c r="D18" s="66" t="s">
        <v>447</v>
      </c>
      <c r="E18" s="66" t="s">
        <v>473</v>
      </c>
      <c r="F18" s="44"/>
      <c r="G18" s="66" t="s">
        <v>184</v>
      </c>
      <c r="H18" s="44" t="s">
        <v>454</v>
      </c>
      <c r="I18" s="44"/>
      <c r="J18" s="44" t="s">
        <v>455</v>
      </c>
      <c r="K18" s="44"/>
      <c r="L18" s="57" t="s">
        <v>325</v>
      </c>
      <c r="M18" s="44"/>
    </row>
    <row r="19" spans="1:13" ht="30" x14ac:dyDescent="0.25">
      <c r="A19" s="78"/>
      <c r="B19" s="84"/>
      <c r="C19" s="87"/>
      <c r="D19" s="66"/>
      <c r="E19" s="66"/>
      <c r="F19" s="44"/>
      <c r="G19" s="66"/>
      <c r="H19" s="44" t="s">
        <v>456</v>
      </c>
      <c r="I19" s="44"/>
      <c r="J19" s="44" t="s">
        <v>457</v>
      </c>
      <c r="K19" s="44"/>
      <c r="L19" s="57" t="s">
        <v>325</v>
      </c>
      <c r="M19" s="44"/>
    </row>
    <row r="20" spans="1:13" x14ac:dyDescent="0.25">
      <c r="A20" s="78"/>
      <c r="B20" s="83">
        <v>14426</v>
      </c>
      <c r="C20" s="87"/>
      <c r="D20" s="66"/>
      <c r="E20" s="66"/>
      <c r="F20" s="44"/>
      <c r="G20" s="66"/>
      <c r="H20" s="44" t="s">
        <v>467</v>
      </c>
      <c r="I20" s="44"/>
      <c r="J20" s="51" t="s">
        <v>468</v>
      </c>
      <c r="K20" s="44"/>
      <c r="L20" s="57" t="s">
        <v>325</v>
      </c>
      <c r="M20" s="44"/>
    </row>
    <row r="21" spans="1:13" ht="30" x14ac:dyDescent="0.25">
      <c r="A21" s="78"/>
      <c r="B21" s="84"/>
      <c r="C21" s="86"/>
      <c r="D21" s="66"/>
      <c r="E21" s="66"/>
      <c r="F21" s="44"/>
      <c r="G21" s="66"/>
      <c r="H21" s="44" t="s">
        <v>469</v>
      </c>
      <c r="I21" s="44"/>
      <c r="J21" s="44" t="s">
        <v>474</v>
      </c>
      <c r="K21" s="44"/>
      <c r="L21" s="57" t="s">
        <v>325</v>
      </c>
      <c r="M21" s="44"/>
    </row>
    <row r="22" spans="1:13" ht="30" x14ac:dyDescent="0.25">
      <c r="A22" s="78">
        <v>8</v>
      </c>
      <c r="B22" s="83">
        <v>14415</v>
      </c>
      <c r="C22" s="85">
        <v>22224</v>
      </c>
      <c r="D22" s="66" t="s">
        <v>447</v>
      </c>
      <c r="E22" s="66" t="s">
        <v>475</v>
      </c>
      <c r="F22" s="44"/>
      <c r="G22" s="66" t="s">
        <v>184</v>
      </c>
      <c r="H22" s="44" t="s">
        <v>459</v>
      </c>
      <c r="I22" s="44"/>
      <c r="J22" s="44" t="s">
        <v>460</v>
      </c>
      <c r="K22" s="44"/>
      <c r="L22" s="57" t="s">
        <v>325</v>
      </c>
      <c r="M22" s="44"/>
    </row>
    <row r="23" spans="1:13" ht="15" customHeight="1" x14ac:dyDescent="0.25">
      <c r="A23" s="78"/>
      <c r="B23" s="84"/>
      <c r="C23" s="87"/>
      <c r="D23" s="66"/>
      <c r="E23" s="66"/>
      <c r="F23" s="44"/>
      <c r="G23" s="66"/>
      <c r="H23" s="44" t="s">
        <v>461</v>
      </c>
      <c r="I23" s="44"/>
      <c r="J23" s="44" t="s">
        <v>457</v>
      </c>
      <c r="K23" s="44"/>
      <c r="L23" s="57" t="s">
        <v>325</v>
      </c>
      <c r="M23" s="44"/>
    </row>
    <row r="24" spans="1:13" x14ac:dyDescent="0.25">
      <c r="A24" s="78"/>
      <c r="B24" s="83">
        <v>14427</v>
      </c>
      <c r="C24" s="87"/>
      <c r="D24" s="66"/>
      <c r="E24" s="66"/>
      <c r="F24" s="44"/>
      <c r="G24" s="66"/>
      <c r="H24" s="44" t="s">
        <v>467</v>
      </c>
      <c r="I24" s="44"/>
      <c r="J24" s="51" t="s">
        <v>468</v>
      </c>
      <c r="K24" s="44"/>
      <c r="L24" s="57" t="s">
        <v>325</v>
      </c>
      <c r="M24" s="44"/>
    </row>
    <row r="25" spans="1:13" ht="30" x14ac:dyDescent="0.25">
      <c r="A25" s="78"/>
      <c r="B25" s="84"/>
      <c r="C25" s="86"/>
      <c r="D25" s="66"/>
      <c r="E25" s="66"/>
      <c r="F25" s="44"/>
      <c r="G25" s="66"/>
      <c r="H25" s="44" t="s">
        <v>469</v>
      </c>
      <c r="I25" s="51"/>
      <c r="J25" s="44" t="s">
        <v>476</v>
      </c>
      <c r="K25" s="44"/>
      <c r="L25" s="57" t="s">
        <v>325</v>
      </c>
      <c r="M25" s="44"/>
    </row>
    <row r="26" spans="1:13" ht="30" x14ac:dyDescent="0.25">
      <c r="A26" s="78">
        <v>9</v>
      </c>
      <c r="B26" s="83">
        <v>14421</v>
      </c>
      <c r="C26" s="85">
        <v>22230</v>
      </c>
      <c r="D26" s="66" t="s">
        <v>477</v>
      </c>
      <c r="E26" s="66" t="s">
        <v>478</v>
      </c>
      <c r="F26" s="44"/>
      <c r="G26" s="66" t="s">
        <v>184</v>
      </c>
      <c r="H26" s="44" t="s">
        <v>463</v>
      </c>
      <c r="I26" s="44"/>
      <c r="J26" s="44" t="s">
        <v>464</v>
      </c>
      <c r="K26" s="44"/>
      <c r="L26" s="57" t="s">
        <v>325</v>
      </c>
      <c r="M26" s="44"/>
    </row>
    <row r="27" spans="1:13" ht="30" x14ac:dyDescent="0.25">
      <c r="A27" s="78"/>
      <c r="B27" s="84"/>
      <c r="C27" s="87"/>
      <c r="D27" s="66"/>
      <c r="E27" s="66"/>
      <c r="F27" s="44"/>
      <c r="G27" s="66"/>
      <c r="H27" s="44" t="s">
        <v>465</v>
      </c>
      <c r="I27" s="44"/>
      <c r="J27" s="44" t="s">
        <v>457</v>
      </c>
      <c r="K27" s="44"/>
      <c r="L27" s="57" t="s">
        <v>325</v>
      </c>
      <c r="M27" s="44"/>
    </row>
    <row r="28" spans="1:13" x14ac:dyDescent="0.25">
      <c r="A28" s="78"/>
      <c r="B28" s="83">
        <v>14423</v>
      </c>
      <c r="C28" s="87"/>
      <c r="D28" s="66"/>
      <c r="E28" s="66"/>
      <c r="F28" s="44"/>
      <c r="G28" s="66"/>
      <c r="H28" s="44" t="s">
        <v>467</v>
      </c>
      <c r="I28" s="44"/>
      <c r="J28" s="51" t="s">
        <v>468</v>
      </c>
      <c r="K28" s="44"/>
      <c r="L28" s="57" t="s">
        <v>325</v>
      </c>
      <c r="M28" s="44"/>
    </row>
    <row r="29" spans="1:13" ht="30" x14ac:dyDescent="0.25">
      <c r="A29" s="78"/>
      <c r="B29" s="84"/>
      <c r="C29" s="87"/>
      <c r="D29" s="66"/>
      <c r="E29" s="66"/>
      <c r="F29" s="44"/>
      <c r="G29" s="66"/>
      <c r="H29" s="44" t="s">
        <v>469</v>
      </c>
      <c r="I29" s="44"/>
      <c r="J29" s="44" t="s">
        <v>470</v>
      </c>
      <c r="K29" s="44"/>
      <c r="L29" s="57" t="s">
        <v>325</v>
      </c>
      <c r="M29" s="44"/>
    </row>
    <row r="30" spans="1:13" ht="30" x14ac:dyDescent="0.25">
      <c r="A30" s="78"/>
      <c r="B30" s="59">
        <v>14429</v>
      </c>
      <c r="C30" s="86"/>
      <c r="D30" s="66"/>
      <c r="E30" s="66"/>
      <c r="F30" s="44"/>
      <c r="G30" s="66"/>
      <c r="H30" s="44" t="s">
        <v>479</v>
      </c>
      <c r="I30" s="44"/>
      <c r="J30" s="44" t="s">
        <v>480</v>
      </c>
      <c r="K30" s="44"/>
      <c r="L30" s="57" t="s">
        <v>325</v>
      </c>
      <c r="M30" s="44"/>
    </row>
    <row r="31" spans="1:13" ht="30" x14ac:dyDescent="0.25">
      <c r="A31" s="78">
        <v>10</v>
      </c>
      <c r="B31" s="83">
        <v>14413</v>
      </c>
      <c r="C31" s="85">
        <v>22231</v>
      </c>
      <c r="D31" s="66" t="s">
        <v>477</v>
      </c>
      <c r="E31" s="66" t="s">
        <v>481</v>
      </c>
      <c r="F31" s="44"/>
      <c r="G31" s="66" t="s">
        <v>184</v>
      </c>
      <c r="H31" s="44" t="s">
        <v>449</v>
      </c>
      <c r="I31" s="44"/>
      <c r="J31" s="44" t="s">
        <v>450</v>
      </c>
      <c r="K31" s="44"/>
      <c r="L31" s="57" t="s">
        <v>325</v>
      </c>
      <c r="M31" s="44"/>
    </row>
    <row r="32" spans="1:13" ht="30" x14ac:dyDescent="0.25">
      <c r="A32" s="78"/>
      <c r="B32" s="84"/>
      <c r="C32" s="87"/>
      <c r="D32" s="66"/>
      <c r="E32" s="66"/>
      <c r="F32" s="44"/>
      <c r="G32" s="66"/>
      <c r="H32" s="44" t="s">
        <v>451</v>
      </c>
      <c r="I32" s="44"/>
      <c r="J32" s="44" t="s">
        <v>457</v>
      </c>
      <c r="K32" s="44"/>
      <c r="L32" s="57" t="s">
        <v>325</v>
      </c>
      <c r="M32" s="44"/>
    </row>
    <row r="33" spans="1:13" x14ac:dyDescent="0.25">
      <c r="A33" s="78"/>
      <c r="B33" s="83">
        <v>14425</v>
      </c>
      <c r="C33" s="87"/>
      <c r="D33" s="66"/>
      <c r="E33" s="66"/>
      <c r="F33" s="44"/>
      <c r="G33" s="66"/>
      <c r="H33" s="44" t="s">
        <v>467</v>
      </c>
      <c r="I33" s="44"/>
      <c r="J33" s="51" t="s">
        <v>468</v>
      </c>
      <c r="K33" s="44"/>
      <c r="L33" s="57" t="s">
        <v>325</v>
      </c>
      <c r="M33" s="44"/>
    </row>
    <row r="34" spans="1:13" ht="30" x14ac:dyDescent="0.25">
      <c r="A34" s="78"/>
      <c r="B34" s="84"/>
      <c r="C34" s="87"/>
      <c r="D34" s="66"/>
      <c r="E34" s="66"/>
      <c r="F34" s="44"/>
      <c r="G34" s="66"/>
      <c r="H34" s="44" t="s">
        <v>469</v>
      </c>
      <c r="I34" s="44"/>
      <c r="J34" s="44" t="s">
        <v>472</v>
      </c>
      <c r="K34" s="44"/>
      <c r="L34" s="57" t="s">
        <v>325</v>
      </c>
      <c r="M34" s="44"/>
    </row>
    <row r="35" spans="1:13" ht="30" x14ac:dyDescent="0.25">
      <c r="A35" s="78"/>
      <c r="B35" s="59">
        <v>14430</v>
      </c>
      <c r="C35" s="86"/>
      <c r="D35" s="66"/>
      <c r="E35" s="66"/>
      <c r="F35" s="44"/>
      <c r="G35" s="66"/>
      <c r="H35" s="44" t="s">
        <v>482</v>
      </c>
      <c r="I35" s="44"/>
      <c r="J35" s="44" t="s">
        <v>480</v>
      </c>
      <c r="K35" s="44"/>
      <c r="L35" s="57" t="s">
        <v>325</v>
      </c>
      <c r="M35" s="44"/>
    </row>
    <row r="36" spans="1:13" ht="30" x14ac:dyDescent="0.25">
      <c r="A36" s="78">
        <v>11</v>
      </c>
      <c r="B36" s="90">
        <v>14414</v>
      </c>
      <c r="C36" s="75">
        <v>22351</v>
      </c>
      <c r="D36" s="66" t="s">
        <v>477</v>
      </c>
      <c r="E36" s="66" t="s">
        <v>483</v>
      </c>
      <c r="F36" s="44"/>
      <c r="G36" s="66" t="s">
        <v>184</v>
      </c>
      <c r="H36" s="44" t="s">
        <v>454</v>
      </c>
      <c r="I36" s="44"/>
      <c r="J36" s="44" t="s">
        <v>455</v>
      </c>
      <c r="K36" s="44"/>
      <c r="L36" s="57" t="s">
        <v>325</v>
      </c>
      <c r="M36" s="44"/>
    </row>
    <row r="37" spans="1:13" ht="30" x14ac:dyDescent="0.25">
      <c r="A37" s="78"/>
      <c r="B37" s="91"/>
      <c r="C37" s="76"/>
      <c r="D37" s="66"/>
      <c r="E37" s="66"/>
      <c r="F37" s="44"/>
      <c r="G37" s="66"/>
      <c r="H37" s="44" t="s">
        <v>456</v>
      </c>
      <c r="I37" s="44"/>
      <c r="J37" s="44" t="s">
        <v>457</v>
      </c>
      <c r="K37" s="44"/>
      <c r="L37" s="57" t="s">
        <v>325</v>
      </c>
      <c r="M37" s="44"/>
    </row>
    <row r="38" spans="1:13" x14ac:dyDescent="0.25">
      <c r="A38" s="78"/>
      <c r="B38" s="88">
        <v>14426</v>
      </c>
      <c r="C38" s="76"/>
      <c r="D38" s="66"/>
      <c r="E38" s="66"/>
      <c r="F38" s="44"/>
      <c r="G38" s="66"/>
      <c r="H38" s="44" t="s">
        <v>467</v>
      </c>
      <c r="I38" s="44"/>
      <c r="J38" s="51" t="s">
        <v>468</v>
      </c>
      <c r="K38" s="44"/>
      <c r="L38" s="57" t="s">
        <v>325</v>
      </c>
      <c r="M38" s="44"/>
    </row>
    <row r="39" spans="1:13" ht="30" x14ac:dyDescent="0.25">
      <c r="A39" s="78"/>
      <c r="B39" s="89"/>
      <c r="C39" s="76"/>
      <c r="D39" s="66"/>
      <c r="E39" s="66"/>
      <c r="F39" s="44"/>
      <c r="G39" s="66"/>
      <c r="H39" s="44" t="s">
        <v>469</v>
      </c>
      <c r="I39" s="44"/>
      <c r="J39" s="44" t="s">
        <v>474</v>
      </c>
      <c r="K39" s="44"/>
      <c r="L39" s="57" t="s">
        <v>325</v>
      </c>
      <c r="M39" s="44"/>
    </row>
    <row r="40" spans="1:13" ht="30" x14ac:dyDescent="0.25">
      <c r="A40" s="78"/>
      <c r="B40" s="60">
        <v>14466</v>
      </c>
      <c r="C40" s="77"/>
      <c r="D40" s="66"/>
      <c r="E40" s="66"/>
      <c r="F40" s="44"/>
      <c r="G40" s="66"/>
      <c r="H40" s="44" t="s">
        <v>484</v>
      </c>
      <c r="I40" s="44"/>
      <c r="J40" s="44" t="s">
        <v>480</v>
      </c>
      <c r="K40" s="44"/>
      <c r="L40" s="57" t="s">
        <v>325</v>
      </c>
      <c r="M40" s="44"/>
    </row>
    <row r="41" spans="1:13" ht="30" x14ac:dyDescent="0.25">
      <c r="A41" s="78">
        <v>12</v>
      </c>
      <c r="B41" s="88">
        <v>14415</v>
      </c>
      <c r="C41" s="75">
        <v>22352</v>
      </c>
      <c r="D41" s="66" t="s">
        <v>477</v>
      </c>
      <c r="E41" s="66" t="s">
        <v>485</v>
      </c>
      <c r="F41" s="44"/>
      <c r="G41" s="66" t="s">
        <v>184</v>
      </c>
      <c r="H41" s="44" t="s">
        <v>459</v>
      </c>
      <c r="I41" s="44"/>
      <c r="J41" s="44" t="s">
        <v>460</v>
      </c>
      <c r="K41" s="44"/>
      <c r="L41" s="57" t="s">
        <v>325</v>
      </c>
      <c r="M41" s="44"/>
    </row>
    <row r="42" spans="1:13" ht="30" x14ac:dyDescent="0.25">
      <c r="A42" s="78"/>
      <c r="B42" s="89"/>
      <c r="C42" s="76"/>
      <c r="D42" s="66"/>
      <c r="E42" s="66"/>
      <c r="F42" s="44"/>
      <c r="G42" s="66"/>
      <c r="H42" s="44" t="s">
        <v>461</v>
      </c>
      <c r="I42" s="44"/>
      <c r="J42" s="44" t="s">
        <v>457</v>
      </c>
      <c r="K42" s="44"/>
      <c r="L42" s="57" t="s">
        <v>325</v>
      </c>
      <c r="M42" s="44"/>
    </row>
    <row r="43" spans="1:13" x14ac:dyDescent="0.25">
      <c r="A43" s="78"/>
      <c r="B43" s="88">
        <v>14427</v>
      </c>
      <c r="C43" s="76"/>
      <c r="D43" s="66"/>
      <c r="E43" s="66"/>
      <c r="F43" s="44"/>
      <c r="G43" s="66"/>
      <c r="H43" s="44" t="s">
        <v>467</v>
      </c>
      <c r="I43" s="44"/>
      <c r="J43" s="51" t="s">
        <v>468</v>
      </c>
      <c r="K43" s="44"/>
      <c r="L43" s="57" t="s">
        <v>325</v>
      </c>
      <c r="M43" s="44"/>
    </row>
    <row r="44" spans="1:13" ht="30" x14ac:dyDescent="0.25">
      <c r="A44" s="78"/>
      <c r="B44" s="89"/>
      <c r="C44" s="76"/>
      <c r="D44" s="66"/>
      <c r="E44" s="66"/>
      <c r="F44" s="44"/>
      <c r="G44" s="66"/>
      <c r="H44" s="44" t="s">
        <v>469</v>
      </c>
      <c r="I44" s="51"/>
      <c r="J44" s="44" t="s">
        <v>476</v>
      </c>
      <c r="K44" s="44"/>
      <c r="L44" s="57" t="s">
        <v>325</v>
      </c>
      <c r="M44" s="44"/>
    </row>
    <row r="45" spans="1:13" ht="30" x14ac:dyDescent="0.25">
      <c r="A45" s="78"/>
      <c r="B45" s="60">
        <v>14469</v>
      </c>
      <c r="C45" s="77"/>
      <c r="D45" s="66"/>
      <c r="E45" s="66"/>
      <c r="F45" s="44"/>
      <c r="G45" s="66"/>
      <c r="H45" s="44" t="s">
        <v>486</v>
      </c>
      <c r="I45" s="44"/>
      <c r="J45" s="44" t="s">
        <v>480</v>
      </c>
      <c r="K45" s="44"/>
      <c r="L45" s="57" t="s">
        <v>325</v>
      </c>
      <c r="M45" s="44"/>
    </row>
    <row r="46" spans="1:13" ht="30" x14ac:dyDescent="0.25">
      <c r="A46" s="78">
        <v>13</v>
      </c>
      <c r="B46" s="90">
        <v>14421</v>
      </c>
      <c r="C46" s="75">
        <v>22355</v>
      </c>
      <c r="D46" s="66" t="s">
        <v>477</v>
      </c>
      <c r="E46" s="66" t="s">
        <v>487</v>
      </c>
      <c r="F46" s="44"/>
      <c r="G46" s="66" t="s">
        <v>184</v>
      </c>
      <c r="H46" s="44" t="s">
        <v>463</v>
      </c>
      <c r="I46" s="44"/>
      <c r="J46" s="44" t="s">
        <v>464</v>
      </c>
      <c r="K46" s="44"/>
      <c r="L46" s="57" t="s">
        <v>325</v>
      </c>
      <c r="M46" s="44"/>
    </row>
    <row r="47" spans="1:13" ht="30" x14ac:dyDescent="0.25">
      <c r="A47" s="78"/>
      <c r="B47" s="91"/>
      <c r="C47" s="76"/>
      <c r="D47" s="66"/>
      <c r="E47" s="66"/>
      <c r="F47" s="44"/>
      <c r="G47" s="66"/>
      <c r="H47" s="44" t="s">
        <v>465</v>
      </c>
      <c r="I47" s="44"/>
      <c r="J47" s="44" t="s">
        <v>457</v>
      </c>
      <c r="K47" s="44"/>
      <c r="L47" s="57" t="s">
        <v>325</v>
      </c>
      <c r="M47" s="44"/>
    </row>
    <row r="48" spans="1:13" x14ac:dyDescent="0.25">
      <c r="A48" s="78"/>
      <c r="B48" s="88">
        <v>14423</v>
      </c>
      <c r="C48" s="76"/>
      <c r="D48" s="66"/>
      <c r="E48" s="66"/>
      <c r="F48" s="44"/>
      <c r="G48" s="66"/>
      <c r="H48" s="44" t="s">
        <v>467</v>
      </c>
      <c r="I48" s="44"/>
      <c r="J48" s="51" t="s">
        <v>468</v>
      </c>
      <c r="K48" s="44"/>
      <c r="L48" s="57" t="s">
        <v>325</v>
      </c>
      <c r="M48" s="44"/>
    </row>
    <row r="49" spans="1:13" ht="30" x14ac:dyDescent="0.25">
      <c r="A49" s="78"/>
      <c r="B49" s="89"/>
      <c r="C49" s="76"/>
      <c r="D49" s="66"/>
      <c r="E49" s="66"/>
      <c r="F49" s="44"/>
      <c r="G49" s="66"/>
      <c r="H49" s="44" t="s">
        <v>469</v>
      </c>
      <c r="I49" s="44"/>
      <c r="J49" s="44" t="s">
        <v>470</v>
      </c>
      <c r="K49" s="44"/>
      <c r="L49" s="57" t="s">
        <v>325</v>
      </c>
      <c r="M49" s="44"/>
    </row>
    <row r="50" spans="1:13" ht="30" x14ac:dyDescent="0.25">
      <c r="A50" s="78"/>
      <c r="B50" s="88">
        <v>14471</v>
      </c>
      <c r="C50" s="76"/>
      <c r="D50" s="66"/>
      <c r="E50" s="66"/>
      <c r="F50" s="44"/>
      <c r="G50" s="66"/>
      <c r="H50" s="44" t="s">
        <v>488</v>
      </c>
      <c r="I50" s="44"/>
      <c r="J50" s="44" t="s">
        <v>480</v>
      </c>
      <c r="K50" s="44"/>
      <c r="L50" s="57" t="s">
        <v>325</v>
      </c>
      <c r="M50" s="44"/>
    </row>
    <row r="51" spans="1:13" ht="30" x14ac:dyDescent="0.25">
      <c r="A51" s="78"/>
      <c r="B51" s="89"/>
      <c r="C51" s="77"/>
      <c r="D51" s="66"/>
      <c r="E51" s="66"/>
      <c r="F51" s="44"/>
      <c r="G51" s="66"/>
      <c r="H51" s="44" t="s">
        <v>489</v>
      </c>
      <c r="I51" s="44"/>
      <c r="J51" s="44" t="s">
        <v>490</v>
      </c>
      <c r="K51" s="44"/>
      <c r="L51" s="57" t="s">
        <v>325</v>
      </c>
      <c r="M51" s="44"/>
    </row>
    <row r="52" spans="1:13" ht="30" x14ac:dyDescent="0.25">
      <c r="A52" s="78">
        <v>14</v>
      </c>
      <c r="B52" s="90">
        <v>14413</v>
      </c>
      <c r="C52" s="75">
        <v>22357</v>
      </c>
      <c r="D52" s="66" t="s">
        <v>477</v>
      </c>
      <c r="E52" s="66" t="s">
        <v>491</v>
      </c>
      <c r="F52" s="44"/>
      <c r="G52" s="66" t="s">
        <v>184</v>
      </c>
      <c r="H52" s="44" t="s">
        <v>449</v>
      </c>
      <c r="I52" s="44"/>
      <c r="J52" s="44" t="s">
        <v>450</v>
      </c>
      <c r="K52" s="44"/>
      <c r="L52" s="57" t="s">
        <v>325</v>
      </c>
      <c r="M52" s="44"/>
    </row>
    <row r="53" spans="1:13" ht="30" x14ac:dyDescent="0.25">
      <c r="A53" s="78"/>
      <c r="B53" s="91"/>
      <c r="C53" s="76"/>
      <c r="D53" s="66"/>
      <c r="E53" s="66"/>
      <c r="F53" s="44"/>
      <c r="G53" s="66"/>
      <c r="H53" s="44" t="s">
        <v>451</v>
      </c>
      <c r="I53" s="44"/>
      <c r="J53" s="44" t="s">
        <v>457</v>
      </c>
      <c r="K53" s="44"/>
      <c r="L53" s="57" t="s">
        <v>325</v>
      </c>
      <c r="M53" s="44"/>
    </row>
    <row r="54" spans="1:13" x14ac:dyDescent="0.25">
      <c r="A54" s="78"/>
      <c r="B54" s="88">
        <v>14425</v>
      </c>
      <c r="C54" s="76"/>
      <c r="D54" s="66"/>
      <c r="E54" s="66"/>
      <c r="F54" s="44"/>
      <c r="G54" s="66"/>
      <c r="H54" s="44" t="s">
        <v>467</v>
      </c>
      <c r="I54" s="44"/>
      <c r="J54" s="51" t="s">
        <v>468</v>
      </c>
      <c r="K54" s="44"/>
      <c r="L54" s="57" t="s">
        <v>325</v>
      </c>
      <c r="M54" s="44"/>
    </row>
    <row r="55" spans="1:13" ht="30" x14ac:dyDescent="0.25">
      <c r="A55" s="78"/>
      <c r="B55" s="89"/>
      <c r="C55" s="76"/>
      <c r="D55" s="66"/>
      <c r="E55" s="66"/>
      <c r="F55" s="44"/>
      <c r="G55" s="66"/>
      <c r="H55" s="44" t="s">
        <v>469</v>
      </c>
      <c r="I55" s="44"/>
      <c r="J55" s="44" t="s">
        <v>472</v>
      </c>
      <c r="K55" s="44"/>
      <c r="L55" s="57" t="s">
        <v>325</v>
      </c>
      <c r="M55" s="44"/>
    </row>
    <row r="56" spans="1:13" ht="30" x14ac:dyDescent="0.25">
      <c r="A56" s="78"/>
      <c r="B56" s="88">
        <v>14471</v>
      </c>
      <c r="C56" s="76"/>
      <c r="D56" s="66"/>
      <c r="E56" s="66"/>
      <c r="F56" s="44"/>
      <c r="G56" s="66"/>
      <c r="H56" s="44" t="s">
        <v>488</v>
      </c>
      <c r="I56" s="44"/>
      <c r="J56" s="44" t="s">
        <v>480</v>
      </c>
      <c r="K56" s="44"/>
      <c r="L56" s="57" t="s">
        <v>325</v>
      </c>
      <c r="M56" s="44"/>
    </row>
    <row r="57" spans="1:13" ht="30" x14ac:dyDescent="0.25">
      <c r="A57" s="78"/>
      <c r="B57" s="89"/>
      <c r="C57" s="77"/>
      <c r="D57" s="66"/>
      <c r="E57" s="66"/>
      <c r="F57" s="44"/>
      <c r="G57" s="66"/>
      <c r="H57" s="44" t="s">
        <v>489</v>
      </c>
      <c r="I57" s="44"/>
      <c r="J57" s="44" t="s">
        <v>490</v>
      </c>
      <c r="K57" s="44"/>
      <c r="L57" s="57" t="s">
        <v>325</v>
      </c>
      <c r="M57" s="44"/>
    </row>
    <row r="58" spans="1:13" ht="30" x14ac:dyDescent="0.25">
      <c r="A58" s="78">
        <v>15</v>
      </c>
      <c r="B58" s="90">
        <v>14414</v>
      </c>
      <c r="C58" s="75">
        <v>22358</v>
      </c>
      <c r="D58" s="66" t="s">
        <v>477</v>
      </c>
      <c r="E58" s="66" t="s">
        <v>492</v>
      </c>
      <c r="F58" s="44"/>
      <c r="G58" s="66" t="s">
        <v>184</v>
      </c>
      <c r="H58" s="44" t="s">
        <v>454</v>
      </c>
      <c r="I58" s="44"/>
      <c r="J58" s="44" t="s">
        <v>455</v>
      </c>
      <c r="K58" s="44"/>
      <c r="L58" s="57" t="s">
        <v>325</v>
      </c>
      <c r="M58" s="44"/>
    </row>
    <row r="59" spans="1:13" ht="30" x14ac:dyDescent="0.25">
      <c r="A59" s="78"/>
      <c r="B59" s="91"/>
      <c r="C59" s="76"/>
      <c r="D59" s="66"/>
      <c r="E59" s="66"/>
      <c r="F59" s="44"/>
      <c r="G59" s="66"/>
      <c r="H59" s="44" t="s">
        <v>456</v>
      </c>
      <c r="I59" s="44"/>
      <c r="J59" s="44" t="s">
        <v>457</v>
      </c>
      <c r="K59" s="44"/>
      <c r="L59" s="57" t="s">
        <v>325</v>
      </c>
      <c r="M59" s="44"/>
    </row>
    <row r="60" spans="1:13" x14ac:dyDescent="0.25">
      <c r="A60" s="78"/>
      <c r="B60" s="88">
        <v>14426</v>
      </c>
      <c r="C60" s="76"/>
      <c r="D60" s="66"/>
      <c r="E60" s="66"/>
      <c r="F60" s="44"/>
      <c r="G60" s="66"/>
      <c r="H60" s="44" t="s">
        <v>467</v>
      </c>
      <c r="I60" s="44"/>
      <c r="J60" s="51" t="s">
        <v>468</v>
      </c>
      <c r="K60" s="44"/>
      <c r="L60" s="57" t="s">
        <v>325</v>
      </c>
      <c r="M60" s="44"/>
    </row>
    <row r="61" spans="1:13" ht="30" x14ac:dyDescent="0.25">
      <c r="A61" s="78"/>
      <c r="B61" s="89"/>
      <c r="C61" s="76"/>
      <c r="D61" s="66"/>
      <c r="E61" s="66"/>
      <c r="F61" s="44"/>
      <c r="G61" s="66"/>
      <c r="H61" s="44" t="s">
        <v>469</v>
      </c>
      <c r="I61" s="44"/>
      <c r="J61" s="44" t="s">
        <v>474</v>
      </c>
      <c r="K61" s="44"/>
      <c r="L61" s="57" t="s">
        <v>325</v>
      </c>
      <c r="M61" s="44"/>
    </row>
    <row r="62" spans="1:13" ht="30" x14ac:dyDescent="0.25">
      <c r="A62" s="78"/>
      <c r="B62" s="88">
        <v>14471</v>
      </c>
      <c r="C62" s="76"/>
      <c r="D62" s="66"/>
      <c r="E62" s="66"/>
      <c r="F62" s="44"/>
      <c r="G62" s="66"/>
      <c r="H62" s="44" t="s">
        <v>488</v>
      </c>
      <c r="I62" s="44"/>
      <c r="J62" s="44" t="s">
        <v>480</v>
      </c>
      <c r="K62" s="44"/>
      <c r="L62" s="57" t="s">
        <v>325</v>
      </c>
      <c r="M62" s="44"/>
    </row>
    <row r="63" spans="1:13" ht="30" x14ac:dyDescent="0.25">
      <c r="A63" s="78"/>
      <c r="B63" s="89"/>
      <c r="C63" s="77"/>
      <c r="D63" s="66"/>
      <c r="E63" s="66"/>
      <c r="F63" s="44"/>
      <c r="G63" s="66"/>
      <c r="H63" s="44" t="s">
        <v>489</v>
      </c>
      <c r="I63" s="44"/>
      <c r="J63" s="44" t="s">
        <v>490</v>
      </c>
      <c r="K63" s="44"/>
      <c r="L63" s="57" t="s">
        <v>325</v>
      </c>
      <c r="M63" s="44"/>
    </row>
    <row r="64" spans="1:13" ht="30" x14ac:dyDescent="0.25">
      <c r="A64" s="78">
        <v>16</v>
      </c>
      <c r="B64" s="88">
        <v>14415</v>
      </c>
      <c r="C64" s="75">
        <v>22360</v>
      </c>
      <c r="D64" s="66" t="s">
        <v>477</v>
      </c>
      <c r="E64" s="66" t="s">
        <v>493</v>
      </c>
      <c r="F64" s="44"/>
      <c r="G64" s="66" t="s">
        <v>184</v>
      </c>
      <c r="H64" s="44" t="s">
        <v>459</v>
      </c>
      <c r="I64" s="44"/>
      <c r="J64" s="44" t="s">
        <v>460</v>
      </c>
      <c r="K64" s="44"/>
      <c r="L64" s="57" t="s">
        <v>325</v>
      </c>
      <c r="M64" s="44"/>
    </row>
    <row r="65" spans="1:13" ht="30" x14ac:dyDescent="0.25">
      <c r="A65" s="78"/>
      <c r="B65" s="89"/>
      <c r="C65" s="76"/>
      <c r="D65" s="66"/>
      <c r="E65" s="66"/>
      <c r="F65" s="44"/>
      <c r="G65" s="66"/>
      <c r="H65" s="44" t="s">
        <v>461</v>
      </c>
      <c r="I65" s="44"/>
      <c r="J65" s="44" t="s">
        <v>457</v>
      </c>
      <c r="K65" s="44"/>
      <c r="L65" s="57" t="s">
        <v>325</v>
      </c>
      <c r="M65" s="44"/>
    </row>
    <row r="66" spans="1:13" x14ac:dyDescent="0.25">
      <c r="A66" s="78"/>
      <c r="B66" s="88">
        <v>14427</v>
      </c>
      <c r="C66" s="76"/>
      <c r="D66" s="66"/>
      <c r="E66" s="66"/>
      <c r="F66" s="44"/>
      <c r="G66" s="66"/>
      <c r="H66" s="44" t="s">
        <v>467</v>
      </c>
      <c r="I66" s="44"/>
      <c r="J66" s="51" t="s">
        <v>468</v>
      </c>
      <c r="K66" s="44"/>
      <c r="L66" s="57" t="s">
        <v>325</v>
      </c>
      <c r="M66" s="44"/>
    </row>
    <row r="67" spans="1:13" ht="30" x14ac:dyDescent="0.25">
      <c r="A67" s="78"/>
      <c r="B67" s="89"/>
      <c r="C67" s="76"/>
      <c r="D67" s="66"/>
      <c r="E67" s="66"/>
      <c r="F67" s="44"/>
      <c r="G67" s="66"/>
      <c r="H67" s="44" t="s">
        <v>469</v>
      </c>
      <c r="I67" s="51"/>
      <c r="J67" s="44" t="s">
        <v>476</v>
      </c>
      <c r="K67" s="44"/>
      <c r="L67" s="57" t="s">
        <v>325</v>
      </c>
      <c r="M67" s="44"/>
    </row>
    <row r="68" spans="1:13" ht="30" x14ac:dyDescent="0.25">
      <c r="A68" s="78"/>
      <c r="B68" s="88">
        <v>14471</v>
      </c>
      <c r="C68" s="76"/>
      <c r="D68" s="66"/>
      <c r="E68" s="66"/>
      <c r="F68" s="44"/>
      <c r="G68" s="66"/>
      <c r="H68" s="44" t="s">
        <v>488</v>
      </c>
      <c r="I68" s="44"/>
      <c r="J68" s="44" t="s">
        <v>480</v>
      </c>
      <c r="K68" s="44"/>
      <c r="L68" s="57" t="s">
        <v>325</v>
      </c>
      <c r="M68" s="44"/>
    </row>
    <row r="69" spans="1:13" ht="30" x14ac:dyDescent="0.25">
      <c r="A69" s="78"/>
      <c r="B69" s="89"/>
      <c r="C69" s="77"/>
      <c r="D69" s="66"/>
      <c r="E69" s="66"/>
      <c r="F69" s="44"/>
      <c r="G69" s="66"/>
      <c r="H69" s="44" t="s">
        <v>489</v>
      </c>
      <c r="I69" s="44"/>
      <c r="J69" s="44" t="s">
        <v>490</v>
      </c>
      <c r="K69" s="44"/>
      <c r="L69" s="57" t="s">
        <v>325</v>
      </c>
      <c r="M69" s="44"/>
    </row>
    <row r="70" spans="1:13" ht="30" x14ac:dyDescent="0.25">
      <c r="A70" s="78">
        <v>17</v>
      </c>
      <c r="B70" s="90">
        <v>14421</v>
      </c>
      <c r="C70" s="75">
        <v>22363</v>
      </c>
      <c r="D70" s="66" t="s">
        <v>494</v>
      </c>
      <c r="E70" s="66" t="s">
        <v>495</v>
      </c>
      <c r="F70" s="44"/>
      <c r="G70" s="66" t="s">
        <v>184</v>
      </c>
      <c r="H70" s="44" t="s">
        <v>463</v>
      </c>
      <c r="I70" s="44"/>
      <c r="J70" s="44" t="s">
        <v>464</v>
      </c>
      <c r="K70" s="44"/>
      <c r="L70" s="57" t="s">
        <v>325</v>
      </c>
      <c r="M70" s="44"/>
    </row>
    <row r="71" spans="1:13" ht="30" x14ac:dyDescent="0.25">
      <c r="A71" s="78"/>
      <c r="B71" s="91"/>
      <c r="C71" s="76"/>
      <c r="D71" s="66"/>
      <c r="E71" s="66"/>
      <c r="F71" s="44"/>
      <c r="G71" s="66"/>
      <c r="H71" s="44" t="s">
        <v>465</v>
      </c>
      <c r="I71" s="44"/>
      <c r="J71" s="44" t="s">
        <v>457</v>
      </c>
      <c r="K71" s="44"/>
      <c r="L71" s="57" t="s">
        <v>325</v>
      </c>
      <c r="M71" s="44"/>
    </row>
    <row r="72" spans="1:13" x14ac:dyDescent="0.25">
      <c r="A72" s="78"/>
      <c r="B72" s="88">
        <v>14423</v>
      </c>
      <c r="C72" s="76"/>
      <c r="D72" s="66"/>
      <c r="E72" s="66"/>
      <c r="F72" s="44"/>
      <c r="G72" s="66"/>
      <c r="H72" s="44" t="s">
        <v>467</v>
      </c>
      <c r="I72" s="44"/>
      <c r="J72" s="51" t="s">
        <v>468</v>
      </c>
      <c r="K72" s="44"/>
      <c r="L72" s="57" t="s">
        <v>325</v>
      </c>
      <c r="M72" s="44"/>
    </row>
    <row r="73" spans="1:13" ht="30" x14ac:dyDescent="0.25">
      <c r="A73" s="78"/>
      <c r="B73" s="89"/>
      <c r="C73" s="76"/>
      <c r="D73" s="66"/>
      <c r="E73" s="66"/>
      <c r="F73" s="44"/>
      <c r="G73" s="66"/>
      <c r="H73" s="44" t="s">
        <v>469</v>
      </c>
      <c r="I73" s="44"/>
      <c r="J73" s="44" t="s">
        <v>470</v>
      </c>
      <c r="K73" s="44"/>
      <c r="L73" s="57" t="s">
        <v>325</v>
      </c>
      <c r="M73" s="44"/>
    </row>
    <row r="74" spans="1:13" ht="30" x14ac:dyDescent="0.25">
      <c r="A74" s="78"/>
      <c r="B74" s="60">
        <v>14476</v>
      </c>
      <c r="C74" s="77"/>
      <c r="D74" s="66"/>
      <c r="E74" s="66"/>
      <c r="F74" s="44"/>
      <c r="G74" s="66"/>
      <c r="H74" s="44" t="s">
        <v>496</v>
      </c>
      <c r="I74" s="44"/>
      <c r="J74" s="44" t="s">
        <v>497</v>
      </c>
      <c r="K74" s="44"/>
      <c r="L74" s="57" t="s">
        <v>325</v>
      </c>
      <c r="M74" s="44"/>
    </row>
    <row r="75" spans="1:13" ht="30" x14ac:dyDescent="0.25">
      <c r="A75" s="78">
        <v>18</v>
      </c>
      <c r="B75" s="90">
        <v>14413</v>
      </c>
      <c r="C75" s="75">
        <v>22365</v>
      </c>
      <c r="D75" s="66" t="s">
        <v>494</v>
      </c>
      <c r="E75" s="66" t="s">
        <v>498</v>
      </c>
      <c r="F75" s="44"/>
      <c r="G75" s="66" t="s">
        <v>184</v>
      </c>
      <c r="H75" s="44" t="s">
        <v>449</v>
      </c>
      <c r="I75" s="44"/>
      <c r="J75" s="44" t="s">
        <v>450</v>
      </c>
      <c r="K75" s="44"/>
      <c r="L75" s="57" t="s">
        <v>325</v>
      </c>
      <c r="M75" s="44"/>
    </row>
    <row r="76" spans="1:13" ht="30" x14ac:dyDescent="0.25">
      <c r="A76" s="78"/>
      <c r="B76" s="91"/>
      <c r="C76" s="76"/>
      <c r="D76" s="66"/>
      <c r="E76" s="66"/>
      <c r="F76" s="44"/>
      <c r="G76" s="66"/>
      <c r="H76" s="44" t="s">
        <v>451</v>
      </c>
      <c r="I76" s="44"/>
      <c r="J76" s="44" t="s">
        <v>457</v>
      </c>
      <c r="K76" s="44"/>
      <c r="L76" s="57" t="s">
        <v>325</v>
      </c>
      <c r="M76" s="44"/>
    </row>
    <row r="77" spans="1:13" x14ac:dyDescent="0.25">
      <c r="A77" s="78"/>
      <c r="B77" s="88">
        <v>14425</v>
      </c>
      <c r="C77" s="76"/>
      <c r="D77" s="66"/>
      <c r="E77" s="66"/>
      <c r="F77" s="44"/>
      <c r="G77" s="66"/>
      <c r="H77" s="44" t="s">
        <v>467</v>
      </c>
      <c r="I77" s="44"/>
      <c r="J77" s="51" t="s">
        <v>468</v>
      </c>
      <c r="K77" s="44"/>
      <c r="L77" s="57" t="s">
        <v>325</v>
      </c>
      <c r="M77" s="44"/>
    </row>
    <row r="78" spans="1:13" ht="30" x14ac:dyDescent="0.25">
      <c r="A78" s="78"/>
      <c r="B78" s="89"/>
      <c r="C78" s="76"/>
      <c r="D78" s="66"/>
      <c r="E78" s="66"/>
      <c r="F78" s="44"/>
      <c r="G78" s="66"/>
      <c r="H78" s="44" t="s">
        <v>469</v>
      </c>
      <c r="I78" s="44"/>
      <c r="J78" s="44" t="s">
        <v>472</v>
      </c>
      <c r="K78" s="44"/>
      <c r="L78" s="57" t="s">
        <v>325</v>
      </c>
      <c r="M78" s="44"/>
    </row>
    <row r="79" spans="1:13" ht="30" x14ac:dyDescent="0.25">
      <c r="A79" s="78"/>
      <c r="B79" s="60">
        <v>14476</v>
      </c>
      <c r="C79" s="77"/>
      <c r="D79" s="66"/>
      <c r="E79" s="66"/>
      <c r="F79" s="44"/>
      <c r="G79" s="66"/>
      <c r="H79" s="44" t="s">
        <v>496</v>
      </c>
      <c r="I79" s="44"/>
      <c r="J79" s="44" t="s">
        <v>497</v>
      </c>
      <c r="K79" s="44"/>
      <c r="L79" s="57" t="s">
        <v>325</v>
      </c>
      <c r="M79" s="44"/>
    </row>
    <row r="80" spans="1:13" ht="30" x14ac:dyDescent="0.25">
      <c r="A80" s="78">
        <v>19</v>
      </c>
      <c r="B80" s="90">
        <v>14414</v>
      </c>
      <c r="C80" s="75">
        <v>22366</v>
      </c>
      <c r="D80" s="66" t="s">
        <v>494</v>
      </c>
      <c r="E80" s="66" t="s">
        <v>499</v>
      </c>
      <c r="F80" s="44"/>
      <c r="G80" s="66" t="s">
        <v>184</v>
      </c>
      <c r="H80" s="44" t="s">
        <v>454</v>
      </c>
      <c r="I80" s="44"/>
      <c r="J80" s="44" t="s">
        <v>455</v>
      </c>
      <c r="K80" s="44"/>
      <c r="L80" s="57" t="s">
        <v>325</v>
      </c>
      <c r="M80" s="44"/>
    </row>
    <row r="81" spans="1:13" ht="30" x14ac:dyDescent="0.25">
      <c r="A81" s="78"/>
      <c r="B81" s="91"/>
      <c r="C81" s="76"/>
      <c r="D81" s="66"/>
      <c r="E81" s="66"/>
      <c r="F81" s="44"/>
      <c r="G81" s="66"/>
      <c r="H81" s="44" t="s">
        <v>456</v>
      </c>
      <c r="I81" s="44"/>
      <c r="J81" s="44" t="s">
        <v>457</v>
      </c>
      <c r="K81" s="44"/>
      <c r="L81" s="57" t="s">
        <v>325</v>
      </c>
      <c r="M81" s="44"/>
    </row>
    <row r="82" spans="1:13" x14ac:dyDescent="0.25">
      <c r="A82" s="78"/>
      <c r="B82" s="88">
        <v>14426</v>
      </c>
      <c r="C82" s="76"/>
      <c r="D82" s="66"/>
      <c r="E82" s="66"/>
      <c r="F82" s="44"/>
      <c r="G82" s="66"/>
      <c r="H82" s="44" t="s">
        <v>467</v>
      </c>
      <c r="I82" s="44"/>
      <c r="J82" s="51" t="s">
        <v>468</v>
      </c>
      <c r="K82" s="44"/>
      <c r="L82" s="57" t="s">
        <v>325</v>
      </c>
      <c r="M82" s="44"/>
    </row>
    <row r="83" spans="1:13" ht="30" x14ac:dyDescent="0.25">
      <c r="A83" s="78"/>
      <c r="B83" s="89"/>
      <c r="C83" s="76"/>
      <c r="D83" s="66"/>
      <c r="E83" s="66"/>
      <c r="F83" s="44"/>
      <c r="G83" s="66"/>
      <c r="H83" s="44" t="s">
        <v>469</v>
      </c>
      <c r="I83" s="44"/>
      <c r="J83" s="44" t="s">
        <v>474</v>
      </c>
      <c r="K83" s="44"/>
      <c r="L83" s="57" t="s">
        <v>325</v>
      </c>
      <c r="M83" s="44"/>
    </row>
    <row r="84" spans="1:13" ht="30" x14ac:dyDescent="0.25">
      <c r="A84" s="78"/>
      <c r="B84" s="60">
        <v>14476</v>
      </c>
      <c r="C84" s="77"/>
      <c r="D84" s="66"/>
      <c r="E84" s="66"/>
      <c r="F84" s="44"/>
      <c r="G84" s="66"/>
      <c r="H84" s="44" t="s">
        <v>496</v>
      </c>
      <c r="I84" s="44"/>
      <c r="J84" s="44" t="s">
        <v>497</v>
      </c>
      <c r="K84" s="44"/>
      <c r="L84" s="57" t="s">
        <v>325</v>
      </c>
      <c r="M84" s="44"/>
    </row>
    <row r="85" spans="1:13" ht="30" x14ac:dyDescent="0.25">
      <c r="A85" s="78">
        <v>20</v>
      </c>
      <c r="B85" s="88">
        <v>14415</v>
      </c>
      <c r="C85" s="75">
        <v>22368</v>
      </c>
      <c r="D85" s="66" t="s">
        <v>494</v>
      </c>
      <c r="E85" s="66" t="s">
        <v>500</v>
      </c>
      <c r="F85" s="44"/>
      <c r="G85" s="66" t="s">
        <v>184</v>
      </c>
      <c r="H85" s="44" t="s">
        <v>459</v>
      </c>
      <c r="I85" s="44"/>
      <c r="J85" s="44" t="s">
        <v>460</v>
      </c>
      <c r="K85" s="44"/>
      <c r="L85" s="57" t="s">
        <v>325</v>
      </c>
      <c r="M85" s="44"/>
    </row>
    <row r="86" spans="1:13" ht="30" x14ac:dyDescent="0.25">
      <c r="A86" s="78"/>
      <c r="B86" s="89"/>
      <c r="C86" s="76"/>
      <c r="D86" s="66"/>
      <c r="E86" s="66"/>
      <c r="F86" s="44"/>
      <c r="G86" s="66"/>
      <c r="H86" s="44" t="s">
        <v>461</v>
      </c>
      <c r="I86" s="44"/>
      <c r="J86" s="44" t="s">
        <v>457</v>
      </c>
      <c r="K86" s="44"/>
      <c r="L86" s="57" t="s">
        <v>325</v>
      </c>
      <c r="M86" s="44"/>
    </row>
    <row r="87" spans="1:13" x14ac:dyDescent="0.25">
      <c r="A87" s="78"/>
      <c r="B87" s="88">
        <v>14427</v>
      </c>
      <c r="C87" s="76"/>
      <c r="D87" s="66"/>
      <c r="E87" s="66"/>
      <c r="F87" s="44"/>
      <c r="G87" s="66"/>
      <c r="H87" s="44" t="s">
        <v>467</v>
      </c>
      <c r="I87" s="44"/>
      <c r="J87" s="51" t="s">
        <v>468</v>
      </c>
      <c r="K87" s="44"/>
      <c r="L87" s="57" t="s">
        <v>325</v>
      </c>
      <c r="M87" s="44"/>
    </row>
    <row r="88" spans="1:13" ht="30" x14ac:dyDescent="0.25">
      <c r="A88" s="78"/>
      <c r="B88" s="89"/>
      <c r="C88" s="76"/>
      <c r="D88" s="66"/>
      <c r="E88" s="66"/>
      <c r="F88" s="44"/>
      <c r="G88" s="66"/>
      <c r="H88" s="44" t="s">
        <v>469</v>
      </c>
      <c r="I88" s="51"/>
      <c r="J88" s="44" t="s">
        <v>476</v>
      </c>
      <c r="K88" s="44"/>
      <c r="L88" s="57" t="s">
        <v>325</v>
      </c>
      <c r="M88" s="44"/>
    </row>
    <row r="89" spans="1:13" ht="30" x14ac:dyDescent="0.25">
      <c r="A89" s="78"/>
      <c r="B89" s="60">
        <v>14476</v>
      </c>
      <c r="C89" s="77"/>
      <c r="D89" s="66"/>
      <c r="E89" s="66"/>
      <c r="F89" s="44"/>
      <c r="G89" s="66"/>
      <c r="H89" s="44" t="s">
        <v>496</v>
      </c>
      <c r="I89" s="44"/>
      <c r="J89" s="44" t="s">
        <v>497</v>
      </c>
      <c r="K89" s="44"/>
      <c r="L89" s="57" t="s">
        <v>325</v>
      </c>
      <c r="M89" s="44"/>
    </row>
    <row r="90" spans="1:13" ht="30" x14ac:dyDescent="0.25">
      <c r="A90" s="78">
        <v>21</v>
      </c>
      <c r="B90" s="83">
        <v>14421</v>
      </c>
      <c r="C90" s="85">
        <v>22372</v>
      </c>
      <c r="D90" s="92" t="s">
        <v>494</v>
      </c>
      <c r="E90" s="92" t="s">
        <v>501</v>
      </c>
      <c r="F90" s="44"/>
      <c r="G90" s="92" t="s">
        <v>184</v>
      </c>
      <c r="H90" s="44" t="s">
        <v>463</v>
      </c>
      <c r="I90" s="44"/>
      <c r="J90" s="44" t="s">
        <v>464</v>
      </c>
      <c r="K90" s="44"/>
      <c r="L90" s="57" t="s">
        <v>325</v>
      </c>
      <c r="M90" s="44"/>
    </row>
    <row r="91" spans="1:13" ht="30" x14ac:dyDescent="0.25">
      <c r="A91" s="78"/>
      <c r="B91" s="84"/>
      <c r="C91" s="87"/>
      <c r="D91" s="93"/>
      <c r="E91" s="93"/>
      <c r="F91" s="44"/>
      <c r="G91" s="93"/>
      <c r="H91" s="44" t="s">
        <v>465</v>
      </c>
      <c r="I91" s="44"/>
      <c r="J91" s="44" t="s">
        <v>457</v>
      </c>
      <c r="K91" s="44"/>
      <c r="L91" s="57" t="s">
        <v>325</v>
      </c>
      <c r="M91" s="44"/>
    </row>
    <row r="92" spans="1:13" x14ac:dyDescent="0.25">
      <c r="A92" s="78"/>
      <c r="B92" s="83">
        <v>14423</v>
      </c>
      <c r="C92" s="87"/>
      <c r="D92" s="93"/>
      <c r="E92" s="93"/>
      <c r="F92" s="44"/>
      <c r="G92" s="93"/>
      <c r="H92" s="44" t="s">
        <v>467</v>
      </c>
      <c r="I92" s="44"/>
      <c r="J92" s="51" t="s">
        <v>468</v>
      </c>
      <c r="K92" s="44"/>
      <c r="L92" s="57" t="s">
        <v>325</v>
      </c>
      <c r="M92" s="44"/>
    </row>
    <row r="93" spans="1:13" ht="30" x14ac:dyDescent="0.25">
      <c r="A93" s="78"/>
      <c r="B93" s="84"/>
      <c r="C93" s="87"/>
      <c r="D93" s="93"/>
      <c r="E93" s="93"/>
      <c r="F93" s="44"/>
      <c r="G93" s="93"/>
      <c r="H93" s="44" t="s">
        <v>469</v>
      </c>
      <c r="I93" s="44"/>
      <c r="J93" s="44" t="s">
        <v>470</v>
      </c>
      <c r="K93" s="44"/>
      <c r="L93" s="57" t="s">
        <v>325</v>
      </c>
      <c r="M93" s="44"/>
    </row>
    <row r="94" spans="1:13" ht="30" x14ac:dyDescent="0.25">
      <c r="A94" s="78"/>
      <c r="B94" s="83">
        <v>14478</v>
      </c>
      <c r="C94" s="87"/>
      <c r="D94" s="93"/>
      <c r="E94" s="93"/>
      <c r="F94" s="44"/>
      <c r="G94" s="93"/>
      <c r="H94" s="44" t="s">
        <v>479</v>
      </c>
      <c r="I94" s="44"/>
      <c r="J94" s="44" t="s">
        <v>497</v>
      </c>
      <c r="K94" s="44"/>
      <c r="L94" s="57" t="s">
        <v>325</v>
      </c>
      <c r="M94" s="44"/>
    </row>
    <row r="95" spans="1:13" ht="30" x14ac:dyDescent="0.25">
      <c r="A95" s="78"/>
      <c r="B95" s="84"/>
      <c r="C95" s="86"/>
      <c r="D95" s="94"/>
      <c r="E95" s="94"/>
      <c r="F95" s="44"/>
      <c r="G95" s="94"/>
      <c r="H95" s="44" t="s">
        <v>502</v>
      </c>
      <c r="I95" s="44"/>
      <c r="J95" s="44" t="s">
        <v>503</v>
      </c>
      <c r="K95" s="44"/>
      <c r="L95" s="57" t="s">
        <v>325</v>
      </c>
      <c r="M95" s="44"/>
    </row>
    <row r="96" spans="1:13" ht="30" x14ac:dyDescent="0.25">
      <c r="A96" s="78">
        <v>22</v>
      </c>
      <c r="B96" s="83">
        <v>14413</v>
      </c>
      <c r="C96" s="85">
        <v>22353</v>
      </c>
      <c r="D96" s="92" t="s">
        <v>494</v>
      </c>
      <c r="E96" s="92" t="s">
        <v>504</v>
      </c>
      <c r="F96" s="44"/>
      <c r="G96" s="92" t="s">
        <v>184</v>
      </c>
      <c r="H96" s="44" t="s">
        <v>449</v>
      </c>
      <c r="I96" s="44"/>
      <c r="J96" s="44" t="s">
        <v>450</v>
      </c>
      <c r="K96" s="44"/>
      <c r="L96" s="57" t="s">
        <v>325</v>
      </c>
      <c r="M96" s="44"/>
    </row>
    <row r="97" spans="1:13" ht="30" x14ac:dyDescent="0.25">
      <c r="A97" s="78"/>
      <c r="B97" s="84"/>
      <c r="C97" s="87"/>
      <c r="D97" s="93"/>
      <c r="E97" s="93"/>
      <c r="F97" s="44"/>
      <c r="G97" s="93"/>
      <c r="H97" s="44" t="s">
        <v>451</v>
      </c>
      <c r="I97" s="44"/>
      <c r="J97" s="44" t="s">
        <v>457</v>
      </c>
      <c r="K97" s="44"/>
      <c r="L97" s="57" t="s">
        <v>325</v>
      </c>
      <c r="M97" s="44"/>
    </row>
    <row r="98" spans="1:13" x14ac:dyDescent="0.25">
      <c r="A98" s="78"/>
      <c r="B98" s="83">
        <v>14425</v>
      </c>
      <c r="C98" s="87"/>
      <c r="D98" s="93"/>
      <c r="E98" s="93"/>
      <c r="F98" s="44"/>
      <c r="G98" s="93"/>
      <c r="H98" s="44" t="s">
        <v>467</v>
      </c>
      <c r="I98" s="44"/>
      <c r="J98" s="51" t="s">
        <v>468</v>
      </c>
      <c r="K98" s="44"/>
      <c r="L98" s="57" t="s">
        <v>325</v>
      </c>
      <c r="M98" s="44"/>
    </row>
    <row r="99" spans="1:13" ht="30" x14ac:dyDescent="0.25">
      <c r="A99" s="78"/>
      <c r="B99" s="84"/>
      <c r="C99" s="87"/>
      <c r="D99" s="93"/>
      <c r="E99" s="93"/>
      <c r="F99" s="44"/>
      <c r="G99" s="93"/>
      <c r="H99" s="44" t="s">
        <v>469</v>
      </c>
      <c r="I99" s="44"/>
      <c r="J99" s="44" t="s">
        <v>472</v>
      </c>
      <c r="K99" s="44"/>
      <c r="L99" s="57" t="s">
        <v>325</v>
      </c>
      <c r="M99" s="44"/>
    </row>
    <row r="100" spans="1:13" ht="30" x14ac:dyDescent="0.25">
      <c r="A100" s="78"/>
      <c r="B100" s="83">
        <v>14467</v>
      </c>
      <c r="C100" s="87"/>
      <c r="D100" s="93"/>
      <c r="E100" s="93"/>
      <c r="F100" s="44"/>
      <c r="G100" s="93"/>
      <c r="H100" s="44" t="s">
        <v>482</v>
      </c>
      <c r="I100" s="44"/>
      <c r="J100" s="44" t="s">
        <v>497</v>
      </c>
      <c r="K100" s="44"/>
      <c r="L100" s="57" t="s">
        <v>325</v>
      </c>
      <c r="M100" s="44"/>
    </row>
    <row r="101" spans="1:13" ht="30" x14ac:dyDescent="0.25">
      <c r="A101" s="78"/>
      <c r="B101" s="84"/>
      <c r="C101" s="86"/>
      <c r="D101" s="94"/>
      <c r="E101" s="94"/>
      <c r="F101" s="44"/>
      <c r="G101" s="94"/>
      <c r="H101" s="44" t="s">
        <v>502</v>
      </c>
      <c r="I101" s="44"/>
      <c r="J101" s="44" t="s">
        <v>505</v>
      </c>
      <c r="K101" s="44"/>
      <c r="L101" s="57" t="s">
        <v>325</v>
      </c>
      <c r="M101" s="44"/>
    </row>
    <row r="102" spans="1:13" ht="30" x14ac:dyDescent="0.25">
      <c r="A102" s="78">
        <v>23</v>
      </c>
      <c r="B102" s="83">
        <v>14414</v>
      </c>
      <c r="C102" s="85">
        <v>22354</v>
      </c>
      <c r="D102" s="92" t="s">
        <v>494</v>
      </c>
      <c r="E102" s="92" t="s">
        <v>506</v>
      </c>
      <c r="F102" s="44"/>
      <c r="G102" s="92" t="s">
        <v>184</v>
      </c>
      <c r="H102" s="44" t="s">
        <v>454</v>
      </c>
      <c r="I102" s="44"/>
      <c r="J102" s="44" t="s">
        <v>455</v>
      </c>
      <c r="K102" s="44"/>
      <c r="L102" s="57" t="s">
        <v>325</v>
      </c>
      <c r="M102" s="44"/>
    </row>
    <row r="103" spans="1:13" ht="30" x14ac:dyDescent="0.25">
      <c r="A103" s="78"/>
      <c r="B103" s="84"/>
      <c r="C103" s="87"/>
      <c r="D103" s="93"/>
      <c r="E103" s="93"/>
      <c r="F103" s="44"/>
      <c r="G103" s="93"/>
      <c r="H103" s="44" t="s">
        <v>456</v>
      </c>
      <c r="I103" s="44"/>
      <c r="J103" s="44" t="s">
        <v>457</v>
      </c>
      <c r="K103" s="44"/>
      <c r="L103" s="57" t="s">
        <v>325</v>
      </c>
      <c r="M103" s="44"/>
    </row>
    <row r="104" spans="1:13" x14ac:dyDescent="0.25">
      <c r="A104" s="78"/>
      <c r="B104" s="83">
        <v>14426</v>
      </c>
      <c r="C104" s="87"/>
      <c r="D104" s="93"/>
      <c r="E104" s="93"/>
      <c r="F104" s="44"/>
      <c r="G104" s="93"/>
      <c r="H104" s="44" t="s">
        <v>467</v>
      </c>
      <c r="I104" s="44"/>
      <c r="J104" s="51" t="s">
        <v>468</v>
      </c>
      <c r="K104" s="44"/>
      <c r="L104" s="57" t="s">
        <v>325</v>
      </c>
      <c r="M104" s="44"/>
    </row>
    <row r="105" spans="1:13" ht="30" x14ac:dyDescent="0.25">
      <c r="A105" s="78"/>
      <c r="B105" s="84"/>
      <c r="C105" s="87"/>
      <c r="D105" s="93"/>
      <c r="E105" s="93"/>
      <c r="F105" s="44"/>
      <c r="G105" s="93"/>
      <c r="H105" s="44" t="s">
        <v>469</v>
      </c>
      <c r="I105" s="44"/>
      <c r="J105" s="44" t="s">
        <v>474</v>
      </c>
      <c r="K105" s="44"/>
      <c r="L105" s="57" t="s">
        <v>325</v>
      </c>
      <c r="M105" s="44"/>
    </row>
    <row r="106" spans="1:13" ht="30" x14ac:dyDescent="0.25">
      <c r="A106" s="78"/>
      <c r="B106" s="83">
        <v>14468</v>
      </c>
      <c r="C106" s="87"/>
      <c r="D106" s="93"/>
      <c r="E106" s="93"/>
      <c r="F106" s="44"/>
      <c r="G106" s="93"/>
      <c r="H106" s="44" t="s">
        <v>484</v>
      </c>
      <c r="I106" s="44"/>
      <c r="J106" s="44" t="s">
        <v>497</v>
      </c>
      <c r="K106" s="44"/>
      <c r="L106" s="57" t="s">
        <v>325</v>
      </c>
      <c r="M106" s="44"/>
    </row>
    <row r="107" spans="1:13" ht="30" x14ac:dyDescent="0.25">
      <c r="A107" s="78"/>
      <c r="B107" s="84"/>
      <c r="C107" s="86"/>
      <c r="D107" s="94"/>
      <c r="E107" s="94"/>
      <c r="F107" s="44"/>
      <c r="G107" s="94"/>
      <c r="H107" s="44" t="s">
        <v>502</v>
      </c>
      <c r="I107" s="44"/>
      <c r="J107" s="44" t="s">
        <v>507</v>
      </c>
      <c r="K107" s="44"/>
      <c r="L107" s="57" t="s">
        <v>325</v>
      </c>
      <c r="M107" s="44"/>
    </row>
    <row r="108" spans="1:13" ht="30" x14ac:dyDescent="0.25">
      <c r="A108" s="78">
        <v>24</v>
      </c>
      <c r="B108" s="83">
        <v>14415</v>
      </c>
      <c r="C108" s="85">
        <v>22356</v>
      </c>
      <c r="D108" s="92" t="s">
        <v>494</v>
      </c>
      <c r="E108" s="92" t="s">
        <v>508</v>
      </c>
      <c r="F108" s="44"/>
      <c r="G108" s="92" t="s">
        <v>184</v>
      </c>
      <c r="H108" s="44" t="s">
        <v>459</v>
      </c>
      <c r="I108" s="44"/>
      <c r="J108" s="44" t="s">
        <v>460</v>
      </c>
      <c r="K108" s="44"/>
      <c r="L108" s="57" t="s">
        <v>325</v>
      </c>
      <c r="M108" s="44"/>
    </row>
    <row r="109" spans="1:13" ht="30" x14ac:dyDescent="0.25">
      <c r="A109" s="78"/>
      <c r="B109" s="84"/>
      <c r="C109" s="87"/>
      <c r="D109" s="93"/>
      <c r="E109" s="93"/>
      <c r="F109" s="44"/>
      <c r="G109" s="93"/>
      <c r="H109" s="44" t="s">
        <v>461</v>
      </c>
      <c r="I109" s="44"/>
      <c r="J109" s="44" t="s">
        <v>457</v>
      </c>
      <c r="K109" s="44"/>
      <c r="L109" s="57" t="s">
        <v>325</v>
      </c>
      <c r="M109" s="44"/>
    </row>
    <row r="110" spans="1:13" x14ac:dyDescent="0.25">
      <c r="A110" s="78"/>
      <c r="B110" s="83">
        <v>14427</v>
      </c>
      <c r="C110" s="87"/>
      <c r="D110" s="93"/>
      <c r="E110" s="93"/>
      <c r="F110" s="44"/>
      <c r="G110" s="93"/>
      <c r="H110" s="44" t="s">
        <v>467</v>
      </c>
      <c r="I110" s="44"/>
      <c r="J110" s="51" t="s">
        <v>468</v>
      </c>
      <c r="K110" s="44"/>
      <c r="L110" s="57" t="s">
        <v>325</v>
      </c>
      <c r="M110" s="44"/>
    </row>
    <row r="111" spans="1:13" ht="30" x14ac:dyDescent="0.25">
      <c r="A111" s="78"/>
      <c r="B111" s="84"/>
      <c r="C111" s="87"/>
      <c r="D111" s="93"/>
      <c r="E111" s="93"/>
      <c r="F111" s="44"/>
      <c r="G111" s="93"/>
      <c r="H111" s="44" t="s">
        <v>469</v>
      </c>
      <c r="I111" s="51"/>
      <c r="J111" s="44" t="s">
        <v>476</v>
      </c>
      <c r="K111" s="44"/>
      <c r="L111" s="57" t="s">
        <v>325</v>
      </c>
      <c r="M111" s="44"/>
    </row>
    <row r="112" spans="1:13" ht="30" x14ac:dyDescent="0.25">
      <c r="A112" s="78"/>
      <c r="B112" s="83">
        <v>14470</v>
      </c>
      <c r="C112" s="87"/>
      <c r="D112" s="93"/>
      <c r="E112" s="93"/>
      <c r="F112" s="44"/>
      <c r="G112" s="93"/>
      <c r="H112" s="44" t="s">
        <v>486</v>
      </c>
      <c r="I112" s="44"/>
      <c r="J112" s="44" t="s">
        <v>497</v>
      </c>
      <c r="K112" s="44"/>
      <c r="L112" s="57" t="s">
        <v>325</v>
      </c>
      <c r="M112" s="44"/>
    </row>
    <row r="113" spans="1:13" ht="30" x14ac:dyDescent="0.25">
      <c r="A113" s="78"/>
      <c r="B113" s="84"/>
      <c r="C113" s="86"/>
      <c r="D113" s="94"/>
      <c r="E113" s="94"/>
      <c r="F113" s="44"/>
      <c r="G113" s="94"/>
      <c r="H113" s="44" t="s">
        <v>502</v>
      </c>
      <c r="I113" s="44"/>
      <c r="J113" s="44" t="s">
        <v>509</v>
      </c>
      <c r="K113" s="44"/>
      <c r="L113" s="57" t="s">
        <v>325</v>
      </c>
      <c r="M113" s="44"/>
    </row>
    <row r="114" spans="1:13" ht="30" x14ac:dyDescent="0.25">
      <c r="A114" s="78">
        <v>25</v>
      </c>
      <c r="B114" s="83">
        <v>14421</v>
      </c>
      <c r="C114" s="85">
        <v>22359</v>
      </c>
      <c r="D114" s="66" t="s">
        <v>510</v>
      </c>
      <c r="E114" s="66" t="s">
        <v>511</v>
      </c>
      <c r="F114" s="44"/>
      <c r="G114" s="66" t="s">
        <v>184</v>
      </c>
      <c r="H114" s="44" t="s">
        <v>463</v>
      </c>
      <c r="I114" s="44"/>
      <c r="J114" s="44" t="s">
        <v>464</v>
      </c>
      <c r="K114" s="44"/>
      <c r="L114" s="57" t="s">
        <v>325</v>
      </c>
      <c r="M114" s="44"/>
    </row>
    <row r="115" spans="1:13" ht="30" x14ac:dyDescent="0.25">
      <c r="A115" s="78"/>
      <c r="B115" s="84"/>
      <c r="C115" s="87"/>
      <c r="D115" s="66"/>
      <c r="E115" s="66"/>
      <c r="F115" s="44"/>
      <c r="G115" s="66"/>
      <c r="H115" s="44" t="s">
        <v>465</v>
      </c>
      <c r="I115" s="44"/>
      <c r="J115" s="44" t="s">
        <v>457</v>
      </c>
      <c r="K115" s="44"/>
      <c r="L115" s="57" t="s">
        <v>325</v>
      </c>
      <c r="M115" s="44"/>
    </row>
    <row r="116" spans="1:13" x14ac:dyDescent="0.25">
      <c r="A116" s="78"/>
      <c r="B116" s="83">
        <v>14423</v>
      </c>
      <c r="C116" s="87"/>
      <c r="D116" s="66"/>
      <c r="E116" s="66"/>
      <c r="F116" s="44"/>
      <c r="G116" s="66"/>
      <c r="H116" s="44" t="s">
        <v>467</v>
      </c>
      <c r="I116" s="44"/>
      <c r="J116" s="51" t="s">
        <v>468</v>
      </c>
      <c r="K116" s="44"/>
      <c r="L116" s="57" t="s">
        <v>325</v>
      </c>
      <c r="M116" s="44"/>
    </row>
    <row r="117" spans="1:13" ht="30" x14ac:dyDescent="0.25">
      <c r="A117" s="78"/>
      <c r="B117" s="84"/>
      <c r="C117" s="87"/>
      <c r="D117" s="66"/>
      <c r="E117" s="66"/>
      <c r="F117" s="44"/>
      <c r="G117" s="66"/>
      <c r="H117" s="44" t="s">
        <v>469</v>
      </c>
      <c r="I117" s="44"/>
      <c r="J117" s="44" t="s">
        <v>470</v>
      </c>
      <c r="K117" s="44"/>
      <c r="L117" s="57" t="s">
        <v>325</v>
      </c>
      <c r="M117" s="44"/>
    </row>
    <row r="118" spans="1:13" ht="30" x14ac:dyDescent="0.25">
      <c r="A118" s="78"/>
      <c r="B118" s="59">
        <v>14472</v>
      </c>
      <c r="C118" s="86"/>
      <c r="D118" s="66"/>
      <c r="E118" s="66"/>
      <c r="F118" s="44"/>
      <c r="G118" s="66"/>
      <c r="H118" s="44" t="s">
        <v>479</v>
      </c>
      <c r="I118" s="44"/>
      <c r="J118" s="44" t="s">
        <v>512</v>
      </c>
      <c r="K118" s="44"/>
      <c r="L118" s="57" t="s">
        <v>325</v>
      </c>
      <c r="M118" s="44"/>
    </row>
    <row r="119" spans="1:13" ht="30" x14ac:dyDescent="0.25">
      <c r="A119" s="78">
        <v>26</v>
      </c>
      <c r="B119" s="83">
        <v>14413</v>
      </c>
      <c r="C119" s="85">
        <v>22361</v>
      </c>
      <c r="D119" s="66" t="s">
        <v>510</v>
      </c>
      <c r="E119" s="66" t="s">
        <v>513</v>
      </c>
      <c r="F119" s="44"/>
      <c r="G119" s="66" t="s">
        <v>184</v>
      </c>
      <c r="H119" s="44" t="s">
        <v>449</v>
      </c>
      <c r="I119" s="44"/>
      <c r="J119" s="44" t="s">
        <v>450</v>
      </c>
      <c r="K119" s="44"/>
      <c r="L119" s="57" t="s">
        <v>325</v>
      </c>
      <c r="M119" s="44"/>
    </row>
    <row r="120" spans="1:13" ht="30" x14ac:dyDescent="0.25">
      <c r="A120" s="78"/>
      <c r="B120" s="84"/>
      <c r="C120" s="87"/>
      <c r="D120" s="66"/>
      <c r="E120" s="66"/>
      <c r="F120" s="44"/>
      <c r="G120" s="66"/>
      <c r="H120" s="44" t="s">
        <v>451</v>
      </c>
      <c r="I120" s="44"/>
      <c r="J120" s="44" t="s">
        <v>457</v>
      </c>
      <c r="K120" s="44"/>
      <c r="L120" s="57" t="s">
        <v>325</v>
      </c>
      <c r="M120" s="44"/>
    </row>
    <row r="121" spans="1:13" x14ac:dyDescent="0.25">
      <c r="A121" s="78"/>
      <c r="B121" s="83">
        <v>14425</v>
      </c>
      <c r="C121" s="87"/>
      <c r="D121" s="66"/>
      <c r="E121" s="66"/>
      <c r="F121" s="44"/>
      <c r="G121" s="66"/>
      <c r="H121" s="44" t="s">
        <v>467</v>
      </c>
      <c r="I121" s="44"/>
      <c r="J121" s="51" t="s">
        <v>468</v>
      </c>
      <c r="K121" s="44"/>
      <c r="L121" s="57" t="s">
        <v>325</v>
      </c>
      <c r="M121" s="44"/>
    </row>
    <row r="122" spans="1:13" ht="30" x14ac:dyDescent="0.25">
      <c r="A122" s="78"/>
      <c r="B122" s="84"/>
      <c r="C122" s="87"/>
      <c r="D122" s="66"/>
      <c r="E122" s="66"/>
      <c r="F122" s="44"/>
      <c r="G122" s="66"/>
      <c r="H122" s="44" t="s">
        <v>469</v>
      </c>
      <c r="I122" s="44"/>
      <c r="J122" s="44" t="s">
        <v>472</v>
      </c>
      <c r="K122" s="44"/>
      <c r="L122" s="57" t="s">
        <v>325</v>
      </c>
      <c r="M122" s="44"/>
    </row>
    <row r="123" spans="1:13" ht="30" x14ac:dyDescent="0.25">
      <c r="A123" s="78"/>
      <c r="B123" s="59">
        <v>14473</v>
      </c>
      <c r="C123" s="86"/>
      <c r="D123" s="66"/>
      <c r="E123" s="66"/>
      <c r="F123" s="44"/>
      <c r="G123" s="66"/>
      <c r="H123" s="44" t="s">
        <v>482</v>
      </c>
      <c r="I123" s="44"/>
      <c r="J123" s="44" t="s">
        <v>512</v>
      </c>
      <c r="K123" s="44"/>
      <c r="L123" s="57" t="s">
        <v>325</v>
      </c>
      <c r="M123" s="44"/>
    </row>
    <row r="124" spans="1:13" ht="30" x14ac:dyDescent="0.25">
      <c r="A124" s="78">
        <v>27</v>
      </c>
      <c r="B124" s="83">
        <v>14414</v>
      </c>
      <c r="C124" s="85">
        <v>22362</v>
      </c>
      <c r="D124" s="66" t="s">
        <v>510</v>
      </c>
      <c r="E124" s="66" t="s">
        <v>514</v>
      </c>
      <c r="F124" s="44"/>
      <c r="G124" s="66" t="s">
        <v>184</v>
      </c>
      <c r="H124" s="44" t="s">
        <v>454</v>
      </c>
      <c r="I124" s="44"/>
      <c r="J124" s="44" t="s">
        <v>455</v>
      </c>
      <c r="K124" s="44"/>
      <c r="L124" s="57" t="s">
        <v>325</v>
      </c>
      <c r="M124" s="44"/>
    </row>
    <row r="125" spans="1:13" ht="30" x14ac:dyDescent="0.25">
      <c r="A125" s="78"/>
      <c r="B125" s="84"/>
      <c r="C125" s="87"/>
      <c r="D125" s="66"/>
      <c r="E125" s="66"/>
      <c r="F125" s="44"/>
      <c r="G125" s="66"/>
      <c r="H125" s="44" t="s">
        <v>456</v>
      </c>
      <c r="I125" s="44"/>
      <c r="J125" s="44" t="s">
        <v>457</v>
      </c>
      <c r="K125" s="44"/>
      <c r="L125" s="57" t="s">
        <v>325</v>
      </c>
      <c r="M125" s="44"/>
    </row>
    <row r="126" spans="1:13" x14ac:dyDescent="0.25">
      <c r="A126" s="78"/>
      <c r="B126" s="83">
        <v>14426</v>
      </c>
      <c r="C126" s="87"/>
      <c r="D126" s="66"/>
      <c r="E126" s="66"/>
      <c r="F126" s="44"/>
      <c r="G126" s="66"/>
      <c r="H126" s="44" t="s">
        <v>467</v>
      </c>
      <c r="I126" s="44"/>
      <c r="J126" s="51" t="s">
        <v>468</v>
      </c>
      <c r="K126" s="44"/>
      <c r="L126" s="57" t="s">
        <v>325</v>
      </c>
      <c r="M126" s="44"/>
    </row>
    <row r="127" spans="1:13" ht="30" x14ac:dyDescent="0.25">
      <c r="A127" s="78"/>
      <c r="B127" s="84"/>
      <c r="C127" s="87"/>
      <c r="D127" s="66"/>
      <c r="E127" s="66"/>
      <c r="F127" s="44"/>
      <c r="G127" s="66"/>
      <c r="H127" s="44" t="s">
        <v>469</v>
      </c>
      <c r="I127" s="44"/>
      <c r="J127" s="44" t="s">
        <v>474</v>
      </c>
      <c r="K127" s="44"/>
      <c r="L127" s="57" t="s">
        <v>325</v>
      </c>
      <c r="M127" s="44"/>
    </row>
    <row r="128" spans="1:13" ht="30" x14ac:dyDescent="0.25">
      <c r="A128" s="78"/>
      <c r="B128" s="59">
        <v>14474</v>
      </c>
      <c r="C128" s="86"/>
      <c r="D128" s="66"/>
      <c r="E128" s="66"/>
      <c r="F128" s="44"/>
      <c r="G128" s="66"/>
      <c r="H128" s="44" t="s">
        <v>484</v>
      </c>
      <c r="I128" s="44"/>
      <c r="J128" s="44" t="s">
        <v>512</v>
      </c>
      <c r="K128" s="44"/>
      <c r="L128" s="57" t="s">
        <v>325</v>
      </c>
      <c r="M128" s="44"/>
    </row>
    <row r="129" spans="1:13" ht="30" x14ac:dyDescent="0.25">
      <c r="A129" s="78">
        <v>28</v>
      </c>
      <c r="B129" s="83">
        <v>14415</v>
      </c>
      <c r="C129" s="85">
        <v>22364</v>
      </c>
      <c r="D129" s="66" t="s">
        <v>510</v>
      </c>
      <c r="E129" s="66" t="s">
        <v>515</v>
      </c>
      <c r="F129" s="44"/>
      <c r="G129" s="66" t="s">
        <v>184</v>
      </c>
      <c r="H129" s="44" t="s">
        <v>459</v>
      </c>
      <c r="I129" s="44"/>
      <c r="J129" s="44" t="s">
        <v>460</v>
      </c>
      <c r="K129" s="44"/>
      <c r="L129" s="57" t="s">
        <v>325</v>
      </c>
      <c r="M129" s="44"/>
    </row>
    <row r="130" spans="1:13" ht="30" x14ac:dyDescent="0.25">
      <c r="A130" s="78"/>
      <c r="B130" s="84"/>
      <c r="C130" s="87"/>
      <c r="D130" s="66"/>
      <c r="E130" s="66"/>
      <c r="F130" s="44"/>
      <c r="G130" s="66"/>
      <c r="H130" s="44" t="s">
        <v>461</v>
      </c>
      <c r="I130" s="44"/>
      <c r="J130" s="44" t="s">
        <v>457</v>
      </c>
      <c r="K130" s="44"/>
      <c r="L130" s="57" t="s">
        <v>325</v>
      </c>
      <c r="M130" s="44"/>
    </row>
    <row r="131" spans="1:13" x14ac:dyDescent="0.25">
      <c r="A131" s="78"/>
      <c r="B131" s="83">
        <v>14427</v>
      </c>
      <c r="C131" s="87"/>
      <c r="D131" s="66"/>
      <c r="E131" s="66"/>
      <c r="F131" s="44"/>
      <c r="G131" s="66"/>
      <c r="H131" s="44" t="s">
        <v>467</v>
      </c>
      <c r="I131" s="44"/>
      <c r="J131" s="51" t="s">
        <v>468</v>
      </c>
      <c r="K131" s="44"/>
      <c r="L131" s="57" t="s">
        <v>325</v>
      </c>
      <c r="M131" s="44"/>
    </row>
    <row r="132" spans="1:13" ht="30" x14ac:dyDescent="0.25">
      <c r="A132" s="78"/>
      <c r="B132" s="84"/>
      <c r="C132" s="87"/>
      <c r="D132" s="66"/>
      <c r="E132" s="66"/>
      <c r="F132" s="44"/>
      <c r="G132" s="66"/>
      <c r="H132" s="44" t="s">
        <v>469</v>
      </c>
      <c r="I132" s="51"/>
      <c r="J132" s="44" t="s">
        <v>476</v>
      </c>
      <c r="K132" s="44"/>
      <c r="L132" s="57" t="s">
        <v>325</v>
      </c>
      <c r="M132" s="44"/>
    </row>
    <row r="133" spans="1:13" ht="30" x14ac:dyDescent="0.25">
      <c r="A133" s="78"/>
      <c r="B133" s="59">
        <v>14475</v>
      </c>
      <c r="C133" s="86"/>
      <c r="D133" s="66"/>
      <c r="E133" s="66"/>
      <c r="F133" s="44"/>
      <c r="G133" s="66"/>
      <c r="H133" s="44" t="s">
        <v>486</v>
      </c>
      <c r="I133" s="44"/>
      <c r="J133" s="44" t="s">
        <v>512</v>
      </c>
      <c r="K133" s="44"/>
      <c r="L133" s="57" t="s">
        <v>325</v>
      </c>
      <c r="M133" s="44"/>
    </row>
    <row r="134" spans="1:13" ht="30" x14ac:dyDescent="0.25">
      <c r="A134" s="78">
        <v>29</v>
      </c>
      <c r="B134" s="83">
        <v>14421</v>
      </c>
      <c r="C134" s="85">
        <v>22367</v>
      </c>
      <c r="D134" s="92" t="s">
        <v>510</v>
      </c>
      <c r="E134" s="92" t="s">
        <v>516</v>
      </c>
      <c r="F134" s="44"/>
      <c r="G134" s="92" t="s">
        <v>184</v>
      </c>
      <c r="H134" s="44" t="s">
        <v>463</v>
      </c>
      <c r="I134" s="44"/>
      <c r="J134" s="44" t="s">
        <v>464</v>
      </c>
      <c r="K134" s="44"/>
      <c r="L134" s="57" t="s">
        <v>325</v>
      </c>
      <c r="M134" s="44"/>
    </row>
    <row r="135" spans="1:13" ht="30" x14ac:dyDescent="0.25">
      <c r="A135" s="78"/>
      <c r="B135" s="84"/>
      <c r="C135" s="87"/>
      <c r="D135" s="93"/>
      <c r="E135" s="93"/>
      <c r="F135" s="44"/>
      <c r="G135" s="93"/>
      <c r="H135" s="44" t="s">
        <v>465</v>
      </c>
      <c r="I135" s="44"/>
      <c r="J135" s="44" t="s">
        <v>457</v>
      </c>
      <c r="K135" s="44"/>
      <c r="L135" s="57" t="s">
        <v>325</v>
      </c>
      <c r="M135" s="44"/>
    </row>
    <row r="136" spans="1:13" x14ac:dyDescent="0.25">
      <c r="A136" s="78"/>
      <c r="B136" s="83">
        <v>14423</v>
      </c>
      <c r="C136" s="87"/>
      <c r="D136" s="93"/>
      <c r="E136" s="93"/>
      <c r="F136" s="44"/>
      <c r="G136" s="93"/>
      <c r="H136" s="44" t="s">
        <v>467</v>
      </c>
      <c r="I136" s="44"/>
      <c r="J136" s="51" t="s">
        <v>468</v>
      </c>
      <c r="K136" s="44"/>
      <c r="L136" s="57" t="s">
        <v>325</v>
      </c>
      <c r="M136" s="44"/>
    </row>
    <row r="137" spans="1:13" ht="30" x14ac:dyDescent="0.25">
      <c r="A137" s="78"/>
      <c r="B137" s="84"/>
      <c r="C137" s="87"/>
      <c r="D137" s="93"/>
      <c r="E137" s="93"/>
      <c r="F137" s="44"/>
      <c r="G137" s="93"/>
      <c r="H137" s="44" t="s">
        <v>469</v>
      </c>
      <c r="I137" s="44"/>
      <c r="J137" s="44" t="s">
        <v>470</v>
      </c>
      <c r="K137" s="44"/>
      <c r="L137" s="57" t="s">
        <v>325</v>
      </c>
      <c r="M137" s="44"/>
    </row>
    <row r="138" spans="1:13" ht="30" x14ac:dyDescent="0.25">
      <c r="A138" s="78"/>
      <c r="B138" s="59">
        <v>14472</v>
      </c>
      <c r="C138" s="87"/>
      <c r="D138" s="93"/>
      <c r="E138" s="93"/>
      <c r="F138" s="44"/>
      <c r="G138" s="93"/>
      <c r="H138" s="44" t="s">
        <v>479</v>
      </c>
      <c r="I138" s="44"/>
      <c r="J138" s="44" t="s">
        <v>512</v>
      </c>
      <c r="K138" s="44"/>
      <c r="L138" s="57" t="s">
        <v>325</v>
      </c>
      <c r="M138" s="44"/>
    </row>
    <row r="139" spans="1:13" ht="30" x14ac:dyDescent="0.25">
      <c r="A139" s="78"/>
      <c r="B139" s="59">
        <v>14477</v>
      </c>
      <c r="C139" s="86"/>
      <c r="D139" s="94"/>
      <c r="E139" s="94"/>
      <c r="F139" s="44"/>
      <c r="G139" s="94"/>
      <c r="H139" s="44" t="s">
        <v>517</v>
      </c>
      <c r="I139" s="44"/>
      <c r="J139" s="44" t="s">
        <v>518</v>
      </c>
      <c r="K139" s="44"/>
      <c r="L139" s="57" t="s">
        <v>325</v>
      </c>
      <c r="M139" s="44"/>
    </row>
    <row r="140" spans="1:13" ht="30" x14ac:dyDescent="0.25">
      <c r="A140" s="78">
        <v>30</v>
      </c>
      <c r="B140" s="83">
        <v>14413</v>
      </c>
      <c r="C140" s="85">
        <v>22369</v>
      </c>
      <c r="D140" s="92" t="s">
        <v>510</v>
      </c>
      <c r="E140" s="92" t="s">
        <v>519</v>
      </c>
      <c r="F140" s="44"/>
      <c r="G140" s="92" t="s">
        <v>184</v>
      </c>
      <c r="H140" s="44" t="s">
        <v>449</v>
      </c>
      <c r="I140" s="44"/>
      <c r="J140" s="44" t="s">
        <v>450</v>
      </c>
      <c r="K140" s="44"/>
      <c r="L140" s="57" t="s">
        <v>325</v>
      </c>
      <c r="M140" s="44"/>
    </row>
    <row r="141" spans="1:13" ht="30" x14ac:dyDescent="0.25">
      <c r="A141" s="78"/>
      <c r="B141" s="84"/>
      <c r="C141" s="87"/>
      <c r="D141" s="93"/>
      <c r="E141" s="93"/>
      <c r="F141" s="44"/>
      <c r="G141" s="93"/>
      <c r="H141" s="44" t="s">
        <v>451</v>
      </c>
      <c r="I141" s="44"/>
      <c r="J141" s="44" t="s">
        <v>457</v>
      </c>
      <c r="K141" s="44"/>
      <c r="L141" s="57" t="s">
        <v>325</v>
      </c>
      <c r="M141" s="44"/>
    </row>
    <row r="142" spans="1:13" x14ac:dyDescent="0.25">
      <c r="A142" s="78"/>
      <c r="B142" s="83">
        <v>14425</v>
      </c>
      <c r="C142" s="87"/>
      <c r="D142" s="93"/>
      <c r="E142" s="93"/>
      <c r="F142" s="44"/>
      <c r="G142" s="93"/>
      <c r="H142" s="44" t="s">
        <v>467</v>
      </c>
      <c r="I142" s="44"/>
      <c r="J142" s="51" t="s">
        <v>468</v>
      </c>
      <c r="K142" s="44"/>
      <c r="L142" s="57" t="s">
        <v>325</v>
      </c>
      <c r="M142" s="44"/>
    </row>
    <row r="143" spans="1:13" ht="30" x14ac:dyDescent="0.25">
      <c r="A143" s="78"/>
      <c r="B143" s="84"/>
      <c r="C143" s="87"/>
      <c r="D143" s="93"/>
      <c r="E143" s="93"/>
      <c r="F143" s="44"/>
      <c r="G143" s="93"/>
      <c r="H143" s="44" t="s">
        <v>469</v>
      </c>
      <c r="I143" s="44"/>
      <c r="J143" s="44" t="s">
        <v>472</v>
      </c>
      <c r="K143" s="44"/>
      <c r="L143" s="57" t="s">
        <v>325</v>
      </c>
      <c r="M143" s="44"/>
    </row>
    <row r="144" spans="1:13" ht="30" x14ac:dyDescent="0.25">
      <c r="A144" s="78"/>
      <c r="B144" s="59">
        <v>14473</v>
      </c>
      <c r="C144" s="87"/>
      <c r="D144" s="93"/>
      <c r="E144" s="93"/>
      <c r="F144" s="44"/>
      <c r="G144" s="93"/>
      <c r="H144" s="44" t="s">
        <v>482</v>
      </c>
      <c r="I144" s="44"/>
      <c r="J144" s="44" t="s">
        <v>512</v>
      </c>
      <c r="K144" s="44"/>
      <c r="L144" s="57" t="s">
        <v>325</v>
      </c>
      <c r="M144" s="44"/>
    </row>
    <row r="145" spans="1:13" ht="30" x14ac:dyDescent="0.25">
      <c r="A145" s="78"/>
      <c r="B145" s="59">
        <v>14477</v>
      </c>
      <c r="C145" s="86"/>
      <c r="D145" s="94"/>
      <c r="E145" s="94"/>
      <c r="F145" s="44"/>
      <c r="G145" s="94"/>
      <c r="H145" s="44" t="s">
        <v>517</v>
      </c>
      <c r="I145" s="44"/>
      <c r="J145" s="44" t="s">
        <v>520</v>
      </c>
      <c r="K145" s="44"/>
      <c r="L145" s="57" t="s">
        <v>325</v>
      </c>
      <c r="M145" s="44"/>
    </row>
    <row r="146" spans="1:13" ht="30" x14ac:dyDescent="0.25">
      <c r="A146" s="78">
        <v>31</v>
      </c>
      <c r="B146" s="83">
        <v>14414</v>
      </c>
      <c r="C146" s="85">
        <v>22370</v>
      </c>
      <c r="D146" s="92" t="s">
        <v>510</v>
      </c>
      <c r="E146" s="92" t="s">
        <v>521</v>
      </c>
      <c r="F146" s="44"/>
      <c r="G146" s="92" t="s">
        <v>184</v>
      </c>
      <c r="H146" s="44" t="s">
        <v>454</v>
      </c>
      <c r="I146" s="44"/>
      <c r="J146" s="44" t="s">
        <v>455</v>
      </c>
      <c r="K146" s="44"/>
      <c r="L146" s="57" t="s">
        <v>325</v>
      </c>
      <c r="M146" s="44"/>
    </row>
    <row r="147" spans="1:13" ht="30" x14ac:dyDescent="0.25">
      <c r="A147" s="78"/>
      <c r="B147" s="84"/>
      <c r="C147" s="87"/>
      <c r="D147" s="93"/>
      <c r="E147" s="93"/>
      <c r="F147" s="44"/>
      <c r="G147" s="93"/>
      <c r="H147" s="44" t="s">
        <v>456</v>
      </c>
      <c r="I147" s="44"/>
      <c r="J147" s="44" t="s">
        <v>457</v>
      </c>
      <c r="K147" s="44"/>
      <c r="L147" s="57" t="s">
        <v>325</v>
      </c>
      <c r="M147" s="44"/>
    </row>
    <row r="148" spans="1:13" x14ac:dyDescent="0.25">
      <c r="A148" s="78"/>
      <c r="B148" s="83">
        <v>14426</v>
      </c>
      <c r="C148" s="87"/>
      <c r="D148" s="93"/>
      <c r="E148" s="93"/>
      <c r="F148" s="44"/>
      <c r="G148" s="93"/>
      <c r="H148" s="44" t="s">
        <v>467</v>
      </c>
      <c r="I148" s="44"/>
      <c r="J148" s="51" t="s">
        <v>468</v>
      </c>
      <c r="K148" s="44"/>
      <c r="L148" s="57" t="s">
        <v>325</v>
      </c>
      <c r="M148" s="44"/>
    </row>
    <row r="149" spans="1:13" ht="30" x14ac:dyDescent="0.25">
      <c r="A149" s="78"/>
      <c r="B149" s="84"/>
      <c r="C149" s="87"/>
      <c r="D149" s="93"/>
      <c r="E149" s="93"/>
      <c r="F149" s="44"/>
      <c r="G149" s="93"/>
      <c r="H149" s="44" t="s">
        <v>469</v>
      </c>
      <c r="I149" s="44"/>
      <c r="J149" s="44" t="s">
        <v>474</v>
      </c>
      <c r="K149" s="44"/>
      <c r="L149" s="57" t="s">
        <v>325</v>
      </c>
      <c r="M149" s="44"/>
    </row>
    <row r="150" spans="1:13" ht="30" x14ac:dyDescent="0.25">
      <c r="A150" s="78"/>
      <c r="B150" s="59">
        <v>14474</v>
      </c>
      <c r="C150" s="87"/>
      <c r="D150" s="93"/>
      <c r="E150" s="93"/>
      <c r="F150" s="44"/>
      <c r="G150" s="93"/>
      <c r="H150" s="44" t="s">
        <v>484</v>
      </c>
      <c r="I150" s="44"/>
      <c r="J150" s="44" t="s">
        <v>512</v>
      </c>
      <c r="K150" s="44"/>
      <c r="L150" s="57" t="s">
        <v>325</v>
      </c>
      <c r="M150" s="44"/>
    </row>
    <row r="151" spans="1:13" ht="30" x14ac:dyDescent="0.25">
      <c r="A151" s="78"/>
      <c r="B151" s="59">
        <v>14477</v>
      </c>
      <c r="C151" s="86"/>
      <c r="D151" s="94"/>
      <c r="E151" s="94"/>
      <c r="F151" s="44"/>
      <c r="G151" s="94"/>
      <c r="H151" s="44" t="s">
        <v>517</v>
      </c>
      <c r="I151" s="44"/>
      <c r="J151" s="44" t="s">
        <v>522</v>
      </c>
      <c r="K151" s="44"/>
      <c r="L151" s="57" t="s">
        <v>325</v>
      </c>
      <c r="M151" s="44"/>
    </row>
    <row r="152" spans="1:13" ht="30" x14ac:dyDescent="0.25">
      <c r="A152" s="78">
        <v>32</v>
      </c>
      <c r="B152" s="83">
        <v>14415</v>
      </c>
      <c r="C152" s="85">
        <v>22371</v>
      </c>
      <c r="D152" s="92" t="s">
        <v>510</v>
      </c>
      <c r="E152" s="92" t="s">
        <v>523</v>
      </c>
      <c r="F152" s="44"/>
      <c r="G152" s="92" t="s">
        <v>184</v>
      </c>
      <c r="H152" s="44" t="s">
        <v>459</v>
      </c>
      <c r="I152" s="44"/>
      <c r="J152" s="44" t="s">
        <v>460</v>
      </c>
      <c r="K152" s="44"/>
      <c r="L152" s="57" t="s">
        <v>325</v>
      </c>
      <c r="M152" s="44"/>
    </row>
    <row r="153" spans="1:13" ht="30" x14ac:dyDescent="0.25">
      <c r="A153" s="78"/>
      <c r="B153" s="84"/>
      <c r="C153" s="87"/>
      <c r="D153" s="93"/>
      <c r="E153" s="93"/>
      <c r="F153" s="44"/>
      <c r="G153" s="93"/>
      <c r="H153" s="44" t="s">
        <v>461</v>
      </c>
      <c r="I153" s="44"/>
      <c r="J153" s="44" t="s">
        <v>457</v>
      </c>
      <c r="K153" s="44"/>
      <c r="L153" s="57" t="s">
        <v>325</v>
      </c>
      <c r="M153" s="44"/>
    </row>
    <row r="154" spans="1:13" x14ac:dyDescent="0.25">
      <c r="A154" s="78"/>
      <c r="B154" s="83">
        <v>14427</v>
      </c>
      <c r="C154" s="87"/>
      <c r="D154" s="93"/>
      <c r="E154" s="93"/>
      <c r="F154" s="44"/>
      <c r="G154" s="93"/>
      <c r="H154" s="44" t="s">
        <v>467</v>
      </c>
      <c r="I154" s="44"/>
      <c r="J154" s="51" t="s">
        <v>468</v>
      </c>
      <c r="K154" s="44"/>
      <c r="L154" s="57" t="s">
        <v>325</v>
      </c>
      <c r="M154" s="44"/>
    </row>
    <row r="155" spans="1:13" ht="30" x14ac:dyDescent="0.25">
      <c r="A155" s="78"/>
      <c r="B155" s="84"/>
      <c r="C155" s="87"/>
      <c r="D155" s="93"/>
      <c r="E155" s="93"/>
      <c r="F155" s="44"/>
      <c r="G155" s="93"/>
      <c r="H155" s="44" t="s">
        <v>469</v>
      </c>
      <c r="I155" s="51"/>
      <c r="J155" s="44" t="s">
        <v>476</v>
      </c>
      <c r="K155" s="44"/>
      <c r="L155" s="57" t="s">
        <v>325</v>
      </c>
      <c r="M155" s="44"/>
    </row>
    <row r="156" spans="1:13" ht="30" x14ac:dyDescent="0.25">
      <c r="A156" s="78"/>
      <c r="B156" s="59">
        <v>14475</v>
      </c>
      <c r="C156" s="87"/>
      <c r="D156" s="93"/>
      <c r="E156" s="93"/>
      <c r="F156" s="44"/>
      <c r="G156" s="93"/>
      <c r="H156" s="44" t="s">
        <v>486</v>
      </c>
      <c r="I156" s="44"/>
      <c r="J156" s="44" t="s">
        <v>524</v>
      </c>
      <c r="K156" s="44"/>
      <c r="L156" s="57" t="s">
        <v>325</v>
      </c>
      <c r="M156" s="44"/>
    </row>
    <row r="157" spans="1:13" ht="30" x14ac:dyDescent="0.25">
      <c r="A157" s="78"/>
      <c r="B157" s="59">
        <v>14477</v>
      </c>
      <c r="C157" s="86"/>
      <c r="D157" s="94"/>
      <c r="E157" s="94"/>
      <c r="F157" s="44"/>
      <c r="G157" s="94"/>
      <c r="H157" s="44" t="s">
        <v>517</v>
      </c>
      <c r="I157" s="44"/>
      <c r="J157" s="44" t="s">
        <v>525</v>
      </c>
      <c r="K157" s="44"/>
      <c r="L157" s="57" t="s">
        <v>325</v>
      </c>
      <c r="M157" s="44"/>
    </row>
  </sheetData>
  <mergeCells count="228">
    <mergeCell ref="A152:A157"/>
    <mergeCell ref="B152:B153"/>
    <mergeCell ref="C152:C157"/>
    <mergeCell ref="D152:D157"/>
    <mergeCell ref="E152:E157"/>
    <mergeCell ref="G152:G157"/>
    <mergeCell ref="B154:B155"/>
    <mergeCell ref="A146:A151"/>
    <mergeCell ref="B146:B147"/>
    <mergeCell ref="C146:C151"/>
    <mergeCell ref="D146:D151"/>
    <mergeCell ref="E146:E151"/>
    <mergeCell ref="G146:G151"/>
    <mergeCell ref="B148:B149"/>
    <mergeCell ref="A140:A145"/>
    <mergeCell ref="B140:B141"/>
    <mergeCell ref="C140:C145"/>
    <mergeCell ref="D140:D145"/>
    <mergeCell ref="E140:E145"/>
    <mergeCell ref="G140:G145"/>
    <mergeCell ref="B142:B143"/>
    <mergeCell ref="A134:A139"/>
    <mergeCell ref="B134:B135"/>
    <mergeCell ref="C134:C139"/>
    <mergeCell ref="D134:D139"/>
    <mergeCell ref="E134:E139"/>
    <mergeCell ref="G134:G139"/>
    <mergeCell ref="B136:B137"/>
    <mergeCell ref="A129:A133"/>
    <mergeCell ref="B129:B130"/>
    <mergeCell ref="C129:C133"/>
    <mergeCell ref="D129:D133"/>
    <mergeCell ref="E129:E133"/>
    <mergeCell ref="G129:G133"/>
    <mergeCell ref="B131:B132"/>
    <mergeCell ref="A124:A128"/>
    <mergeCell ref="B124:B125"/>
    <mergeCell ref="C124:C128"/>
    <mergeCell ref="D124:D128"/>
    <mergeCell ref="E124:E128"/>
    <mergeCell ref="G124:G128"/>
    <mergeCell ref="B126:B127"/>
    <mergeCell ref="A119:A123"/>
    <mergeCell ref="B119:B120"/>
    <mergeCell ref="C119:C123"/>
    <mergeCell ref="D119:D123"/>
    <mergeCell ref="E119:E123"/>
    <mergeCell ref="G119:G123"/>
    <mergeCell ref="B121:B122"/>
    <mergeCell ref="A114:A118"/>
    <mergeCell ref="B114:B115"/>
    <mergeCell ref="C114:C118"/>
    <mergeCell ref="D114:D118"/>
    <mergeCell ref="E114:E118"/>
    <mergeCell ref="G114:G118"/>
    <mergeCell ref="B116:B117"/>
    <mergeCell ref="A108:A113"/>
    <mergeCell ref="B108:B109"/>
    <mergeCell ref="C108:C113"/>
    <mergeCell ref="D108:D113"/>
    <mergeCell ref="E108:E113"/>
    <mergeCell ref="G108:G113"/>
    <mergeCell ref="B110:B111"/>
    <mergeCell ref="B112:B113"/>
    <mergeCell ref="A102:A107"/>
    <mergeCell ref="B102:B103"/>
    <mergeCell ref="C102:C107"/>
    <mergeCell ref="D102:D107"/>
    <mergeCell ref="E102:E107"/>
    <mergeCell ref="G102:G107"/>
    <mergeCell ref="B104:B105"/>
    <mergeCell ref="B106:B107"/>
    <mergeCell ref="A96:A101"/>
    <mergeCell ref="B96:B97"/>
    <mergeCell ref="C96:C101"/>
    <mergeCell ref="D96:D101"/>
    <mergeCell ref="E96:E101"/>
    <mergeCell ref="G96:G101"/>
    <mergeCell ref="B98:B99"/>
    <mergeCell ref="B100:B101"/>
    <mergeCell ref="A90:A95"/>
    <mergeCell ref="B90:B91"/>
    <mergeCell ref="C90:C95"/>
    <mergeCell ref="D90:D95"/>
    <mergeCell ref="E90:E95"/>
    <mergeCell ref="G90:G95"/>
    <mergeCell ref="B92:B93"/>
    <mergeCell ref="B94:B95"/>
    <mergeCell ref="A85:A89"/>
    <mergeCell ref="B85:B86"/>
    <mergeCell ref="C85:C89"/>
    <mergeCell ref="D85:D89"/>
    <mergeCell ref="E85:E89"/>
    <mergeCell ref="G85:G89"/>
    <mergeCell ref="B87:B88"/>
    <mergeCell ref="A80:A84"/>
    <mergeCell ref="B80:B81"/>
    <mergeCell ref="C80:C84"/>
    <mergeCell ref="D80:D84"/>
    <mergeCell ref="E80:E84"/>
    <mergeCell ref="G80:G84"/>
    <mergeCell ref="B82:B83"/>
    <mergeCell ref="A75:A79"/>
    <mergeCell ref="B75:B76"/>
    <mergeCell ref="C75:C79"/>
    <mergeCell ref="D75:D79"/>
    <mergeCell ref="E75:E79"/>
    <mergeCell ref="G75:G79"/>
    <mergeCell ref="B77:B78"/>
    <mergeCell ref="A70:A74"/>
    <mergeCell ref="B70:B71"/>
    <mergeCell ref="C70:C74"/>
    <mergeCell ref="D70:D74"/>
    <mergeCell ref="E70:E74"/>
    <mergeCell ref="G70:G74"/>
    <mergeCell ref="B72:B73"/>
    <mergeCell ref="A64:A69"/>
    <mergeCell ref="B64:B65"/>
    <mergeCell ref="C64:C69"/>
    <mergeCell ref="D64:D69"/>
    <mergeCell ref="E64:E69"/>
    <mergeCell ref="G64:G69"/>
    <mergeCell ref="B66:B67"/>
    <mergeCell ref="B68:B69"/>
    <mergeCell ref="A58:A63"/>
    <mergeCell ref="B58:B59"/>
    <mergeCell ref="C58:C63"/>
    <mergeCell ref="D58:D63"/>
    <mergeCell ref="E58:E63"/>
    <mergeCell ref="G58:G63"/>
    <mergeCell ref="B60:B61"/>
    <mergeCell ref="B62:B63"/>
    <mergeCell ref="A52:A57"/>
    <mergeCell ref="B52:B53"/>
    <mergeCell ref="C52:C57"/>
    <mergeCell ref="D52:D57"/>
    <mergeCell ref="E52:E57"/>
    <mergeCell ref="G52:G57"/>
    <mergeCell ref="B54:B55"/>
    <mergeCell ref="B56:B57"/>
    <mergeCell ref="A46:A51"/>
    <mergeCell ref="B46:B47"/>
    <mergeCell ref="C46:C51"/>
    <mergeCell ref="D46:D51"/>
    <mergeCell ref="E46:E51"/>
    <mergeCell ref="G46:G51"/>
    <mergeCell ref="B48:B49"/>
    <mergeCell ref="B50:B51"/>
    <mergeCell ref="A41:A45"/>
    <mergeCell ref="B41:B42"/>
    <mergeCell ref="C41:C45"/>
    <mergeCell ref="D41:D45"/>
    <mergeCell ref="E41:E45"/>
    <mergeCell ref="G41:G45"/>
    <mergeCell ref="B43:B44"/>
    <mergeCell ref="A36:A40"/>
    <mergeCell ref="B36:B37"/>
    <mergeCell ref="C36:C40"/>
    <mergeCell ref="D36:D40"/>
    <mergeCell ref="E36:E40"/>
    <mergeCell ref="G36:G40"/>
    <mergeCell ref="B38:B39"/>
    <mergeCell ref="A31:A35"/>
    <mergeCell ref="B31:B32"/>
    <mergeCell ref="C31:C35"/>
    <mergeCell ref="D31:D35"/>
    <mergeCell ref="E31:E35"/>
    <mergeCell ref="G31:G35"/>
    <mergeCell ref="B33:B34"/>
    <mergeCell ref="A26:A30"/>
    <mergeCell ref="B26:B27"/>
    <mergeCell ref="C26:C30"/>
    <mergeCell ref="D26:D30"/>
    <mergeCell ref="E26:E30"/>
    <mergeCell ref="G26:G30"/>
    <mergeCell ref="B28:B29"/>
    <mergeCell ref="A22:A25"/>
    <mergeCell ref="B22:B23"/>
    <mergeCell ref="C22:C25"/>
    <mergeCell ref="D22:D25"/>
    <mergeCell ref="E22:E25"/>
    <mergeCell ref="G22:G25"/>
    <mergeCell ref="B24:B25"/>
    <mergeCell ref="A18:A21"/>
    <mergeCell ref="B18:B19"/>
    <mergeCell ref="C18:C21"/>
    <mergeCell ref="D18:D21"/>
    <mergeCell ref="E18:E21"/>
    <mergeCell ref="G18:G21"/>
    <mergeCell ref="B20:B21"/>
    <mergeCell ref="A14:A17"/>
    <mergeCell ref="B14:B15"/>
    <mergeCell ref="C14:C17"/>
    <mergeCell ref="D14:D17"/>
    <mergeCell ref="E14:E17"/>
    <mergeCell ref="G14:G17"/>
    <mergeCell ref="B16:B17"/>
    <mergeCell ref="A10:A13"/>
    <mergeCell ref="B10:B11"/>
    <mergeCell ref="C10:C13"/>
    <mergeCell ref="D10:D13"/>
    <mergeCell ref="E10:E13"/>
    <mergeCell ref="G10:G13"/>
    <mergeCell ref="B12:B13"/>
    <mergeCell ref="A8:A9"/>
    <mergeCell ref="B8:B9"/>
    <mergeCell ref="C8:C9"/>
    <mergeCell ref="D8:D9"/>
    <mergeCell ref="E8:E9"/>
    <mergeCell ref="G8:G9"/>
    <mergeCell ref="A6:A7"/>
    <mergeCell ref="B6:B7"/>
    <mergeCell ref="C6:C7"/>
    <mergeCell ref="D6:D7"/>
    <mergeCell ref="E6:E7"/>
    <mergeCell ref="G6:G7"/>
    <mergeCell ref="A4:A5"/>
    <mergeCell ref="B4:B5"/>
    <mergeCell ref="C4:C5"/>
    <mergeCell ref="D4:D5"/>
    <mergeCell ref="E4:E5"/>
    <mergeCell ref="G4:G5"/>
    <mergeCell ref="A2:A3"/>
    <mergeCell ref="B2:B3"/>
    <mergeCell ref="C2:C3"/>
    <mergeCell ref="D2:D3"/>
    <mergeCell ref="E2:E3"/>
    <mergeCell ref="G2:G3"/>
  </mergeCells>
  <dataValidations count="2">
    <dataValidation type="list" allowBlank="1" showInputMessage="1" showErrorMessage="1" sqref="L1" xr:uid="{00000000-0002-0000-0500-000000000000}">
      <formula1>"Pass,Fail,Blocked,NA"</formula1>
    </dataValidation>
    <dataValidation type="list" allowBlank="1" showInputMessage="1" showErrorMessage="1" sqref="L2:L157" xr:uid="{36D277BD-DA40-4E7E-9964-01A5C421E287}">
      <formula1>"Pass, Fail, Blocked, NA"</formula1>
    </dataValidation>
  </dataValidations>
  <pageMargins left="0.7" right="0.7" top="0.75" bottom="0.75" header="0.3" footer="0.3"/>
  <pageSetup orientation="portrait" horizontalDpi="300" verticalDpi="300" r:id="rId1"/>
  <headerFooter>
    <oddHeader>&amp;C&amp;G&amp;L&amp;"Calibri"&amp;10&amp;K000000Highly Confidential&amp;1#</oddHeader>
    <oddFooter>&amp;L&amp;1#&amp;"Calibri"&amp;10&amp;K000000Sensitivity - Highly Confidential</oddFooter>
  </headerFooter>
  <legacyDrawingHF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65E913D7C4DC7438A2CFB4010172C1D" ma:contentTypeVersion="7" ma:contentTypeDescription="Create a new document." ma:contentTypeScope="" ma:versionID="e83a393da6fcbe8eeca18a8ec0c3ae3e">
  <xsd:schema xmlns:xsd="http://www.w3.org/2001/XMLSchema" xmlns:xs="http://www.w3.org/2001/XMLSchema" xmlns:p="http://schemas.microsoft.com/office/2006/metadata/properties" xmlns:ns2="e7c3f754-7bd4-435c-a71f-ff4ccd538537" xmlns:ns3="563c1d4e-de32-4ebc-9892-06ad8e77dd49" targetNamespace="http://schemas.microsoft.com/office/2006/metadata/properties" ma:root="true" ma:fieldsID="8fb65b5efe690e34c846e243e1ebcaa5" ns2:_="" ns3:_="">
    <xsd:import namespace="e7c3f754-7bd4-435c-a71f-ff4ccd538537"/>
    <xsd:import namespace="563c1d4e-de32-4ebc-9892-06ad8e77dd49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c3f754-7bd4-435c-a71f-ff4ccd53853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1d4e-de32-4ebc-9892-06ad8e77dd4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0A6B010-23E2-48DA-8E6E-03715F2B53A9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4DB0B550-36F4-4F4A-B990-987EDA2F997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439DA5D-B635-498A-A91C-17F350B0D01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7c3f754-7bd4-435c-a71f-ff4ccd538537"/>
    <ds:schemaRef ds:uri="563c1d4e-de32-4ebc-9892-06ad8e77dd4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Enum</vt:lpstr>
      <vt:lpstr>Data Element</vt:lpstr>
      <vt:lpstr>CS Operation</vt:lpstr>
      <vt:lpstr>SWC</vt:lpstr>
      <vt:lpstr>Bulk-Check-in</vt:lpstr>
    </vt:vector>
  </TitlesOfParts>
  <Company>KPIT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Swapnali Jadhav</dc:creator>
  <cp:lastModifiedBy>Rohit Bhosale</cp:lastModifiedBy>
  <cp:lastPrinted>2019-07-29T06:01:09Z</cp:lastPrinted>
  <dcterms:created xsi:type="dcterms:W3CDTF">2019-07-26T08:20:06Z</dcterms:created>
  <dcterms:modified xsi:type="dcterms:W3CDTF">2020-02-17T13:59:30Z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328544d-d2d6-478a-a7e7-e0f50fbdbbcf_Enabled">
    <vt:lpwstr>True</vt:lpwstr>
  </property>
  <property fmtid="{D5CDD505-2E9C-101B-9397-08002B2CF9AE}" pid="3" name="MSIP_Label_c328544d-d2d6-478a-a7e7-e0f50fbdbbcf_SiteId">
    <vt:lpwstr>3539451e-b46e-4a26-a242-ff61502855c7</vt:lpwstr>
  </property>
  <property fmtid="{D5CDD505-2E9C-101B-9397-08002B2CF9AE}" pid="4" name="MSIP_Label_c328544d-d2d6-478a-a7e7-e0f50fbdbbcf_Owner">
    <vt:lpwstr>swapnalij1@kpit.com</vt:lpwstr>
  </property>
  <property fmtid="{D5CDD505-2E9C-101B-9397-08002B2CF9AE}" pid="5" name="MSIP_Label_c328544d-d2d6-478a-a7e7-e0f50fbdbbcf_SetDate">
    <vt:lpwstr>2019-07-26T08:20:21.3115969Z</vt:lpwstr>
  </property>
  <property fmtid="{D5CDD505-2E9C-101B-9397-08002B2CF9AE}" pid="6" name="MSIP_Label_c328544d-d2d6-478a-a7e7-e0f50fbdbbcf_Name">
    <vt:lpwstr>Highly Confidential</vt:lpwstr>
  </property>
  <property fmtid="{D5CDD505-2E9C-101B-9397-08002B2CF9AE}" pid="7" name="MSIP_Label_c328544d-d2d6-478a-a7e7-e0f50fbdbbcf_Application">
    <vt:lpwstr>Microsoft Azure Information Protection</vt:lpwstr>
  </property>
  <property fmtid="{D5CDD505-2E9C-101B-9397-08002B2CF9AE}" pid="8" name="MSIP_Label_c328544d-d2d6-478a-a7e7-e0f50fbdbbcf_ActionId">
    <vt:lpwstr>84583e5a-7749-416b-a633-a3273ade3424</vt:lpwstr>
  </property>
  <property fmtid="{D5CDD505-2E9C-101B-9397-08002B2CF9AE}" pid="9" name="MSIP_Label_c328544d-d2d6-478a-a7e7-e0f50fbdbbcf_Extended_MSFT_Method">
    <vt:lpwstr>Manual</vt:lpwstr>
  </property>
  <property fmtid="{D5CDD505-2E9C-101B-9397-08002B2CF9AE}" pid="10" name="MSIP_Label_70f8f5ec-7143-4cb1-ae36-d04f01c791dd_Enabled">
    <vt:lpwstr>True</vt:lpwstr>
  </property>
  <property fmtid="{D5CDD505-2E9C-101B-9397-08002B2CF9AE}" pid="11" name="MSIP_Label_70f8f5ec-7143-4cb1-ae36-d04f01c791dd_SiteId">
    <vt:lpwstr>3539451e-b46e-4a26-a242-ff61502855c7</vt:lpwstr>
  </property>
  <property fmtid="{D5CDD505-2E9C-101B-9397-08002B2CF9AE}" pid="12" name="MSIP_Label_70f8f5ec-7143-4cb1-ae36-d04f01c791dd_Owner">
    <vt:lpwstr>swapnalij1@kpit.com</vt:lpwstr>
  </property>
  <property fmtid="{D5CDD505-2E9C-101B-9397-08002B2CF9AE}" pid="13" name="MSIP_Label_70f8f5ec-7143-4cb1-ae36-d04f01c791dd_SetDate">
    <vt:lpwstr>2019-07-26T08:20:21.3210263Z</vt:lpwstr>
  </property>
  <property fmtid="{D5CDD505-2E9C-101B-9397-08002B2CF9AE}" pid="14" name="MSIP_Label_70f8f5ec-7143-4cb1-ae36-d04f01c791dd_Name">
    <vt:lpwstr>All Permissions</vt:lpwstr>
  </property>
  <property fmtid="{D5CDD505-2E9C-101B-9397-08002B2CF9AE}" pid="15" name="MSIP_Label_70f8f5ec-7143-4cb1-ae36-d04f01c791dd_Application">
    <vt:lpwstr>Microsoft Azure Information Protection</vt:lpwstr>
  </property>
  <property fmtid="{D5CDD505-2E9C-101B-9397-08002B2CF9AE}" pid="16" name="MSIP_Label_70f8f5ec-7143-4cb1-ae36-d04f01c791dd_ActionId">
    <vt:lpwstr>84583e5a-7749-416b-a633-a3273ade3424</vt:lpwstr>
  </property>
  <property fmtid="{D5CDD505-2E9C-101B-9397-08002B2CF9AE}" pid="17" name="MSIP_Label_70f8f5ec-7143-4cb1-ae36-d04f01c791dd_Parent">
    <vt:lpwstr>c328544d-d2d6-478a-a7e7-e0f50fbdbbcf</vt:lpwstr>
  </property>
  <property fmtid="{D5CDD505-2E9C-101B-9397-08002B2CF9AE}" pid="18" name="MSIP_Label_70f8f5ec-7143-4cb1-ae36-d04f01c791dd_Extended_MSFT_Method">
    <vt:lpwstr>Manual</vt:lpwstr>
  </property>
  <property fmtid="{D5CDD505-2E9C-101B-9397-08002B2CF9AE}" pid="19" name="Sensitivity">
    <vt:lpwstr>Highly Confidential All Permissions</vt:lpwstr>
  </property>
  <property fmtid="{D5CDD505-2E9C-101B-9397-08002B2CF9AE}" pid="20" name="ContentTypeId">
    <vt:lpwstr>0x010100265E913D7C4DC7438A2CFB4010172C1D</vt:lpwstr>
  </property>
</Properties>
</file>