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wapnalij1\Desktop\Feb_Release\Pvt_management_final\"/>
    </mc:Choice>
  </mc:AlternateContent>
  <bookViews>
    <workbookView xWindow="0" yWindow="0" windowWidth="20490" windowHeight="7755" activeTab="1"/>
  </bookViews>
  <sheets>
    <sheet name="Summary" sheetId="5" r:id="rId1"/>
    <sheet name="Local_Variable " sheetId="1" r:id="rId2"/>
    <sheet name="Sheet4" sheetId="4" state="hidden" r:id="rId3"/>
  </sheets>
  <definedNames>
    <definedName name="_xlnm._FilterDatabase" localSheetId="1" hidden="1">'Local_Variable '!$A$1:$L$508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<sst xmlns="http://schemas.openxmlformats.org/spreadsheetml/2006/main" count="1848" uniqueCount="458">
  <si>
    <t>1.Login to UDD
2. Activate Work Space.
3. Select SWC from GR menu.</t>
  </si>
  <si>
    <t>1. Edit any SWC from GR pane by right click on the same and select "Edit".</t>
  </si>
  <si>
    <t>SWC form opens on UI</t>
  </si>
  <si>
    <t xml:space="preserve">Private Data tab opens on UI </t>
  </si>
  <si>
    <t>3. Select Data implementation Property  drop down list</t>
  </si>
  <si>
    <t>Private Data -LocaL Variable UI</t>
  </si>
  <si>
    <t>2. Select Private Data Tab</t>
  </si>
  <si>
    <t xml:space="preserve">Select Private Variable opens on UI with existing Data.
Fields present in Local Variable should not be shown as Blank.
</t>
  </si>
  <si>
    <t>Private Data - Local Variable (UI)</t>
  </si>
  <si>
    <t>To verify  the attributes for Private Variable of type Local Variable  on UI when data type is Enumeration</t>
  </si>
  <si>
    <t>To verify that the User can view all Local  Variable  in SWC grouped under implementation property.</t>
  </si>
  <si>
    <t xml:space="preserve">3. Select any existing Private Variable of type Local Variable.. </t>
  </si>
  <si>
    <t>To verify  the attributes for Private Variable of type Local  Variable on UI.</t>
  </si>
  <si>
    <t>3. Select Local Variable  from drop down list.</t>
  </si>
  <si>
    <r>
      <t xml:space="preserve">UDD shall display all the existing Private Variable depend  upon selecting </t>
    </r>
    <r>
      <rPr>
        <sz val="11"/>
        <color rgb="FFFF0000"/>
        <rFont val="Calibri"/>
        <family val="2"/>
        <scheme val="minor"/>
      </rPr>
      <t xml:space="preserve">Local  Variable </t>
    </r>
    <r>
      <rPr>
        <sz val="11"/>
        <color theme="1"/>
        <rFont val="Calibri"/>
        <family val="2"/>
        <scheme val="minor"/>
      </rPr>
      <t xml:space="preserve">as Data Implementation Property.
</t>
    </r>
  </si>
  <si>
    <t>2. Select  Private Data Tab</t>
  </si>
  <si>
    <t>4. Select any existing Local  Variable and verify the attributes on UI.</t>
  </si>
  <si>
    <t>To verify that the existing Local Variable  present in  SWC are sorted alphabetically.</t>
  </si>
  <si>
    <t>4. Select Local Variable  from drop down list.</t>
  </si>
  <si>
    <t>5. Select any existing Local Variable having data type as enumeration and verify the attributes on UI.</t>
  </si>
  <si>
    <t>4. Expand the existing Local  variables by clicking on "+" button.</t>
  </si>
  <si>
    <t>All the Local Variables  are listed under the same category</t>
  </si>
  <si>
    <t>5.Verify the sorting order of all existing Local private Variable</t>
  </si>
  <si>
    <t>All the Local Private Variable should be sorted alphabetically</t>
  </si>
  <si>
    <t>7. Fill all required fields and click on "Save Variable".</t>
  </si>
  <si>
    <t>1. Login to UDD
2. Activate existing Work Space
3. Select SWC from GR Menu.</t>
  </si>
  <si>
    <t>Error message shall be shown on UI below the Short Name field as follows "Exceeds maximum character limit".
-UDD shall block the save button.</t>
  </si>
  <si>
    <t>6.Enter  Short name for Operation invoked event</t>
  </si>
  <si>
    <t>7.Enter  Short name with character length greater than 64 
-Fill all required fields on UI
-Try to save the Operation invoked event</t>
  </si>
  <si>
    <t>1.Login to UDD
2. Activate Work Space.
3. Select SWC from GR Menu.</t>
  </si>
  <si>
    <t>All required fields are specified by User.</t>
  </si>
  <si>
    <t>A warning message is displayed on UI for unsaved data as
-"Are you sure you want to close tab? Unsaved data will be lost.
-User can choose to save or reject the same by selecting Yes/No options on UI.</t>
  </si>
  <si>
    <t xml:space="preserve">1.Login to UDD
2. Activate Work Space.
3. Select SWC from GR Menu.
</t>
  </si>
  <si>
    <t>User has updated the fields successfully.</t>
  </si>
  <si>
    <t>To verify that the Local private variables should appear in alphabetical order if user create  new Local variable and save the same.</t>
  </si>
  <si>
    <t xml:space="preserve">6. Select "Local variable " from drop down list and Click on "Add New Variable" to create new  Private  Variable of Type Local Variable </t>
  </si>
  <si>
    <t>Local private variable form opens on UI</t>
  </si>
  <si>
    <t>New Local private variable gets created successfully and listed under Storage type category on left hand side.</t>
  </si>
  <si>
    <t>All Local Variable should be sorted in alphabetical order under storage type.
- New created Local Variable  should not change the sorting order.</t>
  </si>
  <si>
    <t>6. Delete the existing local variable by Hovering the mouse over any Local variable  and Click on "Delete" icon</t>
  </si>
  <si>
    <t>8. Expand Local variable under the storage category and verify the sorting order of the same.</t>
  </si>
  <si>
    <t>All Local variable should be sorted in alphabetical order Under the storage type category
- Deleting existing Local Variable  should not change the sorting order.</t>
  </si>
  <si>
    <t>7. Expand Local variable  category and verify the sorting order of the same.</t>
  </si>
  <si>
    <t>To verify that UDD should not allow user to exceeds Maximum Character length of 64 in short name field while creating new Local private variable</t>
  </si>
  <si>
    <t xml:space="preserve">Data implementation property Drop down list will open listing the following category :
-Inter-runnable Variable.
-Private volatile.
-Constant.
-Cal-Scalar.
-Cal-1D ( 1 Dimensional)
-Cal-2D ( 2 Dimensional)
-Breakpoint
</t>
  </si>
  <si>
    <t>4. Select Local variable from drop down list.</t>
  </si>
  <si>
    <t xml:space="preserve">UDD shall display all the existing Local Variable  upon selecting Local Variable as Data Implementation Property.
</t>
  </si>
  <si>
    <t>5. Click on "Add Private Variable" to create new private data of type Local variable</t>
  </si>
  <si>
    <t>Local Variable form opens on UI .</t>
  </si>
  <si>
    <t>6.Enter  Short name with character length greater than 64 
-Fill all required fields on UI
-Try to save the Local Variable.</t>
  </si>
  <si>
    <t>To verify that UDD should not allow user to exceeds Maximum Character length of 64 in short name field while creating new  private Variable , remaining character length should be shown on UI</t>
  </si>
  <si>
    <t xml:space="preserve">UDD shall display all the existing Local variable upon selecting Local variable  as Data Implementation Property.
</t>
  </si>
  <si>
    <t>Local private variable form opens on UI .</t>
  </si>
  <si>
    <t>As soon as user starts entering Short Name of the Local Variable , UDD should intimate the user for remaining number of characters can be entered by displaying the remaining and total allowed character on UI</t>
  </si>
  <si>
    <t xml:space="preserve">To verify that  delete option is displayed when user hover mouse over any existing Local  private Variable
</t>
  </si>
  <si>
    <t xml:space="preserve">5. Hover mouse over any existing Local Variable </t>
  </si>
  <si>
    <t>UDD shall display "Delete" icon as soon as user hover on  any Local Variable .</t>
  </si>
  <si>
    <t>To verify that  warning message is prompted if user create  private variable and try to open another Local variable  without saving the same.</t>
  </si>
  <si>
    <t>Local variable  form opens on UI .</t>
  </si>
  <si>
    <t>6. Fill all required fields like Short Name , Description , data type , Storage  Type etc.</t>
  </si>
  <si>
    <t>7. Expand the Local variable   by clicking on "+" button.</t>
  </si>
  <si>
    <t>All the Local variable are listed under Storage type  Section shall display</t>
  </si>
  <si>
    <t>8. Try to open any other Local  Variable from the list by clicking on same</t>
  </si>
  <si>
    <t>5. Edit any Local  variable and make required changes like:
-Change description
-Data type
-Init Value etc.</t>
  </si>
  <si>
    <t>6.Without saving the Local variable ,try to open any existing Local variable  from the list by clicking on same</t>
  </si>
  <si>
    <t>4. Select Local variable  from drop down list.</t>
  </si>
  <si>
    <t xml:space="preserve">UDD shall display all the existing Local variable  upon selecting Local variable as Data Implementation Property.
</t>
  </si>
  <si>
    <t>5. Edit any Local variable and make required changes like:
-Change description
-Data type
-Init Value etc.</t>
  </si>
  <si>
    <t>A warning message is displayed on UI for unsaved data as
-"Are you sure you want to close tab? Unsaved data will be lost.
If user Chooses "Yes"
- Current form retains on UI with changes.
If User chooses "No"
- UDD shall not save current changes and open the selected Local Variable .</t>
  </si>
  <si>
    <t>6.Hover mouse over any existing Local variable.</t>
  </si>
  <si>
    <t>All the Loacal variable are listed under Storage type  Section</t>
  </si>
  <si>
    <t>Create</t>
  </si>
  <si>
    <t>5. Select Data type as ADT from drop down List under data type section.
- Verify the field on UI for data type as ADT.</t>
  </si>
  <si>
    <t>6. Select Unit by clicking on Arrow button to Map the Unit.</t>
  </si>
  <si>
    <t>7. Select IDT by clicking on Arrow button to Map the IDT.</t>
  </si>
  <si>
    <t>8. Select IDT as data type from Drop down List and click on arrow button to map IDTS/IDTA.</t>
  </si>
  <si>
    <t>9. Select Enum as data type from drop down list and click on arrow button to map Enumeration.</t>
  </si>
  <si>
    <t>1171061/1171062/1171063/1171064/1171065/1171066</t>
  </si>
  <si>
    <t>1. Login to UDD and RTC.
2. Create Dev WS.(Refer Generic Guideline tab)</t>
  </si>
  <si>
    <t>6. Select Data type as ADT from drop down List under data type section.
- Verify the field on UI for data type as ADT.</t>
  </si>
  <si>
    <t>UDD shall provide following field while creating  data type as ADT :
-Unit 
-Physical Min and Max Range
-Base IDT
-ShortName for ADT
-Size
- Offset and resolution</t>
  </si>
  <si>
    <t>UDD shall list out ADTS/ADTA in table format and allow user select any one .
- UDD will create new Data Type Implicitly  if the entered data does not match as per user selection.</t>
  </si>
  <si>
    <t xml:space="preserve">7. Enter data like Min/Max/Size/Offset and resolution and map IDT and unit having combination which is not present for existing ADTA or ADTS
- Click on Search Data Type
</t>
  </si>
  <si>
    <t>8. Verify the Implicitly created ADT data type in GR pane.</t>
  </si>
  <si>
    <t>UDD shall list out implicit ADTA/ADTS in the GR list in the right side pane.</t>
  </si>
  <si>
    <t>9. Map the new Data type and specify the init value.
- Click on Save Variable Button.</t>
  </si>
  <si>
    <t>7. Enter all the mandatory field like Unit  ,Physical Min and Max Range ,Base IDT  ,Size etc.
- Click on Search Data Type</t>
  </si>
  <si>
    <t>8. Again search for ADT with min and max value specified in between the range of ADT created in Step 7.</t>
  </si>
  <si>
    <t>UDD will create New Data type or brings already present Data type to the user.
- For each min and max range UDD creates its own data type.</t>
  </si>
  <si>
    <t>9. Again search for ADT with man and max value specified exactly in step 7.</t>
  </si>
  <si>
    <t>UDD brings the ADTS/ADTA created in Step 7.</t>
  </si>
  <si>
    <t>10. Map the new Data type and specify the init value.
- Click on Save Variable Button.</t>
  </si>
  <si>
    <t xml:space="preserve">7. Enter all the mandatory field like Unit  ,Physical Min and Max Range ,Base IDT  ,Size etc.
- Specify Min Range greater than the Max Range
-Specify Size of variable
-Click on Search for Data type
</t>
  </si>
  <si>
    <t>Data type will not get created as Min value cannot be greater than Max value
- UDD shall throw an error message to the user.</t>
  </si>
  <si>
    <t>Data type does not get created and not present in GR pane.</t>
  </si>
  <si>
    <t xml:space="preserve">7. Enter all the mandatory field like Unit  ,Physical Min and Max Range ,Base IDT  ,Size etc.
- Specify Min or Max value as 4.5.6. or any string like "Test".
- Click on search for Data type
</t>
  </si>
  <si>
    <t>Data type will not get created and proper error message should be  thrown to the user to specify valid inputs.</t>
  </si>
  <si>
    <t>8. Specify all valid inputs but size.
- Specify invalid size like -2,0,"Test" etc.
-Click on search for Data type.</t>
  </si>
  <si>
    <t xml:space="preserve">7. Enter all the mandatory field like Unit  ,Physical Min and Max Range ,Base IDT  ,Size etc.
- Specify Min or Max value .
- Specify size &gt; 1
- Click on search for Data type
</t>
  </si>
  <si>
    <t>UDD brings ADTS/ADTA with exact match of min and max range or implicitly creates the data type if not present in UDD</t>
  </si>
  <si>
    <t>8. With all value same , 
change the size to different values like 2,3,4 and so on.</t>
  </si>
  <si>
    <t>ADTA data type will get created each time when user as long as user specifies new size each time.
-ADTS will be created only once.</t>
  </si>
  <si>
    <t>8. Verify the ADTS also get created along with ADTA on right side GR pane.</t>
  </si>
  <si>
    <t xml:space="preserve">ADTA/ADTS created successfully and visible under GR pane.
</t>
  </si>
  <si>
    <t xml:space="preserve">7. Enter all the mandatory field like Unit  ,Physical Min and Max Range ,Base IDT  ,Size etc.
- Specify Min or Max value .
- Specify size = 1
- Click on search for Data type
</t>
  </si>
  <si>
    <t>UDD brings ADTS with exact match of min and max range or implicitly creates the data type if not present in UDD</t>
  </si>
  <si>
    <t>8. Verify that the ADTA should not be  created along with ADTS on right side GR pane when Size is 1</t>
  </si>
  <si>
    <t>ADTS created successfully and visible under GR pane.
- ADTA is not created as the size is 1 and not visible under GR pane.</t>
  </si>
  <si>
    <t xml:space="preserve">7. Do not specify required fields like Physical Min-Max range or Size or Mapped Unit/IDT.
- Click on "Search for Data type".
</t>
  </si>
  <si>
    <t>UDD will not search or create new ADT if the mandatory field are not specified.
- UDD will throw an error to the user if any of the data type is not mapped to ADT</t>
  </si>
  <si>
    <t>8. Map the Unit and IDT , specify required fields and again click on search for Data type.</t>
  </si>
  <si>
    <t>1171052/1171053/1171054/1171055/1171061</t>
  </si>
  <si>
    <t xml:space="preserve">7.Specify all required fields like Physical Min-Max range or Size or Mapped Unit/IDT.
- Specify Lower and upper limit of ADT which is not in the range of derived IDTS.
- Click on "Search for Data type".
</t>
  </si>
  <si>
    <t xml:space="preserve">
- ADT limit specified with in the range of derived IDTS</t>
  </si>
  <si>
    <t>8.Specify  Offset and resolution values for ADT considering the range of IDTS by the formula given in "Fixed Point" sheet.
Y=mx+c
Click on "Search for data type"</t>
  </si>
  <si>
    <t xml:space="preserve">UDD shall list out ADTS/ADTA in table format and allow user select any one .
- UDD will create new Data Type Implicitly  if the entered data does not match as per user selection.
</t>
  </si>
  <si>
    <t>9. Map the new Data type and click on Save Variable</t>
  </si>
  <si>
    <t>8.Specify incorrect Offset and resolution values for ADT considering the range of IDTS by the formula given in "Fixed Point" sheet.
Click on "Search for data type"</t>
  </si>
  <si>
    <t>UDD will throw an error message if specified offset and resolution values are incorrect.
- User needs to adjust offset and resolution to fit in the formula as specified in the sheet.</t>
  </si>
  <si>
    <t>9. Specify Correct Offset and Resolution values and Create new ADT.
-Map the new Data type and click on Save Variable</t>
  </si>
  <si>
    <t xml:space="preserve">7.Specify all required fields like Physical Min-Max range or Size or Mapped Unit/IDT.
- Specify Lower and upper limit of ADT  with in the range of derived IDTS.
- Click on "Search for Data type".
</t>
  </si>
  <si>
    <t>8. Verify that offset and resolution field.</t>
  </si>
  <si>
    <t>Offset and resolution are set to 0 and 1 by default and non-mandatory fields.</t>
  </si>
  <si>
    <t>9. Click on "Search for data type"</t>
  </si>
  <si>
    <t xml:space="preserve">7.Specify all required fields like Physical Min-Max range or Size or Mapped Unit/IDT.
- Select IDT as Float32 or Boolean.
- Click on "Search for Data type".
</t>
  </si>
  <si>
    <t xml:space="preserve">Base IDT successfully mapped </t>
  </si>
  <si>
    <t>The fixed point attributes are disabled if base type is float or boolean
- fixed points are blank or "0" , "1" as default.</t>
  </si>
  <si>
    <t>6. Select Data type as Enumeration from drop down List under data type section.
- Verify the offset and resolution fields on UI</t>
  </si>
  <si>
    <t>fixed point attributes are disabled and Not Applicable for data type as Enumeration</t>
  </si>
  <si>
    <t>6. Select Data type as IDT from drop down List under data type section.
- Verify the offset and resolution fields on UI</t>
  </si>
  <si>
    <t>fixed point attributes are disabled and Read Only for data type as IDT.</t>
  </si>
  <si>
    <t xml:space="preserve">7.Specify all required fields like Physical Min-Max range or Size or Mapped Unit/IDT.
- Specify Lower and upper limit which is not in the range of derived IDTS.
</t>
  </si>
  <si>
    <t xml:space="preserve">
- ADT limit specified out of  the range of derived IDTS</t>
  </si>
  <si>
    <t>8.Specify either of the field (  Offset and resolution ) values for ADT considering the range of IDTS by the formula given in "Fixed Point" sheet.
Click on "Search for data type"</t>
  </si>
  <si>
    <t xml:space="preserve">UDD will throw an error message if either of the field i.e. offset and resolution values is not specified by user.
</t>
  </si>
  <si>
    <t xml:space="preserve">7.Specify all required fields like Physical Min-Max range or Size or Mapped Unit/IDT.
- Specify Lower and upper limit of ADT  with in the range of derived IDTS.
- Specify Size as 1.
- Click on "Search for Data type".
</t>
  </si>
  <si>
    <t>8. Map the searched data type</t>
  </si>
  <si>
    <t>9. Verify Init value for Scalar data type.
- Specify Init Value with in the range of Data type.
- Save Variable.</t>
  </si>
  <si>
    <t>6. Select Data type as IDT from drop down List under data type section.
- Verify the field on UI for data type as IDT</t>
  </si>
  <si>
    <t>UDD shall provide following field while creating  data type as ADT :
-Unit ( Not Applicable )
-Physical Min and Max Range ( Read Only )
-Base IDT 
-ShortName for IDT
-Size ( Read only)
- Offset and resolution ( Not Applicable)</t>
  </si>
  <si>
    <t xml:space="preserve">7.Click on Arrow button and map new IDTS from GR pane.
</t>
  </si>
  <si>
    <t>IDTS successfully mapped.
- IDT short Name , Physical Min-Max , Size are visible in respective fields and read only.</t>
  </si>
  <si>
    <t>8. Verify Init value for Scalar data type.
- Specify Init Value with in the range of Data type.
- Save Variable.</t>
  </si>
  <si>
    <t xml:space="preserve">7.Specify all required fields like Physical Min-Max range or Size or Mapped Unit/IDT.
- Specify Lower and upper limit of ADT  with in the range of derived IDTS.
- Specify Size &gt; 1
- Click on "Search for Data type".
</t>
  </si>
  <si>
    <t>UDD brings ADTA with exact match of min and max range or implicitly creates the data type if not present in UDD</t>
  </si>
  <si>
    <t>9. Verify Init value for Array data type.
- Specify Init Value with in the range of Data type.
- Save Variable.</t>
  </si>
  <si>
    <t xml:space="preserve">7.Click on Arrow button and map new IDTA  from GR pane.
</t>
  </si>
  <si>
    <t>IDTA successfully mapped.
- IDTA short Name , Physical Min-Max , Size are visible in respective fields and read only.</t>
  </si>
  <si>
    <t>8. Verify Init value for Array data type.
- Specify Init Value with in the range of Data type.
- Save Variable.</t>
  </si>
  <si>
    <t>5. Select Enum as data type from drop down list and click on arrow button to map Enumeration.</t>
  </si>
  <si>
    <t>6. Verify the fields on UI for data type as Enumeration.</t>
  </si>
  <si>
    <t>Following Fields are shown on UI for Enumeration data type :
- ShortName
- Enumeration values in Table format
-Offset and resolution ( Not Applicable )
-Init Value.</t>
  </si>
  <si>
    <t>7. Select init value from drop down list.
- Click on "Save Variable".</t>
  </si>
  <si>
    <t>5. Do not specify the Mandatory field on UI like Data type , Communication Type , Init Value etc. and try to save the Variable.</t>
  </si>
  <si>
    <t>UDD shall not allow user to created Private Variable until the all mandatory field on UI are specified by User.
-UDD should throw an error message or highlight the field .</t>
  </si>
  <si>
    <t>6. Now , specify all mandatory fields.
- Click on "Save Variable".</t>
  </si>
  <si>
    <t>6. Specify Short Name , description , Communication Type etc. 
Select  data type ADT/IDT/ENUM from drop down list and click on arrow button to map the Data type.</t>
  </si>
  <si>
    <t>7. Specify the  init value .
- Click on "Save Variable".</t>
  </si>
  <si>
    <t>Private Data - Local Variable Create</t>
  </si>
  <si>
    <t xml:space="preserve">UDD shall display all the existing Local variable  upon selecting Local Variable  as Data Implementation Property.
</t>
  </si>
  <si>
    <t>5. Enter Short Name, Description</t>
  </si>
  <si>
    <t xml:space="preserve">Storage type drop down shall display following values: 
- Volatile(Deafult)
-Battery Backed RAM
- Private Calibration </t>
  </si>
  <si>
    <r>
      <rPr>
        <b/>
        <sz val="11"/>
        <color theme="1"/>
        <rFont val="Calibri"/>
        <family val="2"/>
        <scheme val="minor"/>
      </rPr>
      <t>UDD shall show implementation details of Local Variable  as below</t>
    </r>
    <r>
      <rPr>
        <sz val="11"/>
        <color theme="1"/>
        <rFont val="Calibri"/>
        <family val="2"/>
        <scheme val="minor"/>
      </rPr>
      <t xml:space="preserve"> :
Short Name.
Description.
</t>
    </r>
    <r>
      <rPr>
        <sz val="11"/>
        <color rgb="FFFF0000"/>
        <rFont val="Calibri"/>
        <family val="2"/>
        <scheme val="minor"/>
      </rPr>
      <t>Storage Type 
Extended Visibilty 
Outside Visibility
Exclude from Trans</t>
    </r>
    <r>
      <rPr>
        <sz val="11"/>
        <color theme="1"/>
        <rFont val="Calibri"/>
        <family val="2"/>
        <scheme val="minor"/>
      </rPr>
      <t xml:space="preserve">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Search For Data Type 
</t>
    </r>
    <r>
      <rPr>
        <b/>
        <sz val="11"/>
        <color theme="1"/>
        <rFont val="Calibri"/>
        <family val="2"/>
        <scheme val="minor"/>
      </rPr>
      <t>UDD shall show range details of  Local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</si>
  <si>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t>Private Data - Local Variable  Create</t>
  </si>
  <si>
    <t>To verify that the UDD shall allow user to select Unit , Physical Min and Max , IDT , Size , Offset and resolution while creating new Local  with data type ADT.</t>
  </si>
  <si>
    <t xml:space="preserve">4. Click on "Add Private Variable" to create new private data of type of Local Variable </t>
  </si>
  <si>
    <t xml:space="preserve">Data implementation property Drop down list will open listing the following category :
-Inter-runnable Variable.(Local Variable )
-Private volatile.
-Constant.
-Cal-Scalar.
-Cal-1D ( 1 Dimensional)
-Cal-2D ( 2 Dimensional)
-Breakpoint
</t>
  </si>
  <si>
    <t>To verify that the Local  private variables should appear in alphabetical order if user delete existing Local Variable  variable and save the same.</t>
  </si>
  <si>
    <t>Local Variable  variable gets deleted successfully and get removed from Local Variable  private variable category</t>
  </si>
  <si>
    <t xml:space="preserve">UDD shall display all the existing Local Variable 's upon selecting Local variable as Data Implementation Property.
</t>
  </si>
  <si>
    <t xml:space="preserve">5. Click on "Add Private Variable" to create new private data of type Local Variable </t>
  </si>
  <si>
    <t>To verify that warning message is prompted if user edit existing Local Variable  and try to open another Local Variable   without saving the same.</t>
  </si>
  <si>
    <t>To verify that warning message pop-up  ( Yes/No) is displayed on UI if user has unsaved  Local Variable  Variable</t>
  </si>
  <si>
    <t xml:space="preserve">To verify that following attributes are shown on tool tip for existing Local Variable  :
1.Short name 
2.Data Communication
</t>
  </si>
  <si>
    <t>5. Expand the Local Variable   by clicking on "+" button.</t>
  </si>
  <si>
    <t xml:space="preserve">Udd shall display following attributes on tooltip for Local Variable  :
1.Short name 
2.Data Communication
</t>
  </si>
  <si>
    <t xml:space="preserve">4. Click on "Add Private Variable" to create new private data of type Local Variable </t>
  </si>
  <si>
    <t xml:space="preserve">UDD shall display all the existing Local Variable 's upon selecting Local Variable  as Data Implementation Property.
</t>
  </si>
  <si>
    <t>To verify  the UDD filter the GR in association mode as per the user selection of Unit /Base IDT and Enumeration while mapping the same in Local Variable  data type.</t>
  </si>
  <si>
    <t>UDD shall configure workspace in Local Variable – Unit association mode, when user starts the association workflow
-UDD shall filter the Global Resource and allow user to access Units when user is in the association mode
-UDD shall allow user to explicitly exit from an associate mode after mapping</t>
  </si>
  <si>
    <t>UDD shall configure workspace in Local Variable – IDT association mode, when user starts the association workflow
-UDD shall filter the Global Resource and allow user to access IDT when user is in the association mode
-UDD shall allow user to explicitly exit from an associate mode after mapping</t>
  </si>
  <si>
    <t>UDD shall configure workspace in Local Variable – IDT association mode, when user starts the association workflow
-UDD shall filter the Global Resource and allow user to access IDTS/IDTA  when user is in the association mode
-UDD shall allow user to explicitly exit from an associate mode after mapping</t>
  </si>
  <si>
    <t>UDD shall configure workspace in Local Variable – Enum association mode, when user starts the association workflow
-UDD shall filter the Global Resource and allow user to access Enum  when user is in the association mode
-UDD shall allow user to explicitly exit from an associate mode after mapping.</t>
  </si>
  <si>
    <t>Private Data - Local Variable  Create with ADT</t>
  </si>
  <si>
    <t xml:space="preserve">To verify that UDD shall provide search  for data type option to create new (ADTA/ADTS)  while creating new Private Data of type Local Variable .
</t>
  </si>
  <si>
    <t xml:space="preserve">New data type successfully mapped with Local Variable .
- New private Variable of type Local Variable  is created successfully and listed under Local Variable  on left hand side.
</t>
  </si>
  <si>
    <t xml:space="preserve">To verify that UDD shall implicitly create new (ADTA/ADTS)  while creating new Private Data of type Local Variable  , if requested data type is not found in DB as per the user requirement
</t>
  </si>
  <si>
    <t xml:space="preserve">To verify that UDD brings ADTS/ADTA which has exact value of min and max range specified by User instead of searching with in the Range  while creating new Private Data of type Local Variable .
</t>
  </si>
  <si>
    <t xml:space="preserve">To verify that the Min range value should not be greater than Max value when searching for ADT data type  while creating new Private Data of type Local Variable .
</t>
  </si>
  <si>
    <t xml:space="preserve">To verify the behavior if invalid value is given when searching for New Data type while creating new Private Data of type Local Variable .
</t>
  </si>
  <si>
    <t xml:space="preserve">To verify that the new ADTA/ADTS gets created each time by changing the size of the variable while creating new Private Data of type Local Variable .
</t>
  </si>
  <si>
    <t xml:space="preserve">To verify that the new ADTS gets created along with ADTA if the specified size is greater than 1 while creating new Private Data of type Local Variable .
</t>
  </si>
  <si>
    <t xml:space="preserve">To verify that the new ADTA does not get created along if the specified size is equal to 1 while creating new Private Data of type Local Variable .
</t>
  </si>
  <si>
    <t xml:space="preserve">To verify that the new ADTA/ADTS  should not  get created  if the user has not specified the required field like Physical Min-Max range , Size or mapped the UNIT and IDT , while creating new Private Data of type Local Variable .
</t>
  </si>
  <si>
    <t>Private Data - Local Variable  Fixed Point with ADT</t>
  </si>
  <si>
    <t xml:space="preserve">To verify user can create a ADTA/ADTS by specifying fixed points attributes if the range specified out of the range of derived IDT mapped in IDTS , while creating new Private Data of type Local Variable .
</t>
  </si>
  <si>
    <t>New data type successfully mapped withLocal Variable .
- New Local Variable  variable gets created successfully and listed under the same category on left hand side.</t>
  </si>
  <si>
    <t xml:space="preserve">To verify that the udd throws an error message if incorrect offset and resolution set by user while creating new ADT , while creating new Private Data of type Local Variable .
</t>
  </si>
  <si>
    <t xml:space="preserve">To verify that the Fixed points attributes ( Offset and resolution ) are not mandatory fields and set to a default values i.e. 0 and 1 , while creating new ADT , while creating new Private Data of type Local Variable .
</t>
  </si>
  <si>
    <t xml:space="preserve">To verify that the fixed point attributes are disabled and read only if base IDT are selected as Float32 and Boolean for new ADT creation, while creating new Private Data of type Local Variable .
</t>
  </si>
  <si>
    <t xml:space="preserve">To verify that the fixed point attributes are disabled and Not Applicable when data type is Enumeration., while creating new Private Data of type Local Variable .
</t>
  </si>
  <si>
    <t xml:space="preserve">To verify that the fixed point attributes are disabled and Read only when data type is IDT., while creating new Private Data of type Local Variable .
</t>
  </si>
  <si>
    <t xml:space="preserve">To verify that the udd throws an error message if  either of the field   ( offset and resolution ) is not specified by user while creating new ADT in Private Data of type Local Variable .
</t>
  </si>
  <si>
    <t>Private Data - Local Variable   with ADTS</t>
  </si>
  <si>
    <t xml:space="preserve">To verify that the UDD shall allow user to provide Init Value for data type as ADTS and it should be with in the range ,while creating new private Data of type Local Variable .
</t>
  </si>
  <si>
    <t xml:space="preserve">Searched data type successfully mapped to Local Variable </t>
  </si>
  <si>
    <t>UDD allow user to enter init value in the range of data type 
- No editor is present to enter array.
-Local Variable  private variable successfully created and listed under the same category.</t>
  </si>
  <si>
    <t>Private Data - Local Variable   with IDTS</t>
  </si>
  <si>
    <t xml:space="preserve">To verify that the UDD shall allow user to provide Init Value for data type as IDTS and it should be with in the range ,while creating new private Data of type Local Variable .
</t>
  </si>
  <si>
    <t>Private Data - Local Variable  with ADTA</t>
  </si>
  <si>
    <t xml:space="preserve">To verify that the UDD shall allow user to provide Init Value for data type as ADTA and it should be with in the range ,while creating new private Data of type Local Variable .
</t>
  </si>
  <si>
    <t>UDD allow user to enter init value in the range of data type 
- UDD shall provide Init value editor for Array and structure data type.
-Local Variable  private variable successfully created and listed under the same category.</t>
  </si>
  <si>
    <t>Private Data - Local Variable  with IDTA</t>
  </si>
  <si>
    <t xml:space="preserve">To verify that the UDD shall allow user to provide Init Value for data type as IDTA and it should be with in the range ,while creating new private Data of type Local Variable .
</t>
  </si>
  <si>
    <t>To verify  that the Private variable of Type Local Variable  can be created with data type as Enumeration.</t>
  </si>
  <si>
    <t>UDD shall configure workspace in Local Variable – Enum association mode, when user starts the association workflow
-UDD shall filter the Global Resource and allow user to access Enum  when user is in the association mode
Enumeration successfully mapped.</t>
  </si>
  <si>
    <t>New Private Variable of type Local Variable  gets successfully created and listed under the respective type on left hand side.</t>
  </si>
  <si>
    <t>To verify  that the Private variable of Type Local Variable  cannot be created if any of the mandatory field is not specified by User.</t>
  </si>
  <si>
    <t>User has specified the short Name , communication type and mapped the data type to Local Variable  Successfully.</t>
  </si>
  <si>
    <t>8. Again , Create new Local Variable  private variable with same short Name as specified earlier.
- Click on Save Variable button.</t>
  </si>
  <si>
    <t>UDD shall not allow user to create more than one Local Variable  having duplicate Short Name , an error message should be thrown to the user.
- Local Variable  shall be unique within the scope of the SWC</t>
  </si>
  <si>
    <t xml:space="preserve">UDD shall provide following field while creating  data type as ADT :
-Unit 
-Physical Min and Max Range
-Base IDT
-ShortName for ADT
-Size
-ASAP Dsipaly format 
-Implementation Name 
-Init Value 
-Resolution </t>
  </si>
  <si>
    <t>6. Enter all the mandatory field like Unit  ,Physical Min and Max Range ,Base IDT  ,Size.
- Click on Search Data Type</t>
  </si>
  <si>
    <t>7.Map the new Data type and specify the init value.
- Click on Save Variable Button.</t>
  </si>
  <si>
    <t xml:space="preserve">5. Verify the Storage type drop down value </t>
  </si>
  <si>
    <t xml:space="preserve">Volatile value shall be displayed under the Storage type drop down list 
Extended visibility and Outside visibility shall be checked by default. 
</t>
  </si>
  <si>
    <t>To verify that the UDD shall allow user to provide ShortName , description ,  and  Storage type,   while creating new Local  private variable.</t>
  </si>
  <si>
    <t xml:space="preserve">To verify that the UDD shall allow user to 
check the    default value of Storage Type :   
</t>
  </si>
  <si>
    <t xml:space="preserve">To verify that the UDD shall allow user to 
check/Uncheck the following attributes:
Extended Visibility 
Outside Visibility 
Exclude from Trans
</t>
  </si>
  <si>
    <t>5. Verify the checked/Unchecked functionality following Attributes: 
-Extended Visibility 
-Outside Visibility 
-Exclude from Trans</t>
  </si>
  <si>
    <t>User successfully checked/unchecked the following attributes: 
-Extended Visibility 
-Outside Visibility 
-Exclude from Trans</t>
  </si>
  <si>
    <t>1171047/1171052/1171054/1171056/1171061/1174537/1174538/1174603</t>
  </si>
  <si>
    <t>1171048/1171049/1171050/1171057/1171058/1171059/1174537/1174538/1174603</t>
  </si>
  <si>
    <t>UDD shall allow user to create Local Variable  :
UDD shall allow user to enter following field as per Autosar Convention :
Short Name.
Description.
UDD shall allow user to select Storage type as Battery Backed RAM.</t>
  </si>
  <si>
    <r>
      <rPr>
        <b/>
        <sz val="11"/>
        <color theme="1"/>
        <rFont val="Calibri"/>
        <family val="2"/>
        <scheme val="minor"/>
      </rPr>
      <t>UDD shall show implementation details of Local Variable  as below</t>
    </r>
    <r>
      <rPr>
        <sz val="11"/>
        <color theme="1"/>
        <rFont val="Calibri"/>
        <family val="2"/>
        <scheme val="minor"/>
      </rPr>
      <t xml:space="preserve"> :
Short Name.
Description.
</t>
    </r>
    <r>
      <rPr>
        <sz val="11"/>
        <color rgb="FFFF0000"/>
        <rFont val="Calibri"/>
        <family val="2"/>
        <scheme val="minor"/>
      </rPr>
      <t>Storage Type (dropdown list)
Extended Visibilty (checkbox)
Outside Visibility (checkbox)
Exclude from Trans (checkbox)</t>
    </r>
    <r>
      <rPr>
        <sz val="11"/>
        <color theme="1"/>
        <rFont val="Calibri"/>
        <family val="2"/>
        <scheme val="minor"/>
      </rPr>
      <t xml:space="preserve">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Search For Data Type 
</t>
    </r>
    <r>
      <rPr>
        <b/>
        <sz val="11"/>
        <color theme="1"/>
        <rFont val="Calibri"/>
        <family val="2"/>
        <scheme val="minor"/>
      </rPr>
      <t>UDD shall show range details of  Local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</si>
  <si>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t>UDD shall allow user to create Local Variable  :
UDD shall allow user to enter following field as per Autosar Convention :
Short Name.
Description.
UDD shall allow user to select Storage type as Private Calibration.</t>
  </si>
  <si>
    <t>UDD shall allow user to create Local Variable  :
UDD shall allow user to enter following field as per Autosar Convention :
Short Name.
Description.
UDD shall allow user to select Storage type as Battery Backed RAM</t>
  </si>
  <si>
    <t>UDD shall allow user to create Local Variable  :
UDD shall allow user to enter following field as per Autosar Convention :
Short Name.
Description.
UDD shall allow user to select Storage type as Battery Backed RAM..</t>
  </si>
  <si>
    <t>IRV-Naming Compliance</t>
  </si>
  <si>
    <t>5. Click on "Add Private Variable" to create new private data of type IRV</t>
  </si>
  <si>
    <t xml:space="preserve">6. Enter all required fields like Short Name, LongName,Description, Communication Type etc.
- Enter Invalid abbreviation in Short Name like TestIrv1 , TestIrv2 etc.
</t>
  </si>
  <si>
    <t>Abbreviation links gets generated on UI for Invalid Abbreviations used in Short Name field.
- User can submit those abbreviations for approval</t>
  </si>
  <si>
    <t xml:space="preserve">Abbreviation links gets generated on UI for Invalid Abbreviations used in Short Name field.
</t>
  </si>
  <si>
    <t>7. Do not Submit the Abbreviations and Verify the "Save Variable" button.</t>
  </si>
  <si>
    <t>"Save Variable button is disabled until all invalid abbreviations are submitted for approval.</t>
  </si>
  <si>
    <t>7. Moves focus out of the Short Name field by clicking on outer area or press Tab button.</t>
  </si>
  <si>
    <t xml:space="preserve">6.  Enter all required fields like Short Name, LongName,Description, Communication Type etc.
- Enter Valid abbreviation in Long Name which are already approved.
</t>
  </si>
  <si>
    <t>7. Moves focus out of the Long Name field by clicking on outer area or press Tab button.</t>
  </si>
  <si>
    <t>UDD shall throw a error message to the user as the Abbreviations in short name should not start with number.
- Abbreviations submission link will not get generated for approval.</t>
  </si>
  <si>
    <t>UDD allows IRV creation with short name starting with number</t>
  </si>
  <si>
    <t xml:space="preserve">7. Now Enter valid abbreviation in Short Name like TestIrv1 , Testirv8 etc.
</t>
  </si>
  <si>
    <t>Abbreviations link gets generated on UI successfully for approval.</t>
  </si>
  <si>
    <t>To verify that new abbreviation link gets created on UI for Invalid Abbreviation in Short Name of Local variable  and user has to submit the same for approval</t>
  </si>
  <si>
    <t xml:space="preserve">UDD shall display all the existing Local Variable  upon selecting Local variable  as respective Storage Type.
</t>
  </si>
  <si>
    <t>Local Variable -Naming Compliance</t>
  </si>
  <si>
    <t>Local Variable-Naming Compliance</t>
  </si>
  <si>
    <t>To verify that the "Save Variable" button is disabled on UI until all Invalid Abbreviations used in Short Name are submitted for approval while creating new Local Variable</t>
  </si>
  <si>
    <t xml:space="preserve">UDD shall display all the existing  Local Variable upon selecting  Local Variable as Data Implementation Property.
</t>
  </si>
  <si>
    <t>To verify that the UDD shall implicitly create Long Name for approved Abbreviations in Local Variable whenever user moves tab out of focus from Short Name field</t>
  </si>
  <si>
    <t>4. Select Local Variable from drop down list.</t>
  </si>
  <si>
    <t xml:space="preserve">UDD shall display all the existing Local Variables  upon selecting Local Variable  as Data Implementation Property.
</t>
  </si>
  <si>
    <t xml:space="preserve">User has entered valid abbreviations in short Name field for Local Variable.
</t>
  </si>
  <si>
    <t xml:space="preserve">6. Enter all required fields like Short Name, LongName,Description, Storage  Type etc.
- Enter Valid abbreviation in Short Name which are already approved.
</t>
  </si>
  <si>
    <t>As soon as User moves focus out of the short Name field , Long Name will get implicitly created for Local Variable  for approved abbreviations used in Short Name.</t>
  </si>
  <si>
    <t xml:space="preserve">To verify that the UDD shall implicitly create Short Name for approved Abbreviations in Local Variable whenever user moves tab out of focus from Long Name field </t>
  </si>
  <si>
    <t xml:space="preserve">UDD shall display all the existing Local Variable upon selecting Local Variable as Data Implementation Property.
</t>
  </si>
  <si>
    <t xml:space="preserve">User has entered valid abbreviations in Long Name field for Local Variable .
</t>
  </si>
  <si>
    <t>As soon as User moves focus out of the Long Name field , Short Name will get implicitly created for Local variable  for approved abbreviations used in Short Name.</t>
  </si>
  <si>
    <t xml:space="preserve">6. Enter all required fields like Short Name, LongName,Description, Storage  Type etc.
- Enter Invalid abbreviation in Short Name like 1TestIrv , 6TestIrv etc.
</t>
  </si>
  <si>
    <t>Private Data - Local Variable with ADT</t>
  </si>
  <si>
    <t>To verify that the UDD shall allow user to provide Init Value for data type as ADTA and by default it should be "0", if ADT physical range is negative</t>
  </si>
  <si>
    <t xml:space="preserve">Data implementation property Drop down list will open listing the following category :
-Inter-runnable Variable.
-Private volatile.
-Constant.
-Cal-Scalar.
-Breakpoint
-Cal-1D ( 1 Dimensional)
-Cal-2D ( 2 Dimensional)
</t>
  </si>
  <si>
    <t xml:space="preserve">UDD shall display all the existing Local variable variables upon selecting Local variable as Data Implementation Property.
</t>
  </si>
  <si>
    <t>5. Click on "Add NewVariable" to create new private data of type Local variable</t>
  </si>
  <si>
    <t xml:space="preserve">UDD shall allow user to create Local variable :
UDD shall allow user to enter following field as per Autosar Convention :
Short Name.
Description.
</t>
  </si>
  <si>
    <t xml:space="preserve">7.Specify all required fields like Physical Min-Max range or Size or Mapped Unit/IDT.
- Specify negative values for  Lower and upper limit of ADT  with in the range of derived IDTS.
- Specify Size &gt; 1
- Click on "Search for Data type".
</t>
  </si>
  <si>
    <t>Searched data type successfully mapped to   Local variable variable</t>
  </si>
  <si>
    <t>UDD shall provide default init value to "0"
-UDD allow user to enter init value in the range of data type 
-Local  private variable successfully created and listed under the same category.</t>
  </si>
  <si>
    <t>Private Data - Local variable with ADT</t>
  </si>
  <si>
    <t>To verify that the UDD shall allow user to provide Init Value for data type as ADTS and by default it should be "0", if ADT physical range is negative</t>
  </si>
  <si>
    <t xml:space="preserve">7.Specify all required fields like Physical Min-Max range or Size or Mapped Unit/IDT.
- Specify negative values for Lower and upper limit of ADT  with in the range of derived IDTS.
- Specify Size as 1.
- Click on "Search for Data type".
</t>
  </si>
  <si>
    <t>9. Verify Init value for Scalar data type.
- Save Variable.</t>
  </si>
  <si>
    <t>UDD shall provide default init value to "0"
UDD allow user to enter init value in the range of data type 
- No editor is present to enter array.
-Local  private variable successfully created and listed under the same category.</t>
  </si>
  <si>
    <t>To verify that the UDD shall allow user to provide Init Value for data type as ADTA and by default it should be ADT's physical min value, if ADT physical range is positive</t>
  </si>
  <si>
    <t xml:space="preserve">7.Specify all required fields like Physical Min-Max range or Size or Mapped Unit/IDT.
- Specify positive values for  Lower and upper limit of ADT  with in the range of derived IDTS.
- Specify Size &gt; 1
- Click on "Search for Data type".
</t>
  </si>
  <si>
    <t>UDD shall provide default init value to ADT's physical min value.
-UDD allow user to enter init value in the range of data type 
-Local  private variable successfully created and listed under the same category.</t>
  </si>
  <si>
    <t>To verify that the UDD shall allow user to provide Init Value for data type as ADTS and by default it should be ADT's physical min value, if ADT physical range is positive</t>
  </si>
  <si>
    <t xml:space="preserve">7.Specify all required fields like Physical Min-Max range or Size or Mapped Unit/IDT.
- Specify positive values for Lower and upper limit of ADT  with in the range of derived IDTS.
- Specify Size as 1.
- Click on "Search for Data type".
</t>
  </si>
  <si>
    <t xml:space="preserve">Searched data type successfully mapped to   Local variable </t>
  </si>
  <si>
    <t>UDD shall provide default init value to ADT's physical min value.
UDD allow user to enter init value in the range of data type 
- No editor is present to enter array.
-Local variable private variable successfully created and listed under the same category.</t>
  </si>
  <si>
    <t>Private Data - Local variable</t>
  </si>
  <si>
    <t>To verify the ASAP Display Format when Data Type is selected as ADT/IDT while creating new Local variable</t>
  </si>
  <si>
    <t xml:space="preserve">6. Select Data type as ADT/IDT  from drop down List under data type section.
- Verify the field on UI for data type 
-Verify ASAP display format. 
</t>
  </si>
  <si>
    <t>UDD shall provide different fields along with ASAP display format while mapping  data type
-ASAP display format is mandatory and should be default as Digit to 12 and Decimal to 5 when selected data type is ADT/IDT</t>
  </si>
  <si>
    <t>To verify that ASAP Display Format  when Data Type is selected as Enum while creating new Local variable</t>
  </si>
  <si>
    <t xml:space="preserve">5. Select Enum as data type from drop down list and click on arrow button to map Enumeration.
-Verify ASAP display format. </t>
  </si>
  <si>
    <t>UDD shall provide different fields along with ASAP display format while mapping  data type
-ASAP display format is mandatory and should be default as Digit to 10 and Decimal to 0 when selected data type is Enumeration</t>
  </si>
  <si>
    <t xml:space="preserve">Private Data - Local variable </t>
  </si>
  <si>
    <t>To verify that the ASAP display format is disabled and blank when Extended Visibility checkbox is checked while creating new Local variable</t>
  </si>
  <si>
    <t>6. Enter All required fields on UI like ShortName , Description etc
- Map data type to the variable</t>
  </si>
  <si>
    <t>User has entered all the fields successfully.</t>
  </si>
  <si>
    <t>7.Select the Extended visibility check box.
-Verify the ASAP display  format</t>
  </si>
  <si>
    <t>User has checked the Extended visibility checkbox.
-ASAP display format should be disabled and blank</t>
  </si>
  <si>
    <t>8.  Click on Save Variable.</t>
  </si>
  <si>
    <t>Local  private variable successfully created and listed under the same category.</t>
  </si>
  <si>
    <t>To verify that the UDD shall show   Implementation Name field on UI and it should be READ only .</t>
  </si>
  <si>
    <t>4. Click on "Add Private Variable" to create new private data of type Local variable</t>
  </si>
  <si>
    <r>
      <t>UDD shall show user Implementation Name field on UI</t>
    </r>
    <r>
      <rPr>
        <b/>
        <sz val="11"/>
        <color theme="1"/>
        <rFont val="Calibri"/>
        <family val="2"/>
        <scheme val="minor"/>
      </rPr>
      <t xml:space="preserve">
UDD shall allow user to enter following field as per Autosar Convention</t>
    </r>
    <r>
      <rPr>
        <sz val="11"/>
        <color theme="1"/>
        <rFont val="Calibri"/>
        <family val="2"/>
        <scheme val="minor"/>
      </rPr>
      <t xml:space="preserve"> :
Short Name.
Description.
</t>
    </r>
    <r>
      <rPr>
        <b/>
        <sz val="11"/>
        <color theme="1"/>
        <rFont val="Calibri"/>
        <family val="2"/>
        <scheme val="minor"/>
      </rPr>
      <t/>
    </r>
  </si>
  <si>
    <t>5. Enter required fields like Short Name , Long Name , Description etc.
- Verify the  "Implemention Name" field on UI.</t>
  </si>
  <si>
    <t xml:space="preserve">User has entered the Short Name of Local variable
- UDD shall implicitly create  implementation name same as Local variable short name and it should be READ only </t>
  </si>
  <si>
    <t>Update</t>
  </si>
  <si>
    <t>Private Data - Local variable Update</t>
  </si>
  <si>
    <t>To verify that the UDD shall allow user to update ShortName , description for existing Local  private variable.</t>
  </si>
  <si>
    <t>1174573/1174574</t>
  </si>
  <si>
    <t xml:space="preserve">UDD shall display all the existing Local variable's upon selecting Local variable as Data Implementation Property.
</t>
  </si>
  <si>
    <t>4. Select any Local variable from the list.</t>
  </si>
  <si>
    <t>5. Update the selected Local variable and made required changes like Short Name , Description</t>
  </si>
  <si>
    <t xml:space="preserve">UDD shall allow user to Update Local variable :
UDD shall allow user to enter following field as per Autosar Convention :
Short Name.
Description.
</t>
  </si>
  <si>
    <t>6. Click on "Save Variable" to save the changes done by the user in Local variable</t>
  </si>
  <si>
    <t>Local variable successfully updated and moved under the same category</t>
  </si>
  <si>
    <t>7. Select the updated Local variable again by clicking on the same.
-Verify the updated changes on UI.</t>
  </si>
  <si>
    <t>User changes are properly saved and reflected on UI</t>
  </si>
  <si>
    <t>To verify that the UDD shall allow user to update data type ( ADT to IDT) for existing Local  private variable.</t>
  </si>
  <si>
    <t>5. Select any Local variable from the list having data type as ADT.</t>
  </si>
  <si>
    <t xml:space="preserve">Private Local variable opens on UI </t>
  </si>
  <si>
    <t>6. Select the data type as IDT from drop down list.
-Map new IDTS/IDTA to Local variable .</t>
  </si>
  <si>
    <t>Upon selecting data type as IDT , UDD clears all existing fields like Short Name , Physical Min-Max , Size , Unit , IDT etc.
- New IDTS/IDTA successfully mapped to Local variable</t>
  </si>
  <si>
    <t>7. Click on "Save Variable" to save the changes done by the user in Local variable</t>
  </si>
  <si>
    <t>8. Select the updated Local variable again by clicking on the same.
-Verify the updated changes on UI.</t>
  </si>
  <si>
    <t>To verify that the UDD shall allow user to update data type ( ADT to Enum) for existing Local  private variable.</t>
  </si>
  <si>
    <t>6. Select the data type as Enumeration from drop down list.
-Map new Enumeration to Local variable .</t>
  </si>
  <si>
    <t>Upon selecting data type as Enum , UDD clears all existing fields like Short Name , Physical Min-Max , Size , Unit , IDT etc.
- New Enumeration successfully mapped to Local variable</t>
  </si>
  <si>
    <t>To verify that the UDD shall allow user to update data type ( Enum to ADT) for existing Local  private variable.</t>
  </si>
  <si>
    <t>5. Select any Local variable from the list having data type as Enum.</t>
  </si>
  <si>
    <t xml:space="preserve">6. Select the data type as ADT from drop down list.
</t>
  </si>
  <si>
    <t>Upon selecting data type as ADT , UDD brings all existing fields like Short Name , Physical Min-Max , Size , Unit , IDT etc.
- Existing enumeration data should get clears out.</t>
  </si>
  <si>
    <t xml:space="preserve">7.Specify all required fields like Physical Min-Max range or Size or Mapped Unit/IDT.
- Click on "Search for data type"
</t>
  </si>
  <si>
    <t>8.Map the ADT to Local variable. 
-Click on "Save Variable" to save the changes done by the user in Local variable</t>
  </si>
  <si>
    <t>ADT successfully mapped to Local variable
-Local variable successfully updated and moved under the same category</t>
  </si>
  <si>
    <t>9. Select the updated Local variable again by clicking on the same.
-Verify the updated changes on UI.</t>
  </si>
  <si>
    <t>To verify that the UDD shall allow user to update data type ( IDT to ADT) for existing Local  private variable.</t>
  </si>
  <si>
    <t>5. Select any Local variable from the list having data type as IDT.</t>
  </si>
  <si>
    <t xml:space="preserve">Upon selecting data type as Enum , UDD clears all existing fields like Short Name , Physical Min-Max , Size , Unit , IDT etc.
</t>
  </si>
  <si>
    <t>To verify that the UDD shall allow user to update existing data type ADT for  Local  private variable.</t>
  </si>
  <si>
    <t>6. Update any of the following fields below : 
Physical Range Min.
Physical Range Max.
Resolution (for fixed point implementation)
Offset (for fixed point implementation)
Size
Base data type.</t>
  </si>
  <si>
    <t>Short Name for ADT gets clears when user updates any fields for ADT data type.
- User has updated the attributes for ADT data type.</t>
  </si>
  <si>
    <t xml:space="preserve">7. Click on "Search for Data type" .
</t>
  </si>
  <si>
    <t xml:space="preserve">UDD shall list out ADTS/ADTA in table format and allow user select any one .
- UDD will create new Data Type Implicitly  if the entered data does not match as per user selection.
</t>
  </si>
  <si>
    <t>To verify that the UDD shall allow user to update the Init Value for data type ADT in existing  Local  private variable.</t>
  </si>
  <si>
    <t>6. Update the Init value.
-Click on "Save Variable" to save the changes done by the user in Local variable</t>
  </si>
  <si>
    <t>Init Value gets updated by user.
-Local variable successfully updated and moved under the same category</t>
  </si>
  <si>
    <t>To verify that the UDD shall allow user to update the Init Value for data type IDT in existing  Local  private variable.</t>
  </si>
  <si>
    <t>To verify that the UDD shall allow user to update the Init Value for data type Enum in existing  Local  private variable.</t>
  </si>
  <si>
    <t>Local variable-Naming Compliance</t>
  </si>
  <si>
    <t>To verify that new abbreviation link gets created on UI for Invalid Abbreviation in Short Name of Local variable and user has to submit the same for approval for Updated Short Name in Local variable</t>
  </si>
  <si>
    <t>5. Select any Local variable from the list by clicking on the same.</t>
  </si>
  <si>
    <t xml:space="preserve">6. User can update the existing Runnable by updating fields like  Short Name, LongName,Description, Data type , Communication Type etc.
- Update the Short Name of Local variable and  Enter Invalid abbreviation in Short Name like TestLocal variable1 , TestLocal variable2 etc.
</t>
  </si>
  <si>
    <t>To verify that the "Save Variable" button is disabled on UI until all Invalid Abbreviations used in Short Name are submitted for approval while Updating existing Local variable</t>
  </si>
  <si>
    <t>"Save Variable" button is disabled until all invalid abbreviations are submitted for approval.</t>
  </si>
  <si>
    <t>To verify that the UDD shall implicitly create Long Name for approved Abbreviations while updating  Local variable Short Name whenever user moves tab out of focus from Short Name field</t>
  </si>
  <si>
    <t xml:space="preserve">6. User can update the existing Runnable by updating fields like  Short Name, LongName,Description, Data type , Communication Type etc.
- Update  Short Name with valid abbreviations which are already approved.
</t>
  </si>
  <si>
    <t xml:space="preserve">User has entered valid abbreviations in short Name field for Local variable.
</t>
  </si>
  <si>
    <t>As soon as User moves focus out of the short Name field , Long Name will get implicitly created for Local variable for approved abbreviations used in Short Name.</t>
  </si>
  <si>
    <t>Delete</t>
  </si>
  <si>
    <t>Local Variable-Delete</t>
  </si>
  <si>
    <t>To verify that UDD should allow user to Delete existing Local variable in SWC</t>
  </si>
  <si>
    <t>4. Select Local variable  from drop down list.
- Expand the Local variable by clicking on "+" button.</t>
  </si>
  <si>
    <t xml:space="preserve">UDD shall display all the existing Local variables upon selecting Local variables as Data Implementation Property.
</t>
  </si>
  <si>
    <t>5. Delete any existing Local variable from the list.</t>
  </si>
  <si>
    <t xml:space="preserve">Local variable should get successfully deleted from the list.
</t>
  </si>
  <si>
    <t>6. Close the SWC form by clicking on "x" button.</t>
  </si>
  <si>
    <t xml:space="preserve">Changes in SWC gets successfully saved </t>
  </si>
  <si>
    <t>7. Edit the same SWC again by right click on the same and select edit</t>
  </si>
  <si>
    <t xml:space="preserve">SWC form opens on UI
</t>
  </si>
  <si>
    <t>8. Go to Private Data Tab
- Verify the Deleted Local variable</t>
  </si>
  <si>
    <t>Deleted Local variable will not appear on UI
UDD shall save User changes  successfully.</t>
  </si>
  <si>
    <t>To verify that UDD should allow user to delete the created Local variable and save the changes successfully.</t>
  </si>
  <si>
    <t xml:space="preserve">6. Enter all required fields like Short Name, LongName,Description, etc.
- Save variable.
</t>
  </si>
  <si>
    <t>New private Variable of type Local variable is created successfully and listed under Local variable on left hand side.</t>
  </si>
  <si>
    <t>4. Delete the same Local variable from the list .</t>
  </si>
  <si>
    <t xml:space="preserve">Local variable should get successfully deleted from the list.
</t>
  </si>
  <si>
    <t>Test Environment</t>
  </si>
  <si>
    <t>Test Target</t>
  </si>
  <si>
    <t>QA Server</t>
  </si>
  <si>
    <t>Server Application Version</t>
  </si>
  <si>
    <t>UDD Client Version</t>
  </si>
  <si>
    <t>Web Browser Verion</t>
  </si>
  <si>
    <t>OS Version</t>
  </si>
  <si>
    <t>Windows 10</t>
  </si>
  <si>
    <t>Test Date</t>
  </si>
  <si>
    <t xml:space="preserve">Build ID </t>
  </si>
  <si>
    <t>#Total Number of Test cases</t>
  </si>
  <si>
    <t># of Test Cases Executed</t>
  </si>
  <si>
    <t># of Passed Test Cases</t>
  </si>
  <si>
    <t># of Failed Test Cases</t>
  </si>
  <si>
    <t># of Blocked Test Cases</t>
  </si>
  <si>
    <t># No Run</t>
  </si>
  <si>
    <t>Test Team Member(s)</t>
  </si>
  <si>
    <t xml:space="preserve">Test Summary
Local Variable </t>
  </si>
  <si>
    <t xml:space="preserve">UDD shall display all the existing Local Variable 
</t>
  </si>
  <si>
    <t xml:space="preserve">Private Variable Local opens on UI </t>
  </si>
  <si>
    <t xml:space="preserve">3.Expand Local Variable  category by clicking on '+' icon </t>
  </si>
  <si>
    <t xml:space="preserve">To verify that the UDD shall allow user to 
update check boxes for the following attributes:
Extended Visibility 
Outside Visibility 
Exclude from Trans
</t>
  </si>
  <si>
    <t>5. Select any Local variable from the list.</t>
  </si>
  <si>
    <t xml:space="preserve">Checkboxes are successfully updated in Local Variable </t>
  </si>
  <si>
    <t>6. Update the check boxes for the following attributes and save the changes:
-Extended Visibility 
-Outside Visibility
-Exclude from Trans</t>
  </si>
  <si>
    <t>1174526/1174527/1174528</t>
  </si>
  <si>
    <r>
      <rPr>
        <b/>
        <sz val="11"/>
        <color theme="1"/>
        <rFont val="Calibri"/>
        <family val="2"/>
        <scheme val="minor"/>
      </rPr>
      <t>UDD shall show implementation details of Local Variable  as below</t>
    </r>
    <r>
      <rPr>
        <sz val="11"/>
        <color theme="1"/>
        <rFont val="Calibri"/>
        <family val="2"/>
        <scheme val="minor"/>
      </rPr>
      <t xml:space="preserve"> :
Short Name.
Long  Name
Description.
</t>
    </r>
    <r>
      <rPr>
        <sz val="11"/>
        <color rgb="FFFF0000"/>
        <rFont val="Calibri"/>
        <family val="2"/>
        <scheme val="minor"/>
      </rPr>
      <t>Storage Type 
Extended Visibilty 
Outside Visibility
Exclude from Trans</t>
    </r>
    <r>
      <rPr>
        <sz val="11"/>
        <color theme="1"/>
        <rFont val="Calibri"/>
        <family val="2"/>
        <scheme val="minor"/>
      </rPr>
      <t xml:space="preserve">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t>
    </r>
    <r>
      <rPr>
        <b/>
        <sz val="11"/>
        <color theme="1"/>
        <rFont val="Calibri"/>
        <family val="2"/>
        <scheme val="minor"/>
      </rPr>
      <t>UDD shall show range details of  Local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</si>
  <si>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r>
      <rPr>
        <b/>
        <sz val="11"/>
        <color theme="1"/>
        <rFont val="Calibri"/>
        <family val="2"/>
        <scheme val="minor"/>
      </rPr>
      <t>UDD shall show implementation details of Local Variable  as below</t>
    </r>
    <r>
      <rPr>
        <sz val="11"/>
        <color theme="1"/>
        <rFont val="Calibri"/>
        <family val="2"/>
        <scheme val="minor"/>
      </rPr>
      <t xml:space="preserve"> :
Short Name.
Long  Name
Description.
Storage Type 
Extended Visibilty 
Outside Visibility
Exclude from Trans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t>
    </r>
    <r>
      <rPr>
        <b/>
        <sz val="11"/>
        <color theme="1"/>
        <rFont val="Calibri"/>
        <family val="2"/>
        <scheme val="minor"/>
      </rPr>
      <t>UDD shall show range details of Local Variable  as below :
Init Value.
Enumeration Values will be shown on UI in Table format.</t>
    </r>
  </si>
  <si>
    <t>1174529/1174530 /1174532/1174533/1174531/1174534</t>
  </si>
  <si>
    <t xml:space="preserve">To verify that the UDD shall support following Storage type:
Volatile(Deafault)
Battery Backed RAM
Private Calibration </t>
  </si>
  <si>
    <t>1174531/1174533</t>
  </si>
  <si>
    <t>To verify that the Abbreviations used in short name of local variable should not start with Number but can contain numbers in between.</t>
  </si>
  <si>
    <t>1174566/1174568</t>
  </si>
  <si>
    <t xml:space="preserve">Data implementation property Drop down list will open listing the following category :
-Cal 1D  Breakpoint
-Cal 1D  Lookup
-Cal 2D  Surface
-Cal 2D  Table
-Cal-Scalar.
-IRV
-Local Variable
</t>
  </si>
  <si>
    <t>TC_ID</t>
  </si>
  <si>
    <t>TEST_Scenario</t>
  </si>
  <si>
    <t>TEST_OBJECTIVE</t>
  </si>
  <si>
    <t>REQ_COVERAGE</t>
  </si>
  <si>
    <t>PRE-REQUISITES</t>
  </si>
  <si>
    <t>TEST_PROCEDURE</t>
  </si>
  <si>
    <t>INPUT_DATA</t>
  </si>
  <si>
    <t>EXPECTED</t>
  </si>
  <si>
    <t>ACTUAL</t>
  </si>
  <si>
    <t>STATUS</t>
  </si>
  <si>
    <t>COMMENTS</t>
  </si>
  <si>
    <t>RQM ID</t>
  </si>
  <si>
    <t>10103
10104</t>
  </si>
  <si>
    <t xml:space="preserve">User successfully enter the Short name and Description.
</t>
  </si>
  <si>
    <t xml:space="preserve">6.Verify the Storage type  by Selecting the Storage type Drop down list </t>
  </si>
  <si>
    <t>1174535/1177654/1177655/1177656</t>
  </si>
  <si>
    <t>1177654/1177655/1177656</t>
  </si>
  <si>
    <t>To verify  that the UDD should not allow user to create Local Variable  private Variable with duplicate Short Name , Local Variable  shall be unique within the scope of the SWC</t>
  </si>
  <si>
    <t>Pass</t>
  </si>
  <si>
    <t>Fail</t>
  </si>
  <si>
    <t>Nidhi</t>
  </si>
  <si>
    <t>UBT-161</t>
  </si>
  <si>
    <t>UBT-162</t>
  </si>
  <si>
    <t xml:space="preserve">Build Id: 02/19/2019 16.00
</t>
  </si>
  <si>
    <t>10158
10162
10159
16258</t>
  </si>
  <si>
    <t>10158
10163
10159
16259</t>
  </si>
  <si>
    <t>10158
10164
10159
16260</t>
  </si>
  <si>
    <t>10158
10165
10159
16261</t>
  </si>
  <si>
    <t>10158
10166
10159
16262</t>
  </si>
  <si>
    <t>10158
10167
10159
16263</t>
  </si>
  <si>
    <t>10158
10168
10159
16264</t>
  </si>
  <si>
    <t>10158
10169
10159
16265</t>
  </si>
  <si>
    <t>UBT-163</t>
  </si>
  <si>
    <t xml:space="preserve">6. User can update the existing Local variable by updating fields like  Short Name, LongName,Description, Data type , Communication Type etc.
- Update the Short Name of Local variable and  Enter Invalid abbreviation in Short Name like TestLocal variable1 , TestLocal variable2 etc.
</t>
  </si>
  <si>
    <t>10158
10172
16266</t>
  </si>
  <si>
    <t>10158
10293
16389</t>
  </si>
  <si>
    <t>10158
10294
16390</t>
  </si>
  <si>
    <t>10158
10295
16391</t>
  </si>
  <si>
    <t>10103
10104
10107
10296
16392</t>
  </si>
  <si>
    <t>1171067/1171069/1174560/1174561/1174562</t>
  </si>
  <si>
    <t>1171067/1171069/1174561/1174562/1174560</t>
  </si>
  <si>
    <t>1171067/1171068/1171069/1174561/1174562/1174560</t>
  </si>
  <si>
    <t>1171067/1171069/1171068//1174561/1174562/1174560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</si>
</sst>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color rgb="FF000000"/>
      <name val="Segoe UI"/>
      <family val="2"/>
    </font>
    <font>
      <sz val="11"/>
      <color rgb="FF000000"/>
      <name val="Calibri"/>
      <family val="2"/>
      <scheme val="minor"/>
    </font>
    <font>
      <sz val="11"/>
      <color rgb="FF000000"/>
      <name val="Segoe UI"/>
      <family val="2"/>
    </font>
    <font>
      <b/>
      <sz val="11"/>
      <color theme="0"/>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2" fillId="0" borderId="1" xfId="0" applyFont="1" applyFill="1" applyBorder="1" applyAlignment="1">
      <alignment horizontal="left" vertical="top" wrapText="1"/>
    </xf>
    <xf numFmtId="0" fontId="0" fillId="3" borderId="3" xfId="0" applyFill="1" applyBorder="1"/>
    <xf numFmtId="0" fontId="0" fillId="0" borderId="4" xfId="0" applyBorder="1" applyAlignment="1">
      <alignment horizontal="left"/>
    </xf>
    <xf numFmtId="0" fontId="0" fillId="0" borderId="0" xfId="0" applyFill="1" applyBorder="1"/>
    <xf numFmtId="0" fontId="0" fillId="3" borderId="1" xfId="0" applyFill="1" applyBorder="1"/>
    <xf numFmtId="0" fontId="0" fillId="0" borderId="6" xfId="0" applyBorder="1" applyAlignment="1">
      <alignment horizontal="left"/>
    </xf>
    <xf numFmtId="0" fontId="2" fillId="0" borderId="0" xfId="0" applyFont="1" applyFill="1" applyBorder="1" applyAlignment="1">
      <alignment wrapText="1"/>
    </xf>
    <xf numFmtId="0" fontId="0" fillId="0" borderId="0" xfId="0" applyFill="1" applyBorder="1" applyAlignment="1">
      <alignment wrapText="1"/>
    </xf>
    <xf numFmtId="0" fontId="0" fillId="3" borderId="8" xfId="0" applyFill="1" applyBorder="1"/>
    <xf numFmtId="0" fontId="0" fillId="0" borderId="9" xfId="0" applyBorder="1" applyAlignment="1">
      <alignment horizontal="left"/>
    </xf>
    <xf numFmtId="0" fontId="3" fillId="0" borderId="0" xfId="0" applyFont="1" applyFill="1" applyBorder="1" applyAlignment="1">
      <alignment horizontal="center" vertical="center"/>
    </xf>
    <xf numFmtId="0" fontId="0" fillId="0" borderId="0" xfId="0" applyFill="1" applyBorder="1" applyAlignment="1">
      <alignment horizontal="left"/>
    </xf>
    <xf numFmtId="14" fontId="0" fillId="0" borderId="4" xfId="0" applyNumberFormat="1" applyBorder="1" applyAlignment="1">
      <alignment horizontal="left"/>
    </xf>
    <xf numFmtId="0" fontId="0" fillId="0" borderId="0" xfId="0" applyAlignment="1">
      <alignment wrapText="1"/>
    </xf>
    <xf numFmtId="0" fontId="0" fillId="0" borderId="0" xfId="0" applyFill="1"/>
    <xf numFmtId="0" fontId="1" fillId="0" borderId="1" xfId="0" applyFont="1" applyFill="1" applyBorder="1" applyAlignment="1">
      <alignment horizontal="left" vertical="top" wrapText="1"/>
    </xf>
    <xf numFmtId="0" fontId="0" fillId="0" borderId="1" xfId="0" applyFill="1" applyBorder="1" applyAlignment="1">
      <alignment vertical="top" wrapText="1"/>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wrapText="1"/>
    </xf>
    <xf numFmtId="0" fontId="0" fillId="0" borderId="1" xfId="0" applyFill="1" applyBorder="1"/>
    <xf numFmtId="0" fontId="6"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ill="1" applyBorder="1" applyAlignment="1">
      <alignment horizontal="center" vertical="top" wrapText="1"/>
    </xf>
    <xf numFmtId="0" fontId="0" fillId="0" borderId="1" xfId="0" applyFont="1" applyFill="1" applyBorder="1" applyAlignment="1">
      <alignment horizontal="left" vertical="top" wrapText="1"/>
    </xf>
    <xf numFmtId="0" fontId="0" fillId="0" borderId="1" xfId="0" applyFill="1" applyBorder="1" applyAlignment="1">
      <alignment horizontal="center" vertical="top"/>
    </xf>
    <xf numFmtId="0" fontId="2" fillId="0" borderId="1" xfId="0" applyFont="1" applyFill="1" applyBorder="1" applyAlignment="1">
      <alignment horizontal="left" vertical="top"/>
    </xf>
    <xf numFmtId="0" fontId="0" fillId="0" borderId="1" xfId="0" applyFill="1" applyBorder="1" applyAlignment="1">
      <alignment horizontal="left" vertical="top" wrapText="1"/>
    </xf>
    <xf numFmtId="0" fontId="0" fillId="0" borderId="1" xfId="0" applyFill="1" applyBorder="1" applyAlignment="1">
      <alignment horizontal="center" vertical="top"/>
    </xf>
    <xf numFmtId="0" fontId="0" fillId="0" borderId="1" xfId="0" applyFill="1" applyBorder="1" applyAlignment="1">
      <alignment horizontal="center"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2" fillId="4" borderId="1" xfId="0" applyFont="1"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vertical="top" wrapText="1"/>
    </xf>
    <xf numFmtId="0" fontId="0" fillId="0" borderId="12" xfId="0" applyFill="1" applyBorder="1" applyAlignment="1">
      <alignment vertical="top" wrapText="1"/>
    </xf>
    <xf numFmtId="0" fontId="0" fillId="0" borderId="10" xfId="0" applyFill="1" applyBorder="1" applyAlignment="1">
      <alignment vertical="top" wrapText="1"/>
    </xf>
    <xf numFmtId="0" fontId="0" fillId="5" borderId="1" xfId="0" applyFill="1" applyBorder="1"/>
    <xf numFmtId="0" fontId="7" fillId="6" borderId="6" xfId="0" applyFont="1" applyFill="1" applyBorder="1" applyAlignment="1">
      <alignment horizontal="left"/>
    </xf>
    <xf numFmtId="0" fontId="7" fillId="8" borderId="6" xfId="0" applyFont="1" applyFill="1" applyBorder="1" applyAlignment="1">
      <alignment horizontal="left"/>
    </xf>
    <xf numFmtId="0" fontId="0" fillId="7" borderId="1" xfId="0" applyFill="1" applyBorder="1"/>
    <xf numFmtId="0" fontId="0" fillId="3" borderId="1" xfId="0" applyFill="1" applyBorder="1" applyAlignment="1">
      <alignment horizontal="left" vertical="top"/>
    </xf>
    <xf numFmtId="14" fontId="0" fillId="0" borderId="6" xfId="0" applyNumberFormat="1" applyBorder="1" applyAlignment="1">
      <alignment horizontal="left" vertical="top"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0" borderId="11" xfId="0" applyFont="1" applyFill="1" applyBorder="1" applyAlignment="1">
      <alignment horizontal="center" vertical="top" wrapText="1"/>
    </xf>
    <xf numFmtId="0" fontId="0" fillId="0" borderId="10" xfId="0" applyFont="1" applyFill="1" applyBorder="1" applyAlignment="1">
      <alignment horizontal="center" vertical="top" wrapText="1"/>
    </xf>
    <xf numFmtId="0" fontId="0" fillId="0" borderId="12" xfId="0" applyFont="1" applyFill="1" applyBorder="1" applyAlignment="1">
      <alignment horizontal="center" vertical="top" wrapText="1"/>
    </xf>
    <xf numFmtId="0" fontId="0" fillId="0" borderId="11" xfId="0" applyFill="1" applyBorder="1" applyAlignment="1">
      <alignment horizontal="center" vertical="top" wrapText="1"/>
    </xf>
    <xf numFmtId="0" fontId="0" fillId="0" borderId="10" xfId="0" applyFill="1" applyBorder="1" applyAlignment="1">
      <alignment horizontal="center" vertical="top" wrapText="1"/>
    </xf>
    <xf numFmtId="0" fontId="0" fillId="0" borderId="12" xfId="0" applyFill="1" applyBorder="1" applyAlignment="1">
      <alignment horizontal="center"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top"/>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3" fillId="0" borderId="1" xfId="0" applyFont="1" applyFill="1" applyBorder="1" applyAlignment="1">
      <alignment horizontal="center"/>
    </xf>
    <xf numFmtId="0" fontId="0" fillId="0" borderId="1" xfId="0" applyFill="1" applyBorder="1" applyAlignment="1">
      <alignment horizontal="center" vertical="top" wrapText="1"/>
    </xf>
    <xf numFmtId="0" fontId="0" fillId="0" borderId="1" xfId="0" applyFill="1" applyBorder="1" applyAlignment="1">
      <alignment horizontal="left" vertical="top"/>
    </xf>
    <xf numFmtId="0" fontId="0" fillId="0"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G22"/>
  <sheetViews>
    <sheetView topLeftCell="A7" workbookViewId="0">
      <selection activeCell="D25" sqref="D25"/>
    </sheetView>
  </sheetViews>
  <sheetFormatPr defaultRowHeight="15" x14ac:dyDescent="0.25"/>
  <cols>
    <col min="3" max="3" width="34.7109375" customWidth="1"/>
    <col min="4" max="4" width="36.7109375" customWidth="1"/>
    <col min="5" max="5" width="66.5703125" customWidth="1"/>
    <col min="6" max="6" width="12.7109375" customWidth="1"/>
    <col min="7" max="7" width="15.42578125" customWidth="1"/>
  </cols>
  <sheetData>
    <row r="6" spans="3:7" ht="15.75" thickBot="1" x14ac:dyDescent="0.3"/>
    <row r="7" spans="3:7" x14ac:dyDescent="0.25">
      <c r="C7" s="50" t="s">
        <v>381</v>
      </c>
      <c r="D7" s="5" t="s">
        <v>382</v>
      </c>
      <c r="E7" s="6" t="s">
        <v>383</v>
      </c>
      <c r="G7" s="7"/>
    </row>
    <row r="8" spans="3:7" x14ac:dyDescent="0.25">
      <c r="C8" s="51"/>
      <c r="D8" s="8" t="s">
        <v>384</v>
      </c>
      <c r="E8" s="9"/>
      <c r="G8" s="7"/>
    </row>
    <row r="9" spans="3:7" x14ac:dyDescent="0.25">
      <c r="C9" s="51"/>
      <c r="D9" s="8" t="s">
        <v>385</v>
      </c>
      <c r="E9" s="9"/>
      <c r="G9" s="10"/>
    </row>
    <row r="10" spans="3:7" x14ac:dyDescent="0.25">
      <c r="C10" s="51"/>
      <c r="D10" s="8" t="s">
        <v>386</v>
      </c>
      <c r="E10" s="9"/>
      <c r="G10" s="11"/>
    </row>
    <row r="11" spans="3:7" ht="15.75" thickBot="1" x14ac:dyDescent="0.3">
      <c r="C11" s="52"/>
      <c r="D11" s="12" t="s">
        <v>387</v>
      </c>
      <c r="E11" s="13" t="s">
        <v>388</v>
      </c>
      <c r="G11" s="11"/>
    </row>
    <row r="13" spans="3:7" ht="19.5" thickBot="1" x14ac:dyDescent="0.3">
      <c r="C13" s="14"/>
      <c r="D13" s="7"/>
      <c r="E13" s="15"/>
      <c r="F13" s="7"/>
      <c r="G13" s="11"/>
    </row>
    <row r="14" spans="3:7" x14ac:dyDescent="0.25">
      <c r="C14" s="50" t="s">
        <v>398</v>
      </c>
      <c r="D14" s="5" t="s">
        <v>389</v>
      </c>
      <c r="E14" s="16">
        <v>43517</v>
      </c>
      <c r="G14" s="17"/>
    </row>
    <row r="15" spans="3:7" ht="15.75" customHeight="1" x14ac:dyDescent="0.25">
      <c r="C15" s="51"/>
      <c r="D15" s="48" t="s">
        <v>390</v>
      </c>
      <c r="E15" s="49" t="s">
        <v>438</v>
      </c>
      <c r="G15" s="17"/>
    </row>
    <row r="16" spans="3:7" x14ac:dyDescent="0.25">
      <c r="C16" s="51"/>
      <c r="D16" s="8" t="s">
        <v>391</v>
      </c>
      <c r="E16" s="9">
        <v>68</v>
      </c>
      <c r="G16" s="17"/>
    </row>
    <row r="17" spans="3:7" x14ac:dyDescent="0.25">
      <c r="C17" s="51"/>
      <c r="D17" s="8" t="s">
        <v>392</v>
      </c>
      <c r="E17" s="9">
        <v>68</v>
      </c>
      <c r="G17" s="17"/>
    </row>
    <row r="18" spans="3:7" x14ac:dyDescent="0.25">
      <c r="C18" s="51"/>
      <c r="D18" s="8" t="s">
        <v>393</v>
      </c>
      <c r="E18" s="45">
        <v>65</v>
      </c>
      <c r="G18" s="17"/>
    </row>
    <row r="19" spans="3:7" x14ac:dyDescent="0.25">
      <c r="C19" s="51"/>
      <c r="D19" s="8" t="s">
        <v>394</v>
      </c>
      <c r="E19" s="46">
        <v>3</v>
      </c>
    </row>
    <row r="20" spans="3:7" x14ac:dyDescent="0.25">
      <c r="C20" s="51"/>
      <c r="D20" s="8" t="s">
        <v>395</v>
      </c>
      <c r="E20" s="9"/>
    </row>
    <row r="21" spans="3:7" x14ac:dyDescent="0.25">
      <c r="C21" s="51"/>
      <c r="D21" s="8" t="s">
        <v>396</v>
      </c>
      <c r="E21" s="9"/>
    </row>
    <row r="22" spans="3:7" ht="15.75" thickBot="1" x14ac:dyDescent="0.3">
      <c r="C22" s="52"/>
      <c r="D22" s="12" t="s">
        <v>397</v>
      </c>
      <c r="E22" s="13" t="s">
        <v>435</v>
      </c>
    </row>
  </sheetData>
  <mergeCells count="2">
    <mergeCell ref="C7:C11"/>
    <mergeCell ref="C14: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08"/>
  <sheetViews>
    <sheetView tabSelected="1" topLeftCell="A504" zoomScale="71" zoomScaleNormal="71" workbookViewId="0">
      <selection activeCell="D510" sqref="D510"/>
    </sheetView>
  </sheetViews>
  <sheetFormatPr defaultRowHeight="15" x14ac:dyDescent="0.25"/>
  <cols>
    <col min="1" max="1" width="6.7109375" style="18" customWidth="1"/>
    <col min="2" max="2" width="14.7109375" style="18" customWidth="1"/>
    <col min="3" max="3" width="15" style="18" customWidth="1"/>
    <col min="4" max="4" width="41.7109375" style="18" customWidth="1"/>
    <col min="5" max="5" width="27.140625" style="18" customWidth="1"/>
    <col min="6" max="6" width="29" style="18" customWidth="1"/>
    <col min="7" max="7" width="64.85546875" style="18" customWidth="1"/>
    <col min="8" max="8" width="13.5703125" style="18" customWidth="1"/>
    <col min="9" max="9" width="76" style="18" customWidth="1"/>
    <col min="10" max="10" width="15.7109375" style="18" customWidth="1"/>
    <col min="11" max="16384" width="9.140625" style="18"/>
  </cols>
  <sheetData>
    <row r="1" spans="1:12" ht="30" x14ac:dyDescent="0.25">
      <c r="A1" s="39" t="s">
        <v>415</v>
      </c>
      <c r="B1" s="39" t="s">
        <v>426</v>
      </c>
      <c r="C1" s="39" t="s">
        <v>416</v>
      </c>
      <c r="D1" s="39" t="s">
        <v>417</v>
      </c>
      <c r="E1" s="39" t="s">
        <v>418</v>
      </c>
      <c r="F1" s="39" t="s">
        <v>419</v>
      </c>
      <c r="G1" s="39" t="s">
        <v>420</v>
      </c>
      <c r="H1" s="39" t="s">
        <v>421</v>
      </c>
      <c r="I1" s="39" t="s">
        <v>422</v>
      </c>
      <c r="J1" s="39" t="s">
        <v>423</v>
      </c>
      <c r="K1" s="39" t="s">
        <v>424</v>
      </c>
      <c r="L1" s="39" t="s">
        <v>425</v>
      </c>
    </row>
    <row r="2" spans="1:12" ht="30" x14ac:dyDescent="0.25">
      <c r="A2" s="59">
        <v>1</v>
      </c>
      <c r="B2" s="56"/>
      <c r="C2" s="59" t="s">
        <v>5</v>
      </c>
      <c r="D2" s="59" t="s">
        <v>10</v>
      </c>
      <c r="E2" s="59"/>
      <c r="F2" s="59" t="s">
        <v>0</v>
      </c>
      <c r="G2" s="26" t="s">
        <v>1</v>
      </c>
      <c r="H2" s="59"/>
      <c r="I2" s="26" t="s">
        <v>2</v>
      </c>
      <c r="J2" s="26"/>
      <c r="K2" s="44" t="s">
        <v>433</v>
      </c>
      <c r="L2" s="24"/>
    </row>
    <row r="3" spans="1:12" x14ac:dyDescent="0.25">
      <c r="A3" s="59"/>
      <c r="B3" s="57"/>
      <c r="C3" s="59"/>
      <c r="D3" s="59"/>
      <c r="E3" s="59"/>
      <c r="F3" s="59"/>
      <c r="G3" s="26" t="s">
        <v>6</v>
      </c>
      <c r="H3" s="59"/>
      <c r="I3" s="26" t="s">
        <v>3</v>
      </c>
      <c r="J3" s="26"/>
      <c r="K3" s="44" t="s">
        <v>433</v>
      </c>
      <c r="L3" s="24"/>
    </row>
    <row r="4" spans="1:12" ht="180" x14ac:dyDescent="0.25">
      <c r="A4" s="59"/>
      <c r="B4" s="57"/>
      <c r="C4" s="59"/>
      <c r="D4" s="59"/>
      <c r="E4" s="59"/>
      <c r="F4" s="59"/>
      <c r="G4" s="26" t="s">
        <v>4</v>
      </c>
      <c r="H4" s="59"/>
      <c r="I4" s="26" t="s">
        <v>414</v>
      </c>
      <c r="J4" s="26"/>
      <c r="K4" s="44" t="s">
        <v>433</v>
      </c>
      <c r="L4" s="24"/>
    </row>
    <row r="5" spans="1:12" ht="45" x14ac:dyDescent="0.25">
      <c r="A5" s="59"/>
      <c r="B5" s="58"/>
      <c r="C5" s="59"/>
      <c r="D5" s="59"/>
      <c r="E5" s="59"/>
      <c r="F5" s="59"/>
      <c r="G5" s="26" t="s">
        <v>11</v>
      </c>
      <c r="H5" s="26"/>
      <c r="I5" s="26" t="s">
        <v>7</v>
      </c>
      <c r="J5" s="26"/>
      <c r="K5" s="44" t="s">
        <v>433</v>
      </c>
      <c r="L5" s="24"/>
    </row>
    <row r="6" spans="1:12" ht="30" x14ac:dyDescent="0.25">
      <c r="A6" s="59">
        <v>2</v>
      </c>
      <c r="B6" s="34" t="s">
        <v>427</v>
      </c>
      <c r="C6" s="59" t="s">
        <v>8</v>
      </c>
      <c r="D6" s="59" t="s">
        <v>12</v>
      </c>
      <c r="E6" s="59" t="s">
        <v>406</v>
      </c>
      <c r="F6" s="59" t="s">
        <v>0</v>
      </c>
      <c r="G6" s="26" t="s">
        <v>1</v>
      </c>
      <c r="H6" s="59"/>
      <c r="I6" s="26" t="s">
        <v>2</v>
      </c>
      <c r="J6" s="26"/>
      <c r="K6" s="44" t="s">
        <v>433</v>
      </c>
      <c r="L6" s="24"/>
    </row>
    <row r="7" spans="1:12" x14ac:dyDescent="0.25">
      <c r="A7" s="59"/>
      <c r="B7" s="34">
        <v>10105</v>
      </c>
      <c r="C7" s="59"/>
      <c r="D7" s="59"/>
      <c r="E7" s="59"/>
      <c r="F7" s="59"/>
      <c r="G7" s="26" t="s">
        <v>15</v>
      </c>
      <c r="H7" s="59"/>
      <c r="I7" s="26" t="s">
        <v>3</v>
      </c>
      <c r="J7" s="26"/>
      <c r="K7" s="44" t="s">
        <v>433</v>
      </c>
      <c r="L7" s="24"/>
    </row>
    <row r="8" spans="1:12" ht="180" x14ac:dyDescent="0.25">
      <c r="A8" s="59"/>
      <c r="B8" s="41">
        <v>16204</v>
      </c>
      <c r="C8" s="59"/>
      <c r="D8" s="59"/>
      <c r="E8" s="59"/>
      <c r="F8" s="59"/>
      <c r="G8" s="26" t="s">
        <v>4</v>
      </c>
      <c r="H8" s="59"/>
      <c r="I8" s="28" t="s">
        <v>414</v>
      </c>
      <c r="J8" s="26"/>
      <c r="K8" s="44" t="s">
        <v>433</v>
      </c>
      <c r="L8" s="24"/>
    </row>
    <row r="9" spans="1:12" ht="60" x14ac:dyDescent="0.25">
      <c r="A9" s="59"/>
      <c r="B9" s="43"/>
      <c r="C9" s="59"/>
      <c r="D9" s="59"/>
      <c r="E9" s="59"/>
      <c r="F9" s="59"/>
      <c r="G9" s="26" t="s">
        <v>13</v>
      </c>
      <c r="H9" s="26"/>
      <c r="I9" s="26" t="s">
        <v>14</v>
      </c>
      <c r="J9" s="19"/>
      <c r="K9" s="44" t="s">
        <v>433</v>
      </c>
      <c r="L9" s="24"/>
    </row>
    <row r="10" spans="1:12" ht="369.75" customHeight="1" x14ac:dyDescent="0.25">
      <c r="A10" s="59"/>
      <c r="B10" s="42"/>
      <c r="C10" s="59"/>
      <c r="D10" s="59"/>
      <c r="E10" s="59"/>
      <c r="F10" s="59"/>
      <c r="G10" s="26" t="s">
        <v>16</v>
      </c>
      <c r="H10" s="26"/>
      <c r="I10" s="26" t="s">
        <v>407</v>
      </c>
      <c r="J10" s="26"/>
      <c r="K10" s="44" t="s">
        <v>433</v>
      </c>
      <c r="L10" s="24"/>
    </row>
    <row r="11" spans="1:12" ht="30" x14ac:dyDescent="0.25">
      <c r="A11" s="60">
        <v>3</v>
      </c>
      <c r="B11" s="36" t="s">
        <v>427</v>
      </c>
      <c r="C11" s="59" t="s">
        <v>8</v>
      </c>
      <c r="D11" s="59" t="s">
        <v>9</v>
      </c>
      <c r="E11" s="59" t="s">
        <v>406</v>
      </c>
      <c r="F11" s="59" t="s">
        <v>0</v>
      </c>
      <c r="G11" s="26" t="s">
        <v>1</v>
      </c>
      <c r="H11" s="59"/>
      <c r="I11" s="26" t="s">
        <v>2</v>
      </c>
      <c r="J11" s="26"/>
      <c r="K11" s="44" t="s">
        <v>433</v>
      </c>
      <c r="L11" s="26"/>
    </row>
    <row r="12" spans="1:12" x14ac:dyDescent="0.25">
      <c r="A12" s="60"/>
      <c r="B12" s="35">
        <v>10106</v>
      </c>
      <c r="C12" s="59"/>
      <c r="D12" s="59"/>
      <c r="E12" s="59"/>
      <c r="F12" s="59"/>
      <c r="G12" s="26" t="s">
        <v>15</v>
      </c>
      <c r="H12" s="59"/>
      <c r="I12" s="26" t="s">
        <v>3</v>
      </c>
      <c r="J12" s="26"/>
      <c r="K12" s="44" t="s">
        <v>433</v>
      </c>
      <c r="L12" s="26"/>
    </row>
    <row r="13" spans="1:12" ht="165" x14ac:dyDescent="0.25">
      <c r="A13" s="60"/>
      <c r="B13" s="35">
        <v>16205</v>
      </c>
      <c r="C13" s="59"/>
      <c r="D13" s="59"/>
      <c r="E13" s="59"/>
      <c r="F13" s="59"/>
      <c r="G13" s="26" t="s">
        <v>4</v>
      </c>
      <c r="H13" s="59"/>
      <c r="I13" s="26" t="s">
        <v>166</v>
      </c>
      <c r="J13" s="26"/>
      <c r="K13" s="44" t="s">
        <v>433</v>
      </c>
      <c r="L13" s="26"/>
    </row>
    <row r="14" spans="1:12" ht="60" x14ac:dyDescent="0.25">
      <c r="A14" s="60"/>
      <c r="B14" s="35"/>
      <c r="C14" s="59"/>
      <c r="D14" s="59"/>
      <c r="E14" s="59"/>
      <c r="F14" s="59"/>
      <c r="G14" s="26" t="s">
        <v>18</v>
      </c>
      <c r="H14" s="26"/>
      <c r="I14" s="26" t="s">
        <v>14</v>
      </c>
      <c r="J14" s="26"/>
      <c r="K14" s="44" t="s">
        <v>433</v>
      </c>
      <c r="L14" s="26"/>
    </row>
    <row r="15" spans="1:12" ht="240" x14ac:dyDescent="0.25">
      <c r="A15" s="60"/>
      <c r="B15" s="35"/>
      <c r="C15" s="59"/>
      <c r="D15" s="59"/>
      <c r="E15" s="59"/>
      <c r="F15" s="59"/>
      <c r="G15" s="26" t="s">
        <v>19</v>
      </c>
      <c r="H15" s="26"/>
      <c r="I15" s="26" t="s">
        <v>408</v>
      </c>
      <c r="J15" s="26"/>
      <c r="K15" s="44" t="s">
        <v>433</v>
      </c>
      <c r="L15" s="26"/>
    </row>
    <row r="16" spans="1:12" ht="30" x14ac:dyDescent="0.25">
      <c r="A16" s="59">
        <v>4</v>
      </c>
      <c r="B16" s="28"/>
      <c r="C16" s="59" t="s">
        <v>8</v>
      </c>
      <c r="D16" s="59" t="s">
        <v>17</v>
      </c>
      <c r="E16" s="59"/>
      <c r="F16" s="59" t="s">
        <v>0</v>
      </c>
      <c r="G16" s="26" t="s">
        <v>1</v>
      </c>
      <c r="H16" s="59"/>
      <c r="I16" s="26" t="s">
        <v>2</v>
      </c>
      <c r="J16" s="24"/>
      <c r="K16" s="44" t="s">
        <v>433</v>
      </c>
      <c r="L16" s="24"/>
    </row>
    <row r="17" spans="1:12" x14ac:dyDescent="0.25">
      <c r="A17" s="59"/>
      <c r="B17" s="28"/>
      <c r="C17" s="59"/>
      <c r="D17" s="59"/>
      <c r="E17" s="59"/>
      <c r="F17" s="59"/>
      <c r="G17" s="26" t="s">
        <v>15</v>
      </c>
      <c r="H17" s="59"/>
      <c r="I17" s="26" t="s">
        <v>3</v>
      </c>
      <c r="J17" s="24"/>
      <c r="K17" s="44" t="s">
        <v>433</v>
      </c>
      <c r="L17" s="24"/>
    </row>
    <row r="18" spans="1:12" ht="165" x14ac:dyDescent="0.25">
      <c r="A18" s="59"/>
      <c r="B18" s="28"/>
      <c r="C18" s="59"/>
      <c r="D18" s="59"/>
      <c r="E18" s="59"/>
      <c r="F18" s="59"/>
      <c r="G18" s="26" t="s">
        <v>4</v>
      </c>
      <c r="H18" s="59"/>
      <c r="I18" s="26" t="s">
        <v>166</v>
      </c>
      <c r="J18" s="24"/>
      <c r="K18" s="44" t="s">
        <v>433</v>
      </c>
      <c r="L18" s="24"/>
    </row>
    <row r="19" spans="1:12" x14ac:dyDescent="0.25">
      <c r="A19" s="59"/>
      <c r="B19" s="28"/>
      <c r="C19" s="59"/>
      <c r="D19" s="59"/>
      <c r="E19" s="59"/>
      <c r="F19" s="59"/>
      <c r="G19" s="26" t="s">
        <v>20</v>
      </c>
      <c r="H19" s="26"/>
      <c r="I19" s="26" t="s">
        <v>21</v>
      </c>
      <c r="J19" s="24"/>
      <c r="K19" s="44" t="s">
        <v>433</v>
      </c>
      <c r="L19" s="24"/>
    </row>
    <row r="20" spans="1:12" x14ac:dyDescent="0.25">
      <c r="A20" s="59"/>
      <c r="B20" s="28"/>
      <c r="C20" s="59"/>
      <c r="D20" s="59"/>
      <c r="E20" s="59"/>
      <c r="F20" s="59"/>
      <c r="G20" s="26" t="s">
        <v>22</v>
      </c>
      <c r="H20" s="26"/>
      <c r="I20" s="26" t="s">
        <v>23</v>
      </c>
      <c r="J20" s="24"/>
      <c r="K20" s="44" t="s">
        <v>433</v>
      </c>
      <c r="L20" s="24"/>
    </row>
    <row r="21" spans="1:12" ht="30" x14ac:dyDescent="0.25">
      <c r="A21" s="59">
        <v>5</v>
      </c>
      <c r="B21" s="28"/>
      <c r="C21" s="59" t="s">
        <v>8</v>
      </c>
      <c r="D21" s="59" t="s">
        <v>34</v>
      </c>
      <c r="E21" s="59"/>
      <c r="F21" s="59" t="s">
        <v>0</v>
      </c>
      <c r="G21" s="26" t="s">
        <v>1</v>
      </c>
      <c r="H21" s="59"/>
      <c r="I21" s="26" t="s">
        <v>2</v>
      </c>
      <c r="J21" s="26"/>
      <c r="K21" s="44" t="s">
        <v>433</v>
      </c>
      <c r="L21" s="24"/>
    </row>
    <row r="22" spans="1:12" x14ac:dyDescent="0.25">
      <c r="A22" s="59"/>
      <c r="B22" s="28"/>
      <c r="C22" s="59"/>
      <c r="D22" s="59"/>
      <c r="E22" s="59"/>
      <c r="F22" s="59"/>
      <c r="G22" s="26" t="s">
        <v>15</v>
      </c>
      <c r="H22" s="59"/>
      <c r="I22" s="26" t="s">
        <v>3</v>
      </c>
      <c r="J22" s="26"/>
      <c r="K22" s="44" t="s">
        <v>433</v>
      </c>
      <c r="L22" s="24"/>
    </row>
    <row r="23" spans="1:12" ht="165" x14ac:dyDescent="0.25">
      <c r="A23" s="59"/>
      <c r="B23" s="28"/>
      <c r="C23" s="59"/>
      <c r="D23" s="59"/>
      <c r="E23" s="59"/>
      <c r="F23" s="59"/>
      <c r="G23" s="26" t="s">
        <v>4</v>
      </c>
      <c r="H23" s="59"/>
      <c r="I23" s="26" t="s">
        <v>166</v>
      </c>
      <c r="J23" s="26"/>
      <c r="K23" s="44" t="s">
        <v>433</v>
      </c>
      <c r="L23" s="24"/>
    </row>
    <row r="24" spans="1:12" x14ac:dyDescent="0.25">
      <c r="A24" s="59"/>
      <c r="B24" s="28"/>
      <c r="C24" s="59"/>
      <c r="D24" s="59"/>
      <c r="E24" s="59"/>
      <c r="F24" s="59"/>
      <c r="G24" s="26" t="s">
        <v>20</v>
      </c>
      <c r="H24" s="26"/>
      <c r="I24" s="26" t="s">
        <v>21</v>
      </c>
      <c r="J24" s="26"/>
      <c r="K24" s="44" t="s">
        <v>433</v>
      </c>
      <c r="L24" s="24"/>
    </row>
    <row r="25" spans="1:12" x14ac:dyDescent="0.25">
      <c r="A25" s="59"/>
      <c r="B25" s="28"/>
      <c r="C25" s="59"/>
      <c r="D25" s="59"/>
      <c r="E25" s="59"/>
      <c r="F25" s="59"/>
      <c r="G25" s="26" t="s">
        <v>22</v>
      </c>
      <c r="H25" s="26"/>
      <c r="I25" s="26" t="s">
        <v>23</v>
      </c>
      <c r="J25" s="26"/>
      <c r="K25" s="44" t="s">
        <v>433</v>
      </c>
      <c r="L25" s="24"/>
    </row>
    <row r="26" spans="1:12" ht="30" x14ac:dyDescent="0.25">
      <c r="A26" s="59"/>
      <c r="B26" s="28"/>
      <c r="C26" s="59"/>
      <c r="D26" s="59"/>
      <c r="E26" s="59"/>
      <c r="F26" s="59"/>
      <c r="G26" s="26" t="s">
        <v>35</v>
      </c>
      <c r="H26" s="26"/>
      <c r="I26" s="26" t="s">
        <v>36</v>
      </c>
      <c r="J26" s="26"/>
      <c r="K26" s="44" t="s">
        <v>433</v>
      </c>
      <c r="L26" s="24"/>
    </row>
    <row r="27" spans="1:12" ht="30" x14ac:dyDescent="0.25">
      <c r="A27" s="59"/>
      <c r="B27" s="28"/>
      <c r="C27" s="59"/>
      <c r="D27" s="59"/>
      <c r="E27" s="59"/>
      <c r="F27" s="59"/>
      <c r="G27" s="26" t="s">
        <v>24</v>
      </c>
      <c r="H27" s="26"/>
      <c r="I27" s="26" t="s">
        <v>37</v>
      </c>
      <c r="J27" s="26"/>
      <c r="K27" s="44" t="s">
        <v>433</v>
      </c>
      <c r="L27" s="24"/>
    </row>
    <row r="28" spans="1:12" ht="30" x14ac:dyDescent="0.25">
      <c r="A28" s="59"/>
      <c r="B28" s="28"/>
      <c r="C28" s="59"/>
      <c r="D28" s="59"/>
      <c r="E28" s="59"/>
      <c r="F28" s="59"/>
      <c r="G28" s="27" t="s">
        <v>40</v>
      </c>
      <c r="H28" s="26"/>
      <c r="I28" s="27" t="s">
        <v>38</v>
      </c>
      <c r="J28" s="26"/>
      <c r="K28" s="44" t="s">
        <v>433</v>
      </c>
      <c r="L28" s="24"/>
    </row>
    <row r="29" spans="1:12" ht="30" x14ac:dyDescent="0.25">
      <c r="A29" s="59">
        <v>6</v>
      </c>
      <c r="B29" s="28"/>
      <c r="C29" s="59" t="s">
        <v>8</v>
      </c>
      <c r="D29" s="59" t="s">
        <v>167</v>
      </c>
      <c r="E29" s="59"/>
      <c r="F29" s="59" t="s">
        <v>0</v>
      </c>
      <c r="G29" s="26" t="s">
        <v>1</v>
      </c>
      <c r="H29" s="59"/>
      <c r="I29" s="26" t="s">
        <v>2</v>
      </c>
      <c r="J29" s="26"/>
      <c r="K29" s="44" t="s">
        <v>433</v>
      </c>
      <c r="L29" s="24"/>
    </row>
    <row r="30" spans="1:12" x14ac:dyDescent="0.25">
      <c r="A30" s="59"/>
      <c r="B30" s="28"/>
      <c r="C30" s="59"/>
      <c r="D30" s="59"/>
      <c r="E30" s="59"/>
      <c r="F30" s="59"/>
      <c r="G30" s="26" t="s">
        <v>15</v>
      </c>
      <c r="H30" s="59"/>
      <c r="I30" s="26" t="s">
        <v>3</v>
      </c>
      <c r="J30" s="26"/>
      <c r="K30" s="44" t="s">
        <v>433</v>
      </c>
      <c r="L30" s="24"/>
    </row>
    <row r="31" spans="1:12" ht="165" x14ac:dyDescent="0.25">
      <c r="A31" s="59"/>
      <c r="B31" s="28"/>
      <c r="C31" s="59"/>
      <c r="D31" s="59"/>
      <c r="E31" s="59"/>
      <c r="F31" s="59"/>
      <c r="G31" s="26" t="s">
        <v>4</v>
      </c>
      <c r="H31" s="59"/>
      <c r="I31" s="26" t="s">
        <v>166</v>
      </c>
      <c r="J31" s="26"/>
      <c r="K31" s="44" t="s">
        <v>433</v>
      </c>
      <c r="L31" s="24"/>
    </row>
    <row r="32" spans="1:12" x14ac:dyDescent="0.25">
      <c r="A32" s="59"/>
      <c r="B32" s="28"/>
      <c r="C32" s="59"/>
      <c r="D32" s="59"/>
      <c r="E32" s="59"/>
      <c r="F32" s="59"/>
      <c r="G32" s="26" t="s">
        <v>20</v>
      </c>
      <c r="H32" s="26"/>
      <c r="I32" s="26" t="s">
        <v>21</v>
      </c>
      <c r="J32" s="26"/>
      <c r="K32" s="44" t="s">
        <v>433</v>
      </c>
      <c r="L32" s="24"/>
    </row>
    <row r="33" spans="1:12" x14ac:dyDescent="0.25">
      <c r="A33" s="59"/>
      <c r="B33" s="28"/>
      <c r="C33" s="59"/>
      <c r="D33" s="59"/>
      <c r="E33" s="59"/>
      <c r="F33" s="59"/>
      <c r="G33" s="26" t="s">
        <v>22</v>
      </c>
      <c r="H33" s="26"/>
      <c r="I33" s="26" t="s">
        <v>23</v>
      </c>
      <c r="J33" s="26"/>
      <c r="K33" s="44" t="s">
        <v>433</v>
      </c>
      <c r="L33" s="24"/>
    </row>
    <row r="34" spans="1:12" ht="30" x14ac:dyDescent="0.25">
      <c r="A34" s="59"/>
      <c r="B34" s="28"/>
      <c r="C34" s="59"/>
      <c r="D34" s="59"/>
      <c r="E34" s="59"/>
      <c r="F34" s="59"/>
      <c r="G34" s="26" t="s">
        <v>39</v>
      </c>
      <c r="H34" s="26"/>
      <c r="I34" s="26" t="s">
        <v>168</v>
      </c>
      <c r="J34" s="26"/>
      <c r="K34" s="44" t="s">
        <v>433</v>
      </c>
      <c r="L34" s="24"/>
    </row>
    <row r="35" spans="1:12" ht="45" x14ac:dyDescent="0.25">
      <c r="A35" s="59"/>
      <c r="B35" s="28"/>
      <c r="C35" s="59"/>
      <c r="D35" s="59"/>
      <c r="E35" s="59"/>
      <c r="F35" s="59"/>
      <c r="G35" s="27" t="s">
        <v>42</v>
      </c>
      <c r="H35" s="26"/>
      <c r="I35" s="27" t="s">
        <v>41</v>
      </c>
      <c r="J35" s="26"/>
      <c r="K35" s="44" t="s">
        <v>433</v>
      </c>
      <c r="L35" s="24"/>
    </row>
    <row r="36" spans="1:12" ht="30" x14ac:dyDescent="0.25">
      <c r="A36" s="59">
        <v>7</v>
      </c>
      <c r="B36" s="28"/>
      <c r="C36" s="59" t="s">
        <v>8</v>
      </c>
      <c r="D36" s="59" t="s">
        <v>43</v>
      </c>
      <c r="E36" s="59"/>
      <c r="F36" s="59" t="s">
        <v>25</v>
      </c>
      <c r="G36" s="26" t="s">
        <v>1</v>
      </c>
      <c r="H36" s="59"/>
      <c r="I36" s="26" t="s">
        <v>2</v>
      </c>
      <c r="J36" s="26"/>
      <c r="K36" s="44" t="s">
        <v>433</v>
      </c>
      <c r="L36" s="24"/>
    </row>
    <row r="37" spans="1:12" x14ac:dyDescent="0.25">
      <c r="A37" s="59"/>
      <c r="B37" s="28"/>
      <c r="C37" s="59"/>
      <c r="D37" s="59"/>
      <c r="E37" s="59"/>
      <c r="F37" s="59"/>
      <c r="G37" s="26" t="s">
        <v>15</v>
      </c>
      <c r="H37" s="59"/>
      <c r="I37" s="26" t="s">
        <v>3</v>
      </c>
      <c r="J37" s="26"/>
      <c r="K37" s="44" t="s">
        <v>433</v>
      </c>
      <c r="L37" s="24"/>
    </row>
    <row r="38" spans="1:12" ht="165" x14ac:dyDescent="0.25">
      <c r="A38" s="59"/>
      <c r="B38" s="28"/>
      <c r="C38" s="59"/>
      <c r="D38" s="59"/>
      <c r="E38" s="59"/>
      <c r="F38" s="59"/>
      <c r="G38" s="26" t="s">
        <v>4</v>
      </c>
      <c r="H38" s="59"/>
      <c r="I38" s="26" t="s">
        <v>44</v>
      </c>
      <c r="J38" s="26"/>
      <c r="K38" s="44" t="s">
        <v>433</v>
      </c>
      <c r="L38" s="24"/>
    </row>
    <row r="39" spans="1:12" ht="60" x14ac:dyDescent="0.25">
      <c r="A39" s="59"/>
      <c r="B39" s="28"/>
      <c r="C39" s="59"/>
      <c r="D39" s="59"/>
      <c r="E39" s="59"/>
      <c r="F39" s="59"/>
      <c r="G39" s="26" t="s">
        <v>45</v>
      </c>
      <c r="H39" s="26"/>
      <c r="I39" s="26" t="s">
        <v>46</v>
      </c>
      <c r="J39" s="26"/>
      <c r="K39" s="44" t="s">
        <v>433</v>
      </c>
      <c r="L39" s="24"/>
    </row>
    <row r="40" spans="1:12" ht="30" x14ac:dyDescent="0.25">
      <c r="A40" s="59"/>
      <c r="B40" s="28"/>
      <c r="C40" s="59"/>
      <c r="D40" s="59"/>
      <c r="E40" s="59"/>
      <c r="F40" s="59"/>
      <c r="G40" s="26" t="s">
        <v>47</v>
      </c>
      <c r="H40" s="26"/>
      <c r="I40" s="26" t="s">
        <v>48</v>
      </c>
      <c r="J40" s="26"/>
      <c r="K40" s="44" t="s">
        <v>433</v>
      </c>
      <c r="L40" s="24"/>
    </row>
    <row r="41" spans="1:12" ht="45" x14ac:dyDescent="0.25">
      <c r="A41" s="59"/>
      <c r="B41" s="28"/>
      <c r="C41" s="59"/>
      <c r="D41" s="59"/>
      <c r="E41" s="59"/>
      <c r="F41" s="59"/>
      <c r="G41" s="26" t="s">
        <v>49</v>
      </c>
      <c r="H41" s="26"/>
      <c r="I41" s="26" t="s">
        <v>26</v>
      </c>
      <c r="J41" s="26"/>
      <c r="K41" s="44" t="s">
        <v>433</v>
      </c>
      <c r="L41" s="24"/>
    </row>
    <row r="42" spans="1:12" ht="30" x14ac:dyDescent="0.25">
      <c r="A42" s="59">
        <v>8</v>
      </c>
      <c r="B42" s="28"/>
      <c r="C42" s="59" t="s">
        <v>8</v>
      </c>
      <c r="D42" s="59" t="s">
        <v>50</v>
      </c>
      <c r="E42" s="59"/>
      <c r="F42" s="59" t="s">
        <v>25</v>
      </c>
      <c r="G42" s="26" t="s">
        <v>1</v>
      </c>
      <c r="H42" s="59"/>
      <c r="I42" s="26" t="s">
        <v>2</v>
      </c>
      <c r="J42" s="26"/>
      <c r="K42" s="44" t="s">
        <v>433</v>
      </c>
      <c r="L42" s="24"/>
    </row>
    <row r="43" spans="1:12" x14ac:dyDescent="0.25">
      <c r="A43" s="59"/>
      <c r="B43" s="28"/>
      <c r="C43" s="59"/>
      <c r="D43" s="59"/>
      <c r="E43" s="59"/>
      <c r="F43" s="59"/>
      <c r="G43" s="26" t="s">
        <v>15</v>
      </c>
      <c r="H43" s="59"/>
      <c r="I43" s="26" t="s">
        <v>3</v>
      </c>
      <c r="J43" s="26"/>
      <c r="K43" s="44" t="s">
        <v>433</v>
      </c>
      <c r="L43" s="24"/>
    </row>
    <row r="44" spans="1:12" ht="165" x14ac:dyDescent="0.25">
      <c r="A44" s="59"/>
      <c r="B44" s="28"/>
      <c r="C44" s="59"/>
      <c r="D44" s="59"/>
      <c r="E44" s="59"/>
      <c r="F44" s="59"/>
      <c r="G44" s="26" t="s">
        <v>4</v>
      </c>
      <c r="H44" s="59"/>
      <c r="I44" s="26" t="s">
        <v>44</v>
      </c>
      <c r="J44" s="26"/>
      <c r="K44" s="44" t="s">
        <v>433</v>
      </c>
      <c r="L44" s="24"/>
    </row>
    <row r="45" spans="1:12" ht="60" x14ac:dyDescent="0.25">
      <c r="A45" s="59"/>
      <c r="B45" s="28"/>
      <c r="C45" s="59"/>
      <c r="D45" s="59"/>
      <c r="E45" s="59"/>
      <c r="F45" s="59"/>
      <c r="G45" s="26" t="s">
        <v>18</v>
      </c>
      <c r="H45" s="26"/>
      <c r="I45" s="26" t="s">
        <v>51</v>
      </c>
      <c r="J45" s="26"/>
      <c r="K45" s="44" t="s">
        <v>433</v>
      </c>
      <c r="L45" s="24"/>
    </row>
    <row r="46" spans="1:12" ht="30" x14ac:dyDescent="0.25">
      <c r="A46" s="59"/>
      <c r="B46" s="28"/>
      <c r="C46" s="59"/>
      <c r="D46" s="59"/>
      <c r="E46" s="59"/>
      <c r="F46" s="59"/>
      <c r="G46" s="26" t="s">
        <v>47</v>
      </c>
      <c r="H46" s="26"/>
      <c r="I46" s="26" t="s">
        <v>52</v>
      </c>
      <c r="J46" s="26"/>
      <c r="K46" s="44" t="s">
        <v>433</v>
      </c>
      <c r="L46" s="24"/>
    </row>
    <row r="47" spans="1:12" ht="45" x14ac:dyDescent="0.25">
      <c r="A47" s="59"/>
      <c r="B47" s="28"/>
      <c r="C47" s="59"/>
      <c r="D47" s="59"/>
      <c r="E47" s="59"/>
      <c r="F47" s="59"/>
      <c r="G47" s="26" t="s">
        <v>27</v>
      </c>
      <c r="H47" s="26"/>
      <c r="I47" s="26" t="s">
        <v>53</v>
      </c>
      <c r="J47" s="26"/>
      <c r="K47" s="44" t="s">
        <v>433</v>
      </c>
      <c r="L47" s="24"/>
    </row>
    <row r="48" spans="1:12" ht="45" x14ac:dyDescent="0.25">
      <c r="A48" s="59"/>
      <c r="B48" s="28"/>
      <c r="C48" s="59"/>
      <c r="D48" s="59"/>
      <c r="E48" s="59"/>
      <c r="F48" s="59"/>
      <c r="G48" s="26" t="s">
        <v>28</v>
      </c>
      <c r="H48" s="26"/>
      <c r="I48" s="26" t="s">
        <v>26</v>
      </c>
      <c r="J48" s="26"/>
      <c r="K48" s="44" t="s">
        <v>433</v>
      </c>
      <c r="L48" s="24"/>
    </row>
    <row r="49" spans="1:12" ht="30" x14ac:dyDescent="0.25">
      <c r="A49" s="59">
        <v>9</v>
      </c>
      <c r="B49" s="28"/>
      <c r="C49" s="59" t="s">
        <v>8</v>
      </c>
      <c r="D49" s="59" t="s">
        <v>54</v>
      </c>
      <c r="E49" s="59"/>
      <c r="F49" s="59" t="s">
        <v>29</v>
      </c>
      <c r="G49" s="26" t="s">
        <v>1</v>
      </c>
      <c r="H49" s="59"/>
      <c r="I49" s="26" t="s">
        <v>2</v>
      </c>
      <c r="J49" s="26"/>
      <c r="K49" s="44" t="s">
        <v>433</v>
      </c>
      <c r="L49" s="24"/>
    </row>
    <row r="50" spans="1:12" x14ac:dyDescent="0.25">
      <c r="A50" s="59"/>
      <c r="B50" s="28"/>
      <c r="C50" s="59"/>
      <c r="D50" s="59"/>
      <c r="E50" s="59"/>
      <c r="F50" s="59"/>
      <c r="G50" s="26" t="s">
        <v>15</v>
      </c>
      <c r="H50" s="59"/>
      <c r="I50" s="26" t="s">
        <v>3</v>
      </c>
      <c r="J50" s="26"/>
      <c r="K50" s="44" t="s">
        <v>433</v>
      </c>
      <c r="L50" s="24"/>
    </row>
    <row r="51" spans="1:12" ht="165" x14ac:dyDescent="0.25">
      <c r="A51" s="59"/>
      <c r="B51" s="28"/>
      <c r="C51" s="59"/>
      <c r="D51" s="59"/>
      <c r="E51" s="59"/>
      <c r="F51" s="59"/>
      <c r="G51" s="26" t="s">
        <v>4</v>
      </c>
      <c r="H51" s="59"/>
      <c r="I51" s="26" t="s">
        <v>44</v>
      </c>
      <c r="J51" s="26"/>
      <c r="K51" s="44" t="s">
        <v>433</v>
      </c>
      <c r="L51" s="24"/>
    </row>
    <row r="52" spans="1:12" ht="60" x14ac:dyDescent="0.25">
      <c r="A52" s="59"/>
      <c r="B52" s="28"/>
      <c r="C52" s="59"/>
      <c r="D52" s="59"/>
      <c r="E52" s="59"/>
      <c r="F52" s="59"/>
      <c r="G52" s="26" t="s">
        <v>18</v>
      </c>
      <c r="H52" s="26"/>
      <c r="I52" s="26" t="s">
        <v>51</v>
      </c>
      <c r="J52" s="26"/>
      <c r="K52" s="44" t="s">
        <v>433</v>
      </c>
      <c r="L52" s="24"/>
    </row>
    <row r="53" spans="1:12" x14ac:dyDescent="0.25">
      <c r="A53" s="59"/>
      <c r="B53" s="28"/>
      <c r="C53" s="59"/>
      <c r="D53" s="59"/>
      <c r="E53" s="59"/>
      <c r="F53" s="59"/>
      <c r="G53" s="26" t="s">
        <v>55</v>
      </c>
      <c r="H53" s="26"/>
      <c r="I53" s="26" t="s">
        <v>56</v>
      </c>
      <c r="J53" s="26"/>
      <c r="K53" s="44" t="s">
        <v>433</v>
      </c>
      <c r="L53" s="24"/>
    </row>
    <row r="54" spans="1:12" ht="30" x14ac:dyDescent="0.25">
      <c r="A54" s="59">
        <v>10</v>
      </c>
      <c r="B54" s="28"/>
      <c r="C54" s="59" t="s">
        <v>8</v>
      </c>
      <c r="D54" s="59" t="s">
        <v>57</v>
      </c>
      <c r="E54" s="59"/>
      <c r="F54" s="59" t="s">
        <v>29</v>
      </c>
      <c r="G54" s="26" t="s">
        <v>1</v>
      </c>
      <c r="H54" s="59"/>
      <c r="I54" s="26" t="s">
        <v>2</v>
      </c>
      <c r="J54" s="26"/>
      <c r="K54" s="44" t="s">
        <v>433</v>
      </c>
      <c r="L54" s="24"/>
    </row>
    <row r="55" spans="1:12" x14ac:dyDescent="0.25">
      <c r="A55" s="59"/>
      <c r="B55" s="28"/>
      <c r="C55" s="59"/>
      <c r="D55" s="59"/>
      <c r="E55" s="59"/>
      <c r="F55" s="59"/>
      <c r="G55" s="26" t="s">
        <v>15</v>
      </c>
      <c r="H55" s="59"/>
      <c r="I55" s="26" t="s">
        <v>3</v>
      </c>
      <c r="J55" s="26"/>
      <c r="K55" s="44" t="s">
        <v>433</v>
      </c>
      <c r="L55" s="24"/>
    </row>
    <row r="56" spans="1:12" ht="165" x14ac:dyDescent="0.25">
      <c r="A56" s="59"/>
      <c r="B56" s="28"/>
      <c r="C56" s="59"/>
      <c r="D56" s="59"/>
      <c r="E56" s="59"/>
      <c r="F56" s="59"/>
      <c r="G56" s="26" t="s">
        <v>4</v>
      </c>
      <c r="H56" s="59"/>
      <c r="I56" s="26" t="s">
        <v>44</v>
      </c>
      <c r="J56" s="26"/>
      <c r="K56" s="44" t="s">
        <v>433</v>
      </c>
      <c r="L56" s="24"/>
    </row>
    <row r="57" spans="1:12" ht="60" x14ac:dyDescent="0.25">
      <c r="A57" s="59"/>
      <c r="B57" s="28"/>
      <c r="C57" s="59"/>
      <c r="D57" s="59"/>
      <c r="E57" s="59"/>
      <c r="F57" s="59"/>
      <c r="G57" s="26" t="s">
        <v>18</v>
      </c>
      <c r="H57" s="26"/>
      <c r="I57" s="26" t="s">
        <v>169</v>
      </c>
      <c r="J57" s="26"/>
      <c r="K57" s="44" t="s">
        <v>433</v>
      </c>
      <c r="L57" s="24"/>
    </row>
    <row r="58" spans="1:12" ht="30" x14ac:dyDescent="0.25">
      <c r="A58" s="59"/>
      <c r="B58" s="28"/>
      <c r="C58" s="59"/>
      <c r="D58" s="59"/>
      <c r="E58" s="59"/>
      <c r="F58" s="59"/>
      <c r="G58" s="26" t="s">
        <v>170</v>
      </c>
      <c r="H58" s="26"/>
      <c r="I58" s="26" t="s">
        <v>58</v>
      </c>
      <c r="J58" s="26"/>
      <c r="K58" s="44" t="s">
        <v>433</v>
      </c>
      <c r="L58" s="24"/>
    </row>
    <row r="59" spans="1:12" ht="30" x14ac:dyDescent="0.25">
      <c r="A59" s="59"/>
      <c r="B59" s="28"/>
      <c r="C59" s="59"/>
      <c r="D59" s="59"/>
      <c r="E59" s="59"/>
      <c r="F59" s="59"/>
      <c r="G59" s="26" t="s">
        <v>59</v>
      </c>
      <c r="H59" s="26"/>
      <c r="I59" s="26" t="s">
        <v>30</v>
      </c>
      <c r="J59" s="26"/>
      <c r="K59" s="44" t="s">
        <v>433</v>
      </c>
      <c r="L59" s="24"/>
    </row>
    <row r="60" spans="1:12" x14ac:dyDescent="0.25">
      <c r="A60" s="59"/>
      <c r="B60" s="28"/>
      <c r="C60" s="59"/>
      <c r="D60" s="59"/>
      <c r="E60" s="59"/>
      <c r="F60" s="59"/>
      <c r="G60" s="26" t="s">
        <v>60</v>
      </c>
      <c r="H60" s="26"/>
      <c r="I60" s="26" t="s">
        <v>61</v>
      </c>
      <c r="J60" s="26"/>
      <c r="K60" s="44" t="s">
        <v>433</v>
      </c>
      <c r="L60" s="24"/>
    </row>
    <row r="61" spans="1:12" ht="45" x14ac:dyDescent="0.25">
      <c r="A61" s="59"/>
      <c r="B61" s="28"/>
      <c r="C61" s="59"/>
      <c r="D61" s="59"/>
      <c r="E61" s="59"/>
      <c r="F61" s="59"/>
      <c r="G61" s="26" t="s">
        <v>62</v>
      </c>
      <c r="H61" s="26"/>
      <c r="I61" s="26" t="s">
        <v>31</v>
      </c>
      <c r="J61" s="26"/>
      <c r="K61" s="44" t="s">
        <v>433</v>
      </c>
      <c r="L61" s="24"/>
    </row>
    <row r="62" spans="1:12" ht="30" x14ac:dyDescent="0.25">
      <c r="A62" s="59">
        <v>11</v>
      </c>
      <c r="B62" s="28"/>
      <c r="C62" s="59" t="s">
        <v>8</v>
      </c>
      <c r="D62" s="59" t="s">
        <v>171</v>
      </c>
      <c r="E62" s="59"/>
      <c r="F62" s="59" t="s">
        <v>32</v>
      </c>
      <c r="G62" s="26" t="s">
        <v>1</v>
      </c>
      <c r="H62" s="59"/>
      <c r="I62" s="26" t="s">
        <v>2</v>
      </c>
      <c r="J62" s="26"/>
      <c r="K62" s="44" t="s">
        <v>433</v>
      </c>
      <c r="L62" s="24"/>
    </row>
    <row r="63" spans="1:12" x14ac:dyDescent="0.25">
      <c r="A63" s="59"/>
      <c r="B63" s="28"/>
      <c r="C63" s="59"/>
      <c r="D63" s="59"/>
      <c r="E63" s="59"/>
      <c r="F63" s="59"/>
      <c r="G63" s="26" t="s">
        <v>15</v>
      </c>
      <c r="H63" s="59"/>
      <c r="I63" s="26" t="s">
        <v>3</v>
      </c>
      <c r="J63" s="26"/>
      <c r="K63" s="44" t="s">
        <v>433</v>
      </c>
      <c r="L63" s="24"/>
    </row>
    <row r="64" spans="1:12" ht="165" x14ac:dyDescent="0.25">
      <c r="A64" s="59"/>
      <c r="B64" s="28"/>
      <c r="C64" s="59"/>
      <c r="D64" s="59"/>
      <c r="E64" s="59"/>
      <c r="F64" s="59"/>
      <c r="G64" s="26" t="s">
        <v>4</v>
      </c>
      <c r="H64" s="59"/>
      <c r="I64" s="26" t="s">
        <v>44</v>
      </c>
      <c r="J64" s="26"/>
      <c r="K64" s="44" t="s">
        <v>433</v>
      </c>
      <c r="L64" s="24"/>
    </row>
    <row r="65" spans="1:12" ht="60" x14ac:dyDescent="0.25">
      <c r="A65" s="59"/>
      <c r="B65" s="28"/>
      <c r="C65" s="59"/>
      <c r="D65" s="59"/>
      <c r="E65" s="59"/>
      <c r="F65" s="59"/>
      <c r="G65" s="26" t="s">
        <v>65</v>
      </c>
      <c r="H65" s="26"/>
      <c r="I65" s="26" t="s">
        <v>66</v>
      </c>
      <c r="J65" s="26"/>
      <c r="K65" s="44" t="s">
        <v>433</v>
      </c>
      <c r="L65" s="24"/>
    </row>
    <row r="66" spans="1:12" ht="60" x14ac:dyDescent="0.25">
      <c r="A66" s="59"/>
      <c r="B66" s="28"/>
      <c r="C66" s="59"/>
      <c r="D66" s="59"/>
      <c r="E66" s="59"/>
      <c r="F66" s="59"/>
      <c r="G66" s="26" t="s">
        <v>63</v>
      </c>
      <c r="H66" s="26"/>
      <c r="I66" s="26" t="s">
        <v>33</v>
      </c>
      <c r="J66" s="26"/>
      <c r="K66" s="44" t="s">
        <v>433</v>
      </c>
      <c r="L66" s="24"/>
    </row>
    <row r="67" spans="1:12" ht="45" x14ac:dyDescent="0.25">
      <c r="A67" s="59"/>
      <c r="B67" s="28"/>
      <c r="C67" s="59"/>
      <c r="D67" s="59"/>
      <c r="E67" s="59"/>
      <c r="F67" s="59"/>
      <c r="G67" s="26" t="s">
        <v>64</v>
      </c>
      <c r="H67" s="26"/>
      <c r="I67" s="26" t="s">
        <v>31</v>
      </c>
      <c r="J67" s="26"/>
      <c r="K67" s="44" t="s">
        <v>433</v>
      </c>
      <c r="L67" s="24"/>
    </row>
    <row r="68" spans="1:12" ht="30" x14ac:dyDescent="0.25">
      <c r="A68" s="59">
        <v>12</v>
      </c>
      <c r="B68" s="28"/>
      <c r="C68" s="59" t="s">
        <v>8</v>
      </c>
      <c r="D68" s="59" t="s">
        <v>172</v>
      </c>
      <c r="E68" s="59"/>
      <c r="F68" s="59" t="s">
        <v>32</v>
      </c>
      <c r="G68" s="26" t="s">
        <v>1</v>
      </c>
      <c r="H68" s="59"/>
      <c r="I68" s="26" t="s">
        <v>2</v>
      </c>
      <c r="J68" s="26"/>
      <c r="K68" s="44" t="s">
        <v>433</v>
      </c>
      <c r="L68" s="24"/>
    </row>
    <row r="69" spans="1:12" x14ac:dyDescent="0.25">
      <c r="A69" s="59"/>
      <c r="B69" s="28"/>
      <c r="C69" s="59"/>
      <c r="D69" s="59"/>
      <c r="E69" s="59"/>
      <c r="F69" s="59"/>
      <c r="G69" s="26" t="s">
        <v>15</v>
      </c>
      <c r="H69" s="59"/>
      <c r="I69" s="26" t="s">
        <v>3</v>
      </c>
      <c r="J69" s="26"/>
      <c r="K69" s="44" t="s">
        <v>433</v>
      </c>
      <c r="L69" s="24"/>
    </row>
    <row r="70" spans="1:12" ht="165" x14ac:dyDescent="0.25">
      <c r="A70" s="59"/>
      <c r="B70" s="28"/>
      <c r="C70" s="59"/>
      <c r="D70" s="59"/>
      <c r="E70" s="59"/>
      <c r="F70" s="59"/>
      <c r="G70" s="26" t="s">
        <v>4</v>
      </c>
      <c r="H70" s="59"/>
      <c r="I70" s="26" t="s">
        <v>44</v>
      </c>
      <c r="J70" s="26"/>
      <c r="K70" s="44" t="s">
        <v>433</v>
      </c>
      <c r="L70" s="24"/>
    </row>
    <row r="71" spans="1:12" ht="60" x14ac:dyDescent="0.25">
      <c r="A71" s="59"/>
      <c r="B71" s="28"/>
      <c r="C71" s="59"/>
      <c r="D71" s="59"/>
      <c r="E71" s="59"/>
      <c r="F71" s="59"/>
      <c r="G71" s="26" t="s">
        <v>65</v>
      </c>
      <c r="H71" s="26"/>
      <c r="I71" s="26" t="s">
        <v>66</v>
      </c>
      <c r="J71" s="26"/>
      <c r="K71" s="44" t="s">
        <v>433</v>
      </c>
      <c r="L71" s="24"/>
    </row>
    <row r="72" spans="1:12" ht="60" x14ac:dyDescent="0.25">
      <c r="A72" s="59"/>
      <c r="B72" s="28"/>
      <c r="C72" s="59"/>
      <c r="D72" s="59"/>
      <c r="E72" s="59"/>
      <c r="F72" s="59"/>
      <c r="G72" s="26" t="s">
        <v>67</v>
      </c>
      <c r="H72" s="26"/>
      <c r="I72" s="26" t="s">
        <v>33</v>
      </c>
      <c r="J72" s="26"/>
      <c r="K72" s="44" t="s">
        <v>433</v>
      </c>
      <c r="L72" s="24"/>
    </row>
    <row r="73" spans="1:12" ht="90" x14ac:dyDescent="0.25">
      <c r="A73" s="59"/>
      <c r="B73" s="28"/>
      <c r="C73" s="59"/>
      <c r="D73" s="59"/>
      <c r="E73" s="59"/>
      <c r="F73" s="59"/>
      <c r="G73" s="26" t="s">
        <v>64</v>
      </c>
      <c r="H73" s="26"/>
      <c r="I73" s="26" t="s">
        <v>68</v>
      </c>
      <c r="J73" s="26"/>
      <c r="K73" s="44" t="s">
        <v>433</v>
      </c>
      <c r="L73" s="24"/>
    </row>
    <row r="74" spans="1:12" ht="30" x14ac:dyDescent="0.25">
      <c r="A74" s="59">
        <v>13</v>
      </c>
      <c r="B74" s="28"/>
      <c r="C74" s="59" t="s">
        <v>8</v>
      </c>
      <c r="D74" s="59" t="s">
        <v>173</v>
      </c>
      <c r="E74" s="59"/>
      <c r="F74" s="59" t="s">
        <v>29</v>
      </c>
      <c r="G74" s="26" t="s">
        <v>1</v>
      </c>
      <c r="H74" s="59"/>
      <c r="I74" s="26" t="s">
        <v>2</v>
      </c>
      <c r="J74" s="26"/>
      <c r="K74" s="44" t="s">
        <v>433</v>
      </c>
      <c r="L74" s="24"/>
    </row>
    <row r="75" spans="1:12" x14ac:dyDescent="0.25">
      <c r="A75" s="59"/>
      <c r="B75" s="28"/>
      <c r="C75" s="59"/>
      <c r="D75" s="59"/>
      <c r="E75" s="59"/>
      <c r="F75" s="59"/>
      <c r="G75" s="26" t="s">
        <v>15</v>
      </c>
      <c r="H75" s="59"/>
      <c r="I75" s="26" t="s">
        <v>3</v>
      </c>
      <c r="J75" s="26"/>
      <c r="K75" s="44" t="s">
        <v>433</v>
      </c>
      <c r="L75" s="24"/>
    </row>
    <row r="76" spans="1:12" ht="165" x14ac:dyDescent="0.25">
      <c r="A76" s="59"/>
      <c r="B76" s="28"/>
      <c r="C76" s="59"/>
      <c r="D76" s="59"/>
      <c r="E76" s="59"/>
      <c r="F76" s="59"/>
      <c r="G76" s="26" t="s">
        <v>4</v>
      </c>
      <c r="H76" s="59"/>
      <c r="I76" s="26" t="s">
        <v>44</v>
      </c>
      <c r="J76" s="26"/>
      <c r="K76" s="44" t="s">
        <v>433</v>
      </c>
      <c r="L76" s="24"/>
    </row>
    <row r="77" spans="1:12" ht="60" x14ac:dyDescent="0.25">
      <c r="A77" s="59"/>
      <c r="B77" s="28"/>
      <c r="C77" s="59"/>
      <c r="D77" s="59"/>
      <c r="E77" s="59"/>
      <c r="F77" s="59"/>
      <c r="G77" s="26" t="s">
        <v>65</v>
      </c>
      <c r="H77" s="26"/>
      <c r="I77" s="26" t="s">
        <v>66</v>
      </c>
      <c r="J77" s="26"/>
      <c r="K77" s="44" t="s">
        <v>433</v>
      </c>
      <c r="L77" s="24"/>
    </row>
    <row r="78" spans="1:12" x14ac:dyDescent="0.25">
      <c r="A78" s="59"/>
      <c r="B78" s="28"/>
      <c r="C78" s="59"/>
      <c r="D78" s="59"/>
      <c r="E78" s="59"/>
      <c r="F78" s="59"/>
      <c r="G78" s="26" t="s">
        <v>174</v>
      </c>
      <c r="H78" s="26"/>
      <c r="I78" s="26" t="s">
        <v>70</v>
      </c>
      <c r="J78" s="26"/>
      <c r="K78" s="44" t="s">
        <v>433</v>
      </c>
      <c r="L78" s="24"/>
    </row>
    <row r="79" spans="1:12" ht="60" x14ac:dyDescent="0.25">
      <c r="A79" s="59"/>
      <c r="B79" s="28"/>
      <c r="C79" s="59"/>
      <c r="D79" s="59"/>
      <c r="E79" s="59"/>
      <c r="F79" s="59"/>
      <c r="G79" s="26" t="s">
        <v>69</v>
      </c>
      <c r="H79" s="26"/>
      <c r="I79" s="26" t="s">
        <v>175</v>
      </c>
      <c r="J79" s="26"/>
      <c r="K79" s="44" t="s">
        <v>433</v>
      </c>
      <c r="L79" s="24"/>
    </row>
    <row r="80" spans="1:12" x14ac:dyDescent="0.25">
      <c r="A80" s="63" t="s">
        <v>71</v>
      </c>
      <c r="B80" s="63"/>
      <c r="C80" s="63"/>
      <c r="D80" s="63"/>
      <c r="E80" s="63"/>
      <c r="F80" s="63"/>
      <c r="G80" s="63"/>
      <c r="H80" s="63"/>
      <c r="I80" s="63"/>
      <c r="J80" s="63"/>
      <c r="K80" s="44" t="s">
        <v>433</v>
      </c>
      <c r="L80" s="24"/>
    </row>
    <row r="81" spans="1:12" x14ac:dyDescent="0.25">
      <c r="A81" s="63"/>
      <c r="B81" s="63"/>
      <c r="C81" s="63"/>
      <c r="D81" s="63"/>
      <c r="E81" s="63"/>
      <c r="F81" s="63"/>
      <c r="G81" s="63"/>
      <c r="H81" s="63"/>
      <c r="I81" s="63"/>
      <c r="J81" s="63"/>
      <c r="K81" s="44" t="s">
        <v>433</v>
      </c>
      <c r="L81" s="24"/>
    </row>
    <row r="82" spans="1:12" ht="30" x14ac:dyDescent="0.25">
      <c r="A82" s="59">
        <v>14</v>
      </c>
      <c r="B82" s="28" t="s">
        <v>427</v>
      </c>
      <c r="C82" s="59" t="s">
        <v>158</v>
      </c>
      <c r="D82" s="59" t="s">
        <v>226</v>
      </c>
      <c r="E82" s="59" t="s">
        <v>409</v>
      </c>
      <c r="F82" s="59" t="s">
        <v>0</v>
      </c>
      <c r="G82" s="26" t="s">
        <v>1</v>
      </c>
      <c r="H82" s="59"/>
      <c r="I82" s="26" t="s">
        <v>2</v>
      </c>
      <c r="J82" s="26"/>
      <c r="K82" s="44" t="s">
        <v>433</v>
      </c>
      <c r="L82" s="24"/>
    </row>
    <row r="83" spans="1:12" x14ac:dyDescent="0.25">
      <c r="A83" s="59"/>
      <c r="B83" s="28">
        <v>10107</v>
      </c>
      <c r="C83" s="59"/>
      <c r="D83" s="59"/>
      <c r="E83" s="59"/>
      <c r="F83" s="59"/>
      <c r="G83" s="26" t="s">
        <v>15</v>
      </c>
      <c r="H83" s="59"/>
      <c r="I83" s="26" t="s">
        <v>3</v>
      </c>
      <c r="J83" s="26"/>
      <c r="K83" s="44" t="s">
        <v>433</v>
      </c>
      <c r="L83" s="24"/>
    </row>
    <row r="84" spans="1:12" ht="165" x14ac:dyDescent="0.25">
      <c r="A84" s="59"/>
      <c r="B84" s="28">
        <v>16206</v>
      </c>
      <c r="C84" s="59"/>
      <c r="D84" s="59"/>
      <c r="E84" s="59"/>
      <c r="F84" s="59"/>
      <c r="G84" s="26" t="s">
        <v>4</v>
      </c>
      <c r="H84" s="59"/>
      <c r="I84" s="26" t="s">
        <v>44</v>
      </c>
      <c r="J84" s="26"/>
      <c r="K84" s="44" t="s">
        <v>433</v>
      </c>
      <c r="L84" s="24"/>
    </row>
    <row r="85" spans="1:12" ht="60" x14ac:dyDescent="0.25">
      <c r="A85" s="59"/>
      <c r="B85" s="28"/>
      <c r="C85" s="59"/>
      <c r="D85" s="59"/>
      <c r="E85" s="59"/>
      <c r="F85" s="59"/>
      <c r="G85" s="26" t="s">
        <v>13</v>
      </c>
      <c r="H85" s="26"/>
      <c r="I85" s="26" t="s">
        <v>159</v>
      </c>
      <c r="J85" s="26"/>
      <c r="K85" s="44" t="s">
        <v>433</v>
      </c>
      <c r="L85" s="24"/>
    </row>
    <row r="86" spans="1:12" ht="330" x14ac:dyDescent="0.25">
      <c r="A86" s="59"/>
      <c r="B86" s="28"/>
      <c r="C86" s="59"/>
      <c r="D86" s="59"/>
      <c r="E86" s="59"/>
      <c r="F86" s="59"/>
      <c r="G86" s="26" t="s">
        <v>176</v>
      </c>
      <c r="H86" s="26"/>
      <c r="I86" s="26" t="s">
        <v>162</v>
      </c>
      <c r="J86" s="26"/>
      <c r="K86" s="44" t="s">
        <v>433</v>
      </c>
      <c r="L86" s="24"/>
    </row>
    <row r="87" spans="1:12" ht="30" customHeight="1" x14ac:dyDescent="0.25">
      <c r="A87" s="64">
        <v>15</v>
      </c>
      <c r="B87" s="28" t="s">
        <v>427</v>
      </c>
      <c r="C87" s="64" t="s">
        <v>158</v>
      </c>
      <c r="D87" s="64" t="s">
        <v>410</v>
      </c>
      <c r="E87" s="64">
        <v>1174535</v>
      </c>
      <c r="F87" s="64" t="s">
        <v>0</v>
      </c>
      <c r="G87" s="26" t="s">
        <v>1</v>
      </c>
      <c r="H87" s="59"/>
      <c r="I87" s="26" t="s">
        <v>2</v>
      </c>
      <c r="J87" s="26"/>
      <c r="K87" s="44" t="s">
        <v>433</v>
      </c>
      <c r="L87" s="24"/>
    </row>
    <row r="88" spans="1:12" x14ac:dyDescent="0.25">
      <c r="A88" s="64"/>
      <c r="B88" s="28">
        <v>10107</v>
      </c>
      <c r="C88" s="64"/>
      <c r="D88" s="64"/>
      <c r="E88" s="64"/>
      <c r="F88" s="64"/>
      <c r="G88" s="26" t="s">
        <v>15</v>
      </c>
      <c r="H88" s="59"/>
      <c r="I88" s="26" t="s">
        <v>3</v>
      </c>
      <c r="J88" s="26"/>
      <c r="K88" s="44" t="s">
        <v>433</v>
      </c>
      <c r="L88" s="24"/>
    </row>
    <row r="89" spans="1:12" ht="165" x14ac:dyDescent="0.25">
      <c r="A89" s="64"/>
      <c r="B89" s="30">
        <v>10108</v>
      </c>
      <c r="C89" s="64"/>
      <c r="D89" s="64"/>
      <c r="E89" s="64"/>
      <c r="F89" s="64"/>
      <c r="G89" s="26" t="s">
        <v>4</v>
      </c>
      <c r="H89" s="59"/>
      <c r="I89" s="26" t="s">
        <v>44</v>
      </c>
      <c r="J89" s="26"/>
      <c r="K89" s="44" t="s">
        <v>433</v>
      </c>
      <c r="L89" s="24"/>
    </row>
    <row r="90" spans="1:12" ht="60" x14ac:dyDescent="0.25">
      <c r="A90" s="64"/>
      <c r="B90" s="30">
        <v>16207</v>
      </c>
      <c r="C90" s="64"/>
      <c r="D90" s="64"/>
      <c r="E90" s="64"/>
      <c r="F90" s="64"/>
      <c r="G90" s="26" t="s">
        <v>13</v>
      </c>
      <c r="H90" s="26"/>
      <c r="I90" s="26" t="s">
        <v>159</v>
      </c>
      <c r="J90" s="26"/>
      <c r="K90" s="44" t="s">
        <v>433</v>
      </c>
      <c r="L90" s="24"/>
    </row>
    <row r="91" spans="1:12" ht="343.5" customHeight="1" x14ac:dyDescent="0.25">
      <c r="A91" s="64"/>
      <c r="B91" s="30"/>
      <c r="C91" s="64"/>
      <c r="D91" s="64"/>
      <c r="E91" s="64"/>
      <c r="F91" s="64"/>
      <c r="G91" s="26" t="s">
        <v>176</v>
      </c>
      <c r="H91" s="26"/>
      <c r="I91" s="26" t="s">
        <v>162</v>
      </c>
      <c r="J91" s="26"/>
      <c r="K91" s="44" t="s">
        <v>433</v>
      </c>
      <c r="L91" s="24"/>
    </row>
    <row r="92" spans="1:12" ht="30" x14ac:dyDescent="0.25">
      <c r="A92" s="64"/>
      <c r="B92" s="30"/>
      <c r="C92" s="64"/>
      <c r="D92" s="64"/>
      <c r="E92" s="64"/>
      <c r="F92" s="64"/>
      <c r="G92" s="26" t="s">
        <v>160</v>
      </c>
      <c r="H92" s="26"/>
      <c r="I92" s="26" t="s">
        <v>428</v>
      </c>
      <c r="J92" s="26"/>
      <c r="K92" s="44" t="s">
        <v>433</v>
      </c>
      <c r="L92" s="24"/>
    </row>
    <row r="93" spans="1:12" ht="60" x14ac:dyDescent="0.25">
      <c r="A93" s="64"/>
      <c r="B93" s="30"/>
      <c r="C93" s="64"/>
      <c r="D93" s="64"/>
      <c r="E93" s="64"/>
      <c r="F93" s="64"/>
      <c r="G93" s="26" t="s">
        <v>429</v>
      </c>
      <c r="H93" s="26"/>
      <c r="I93" s="26" t="s">
        <v>161</v>
      </c>
      <c r="J93" s="26"/>
      <c r="K93" s="44" t="s">
        <v>433</v>
      </c>
      <c r="L93" s="24"/>
    </row>
    <row r="94" spans="1:12" ht="30" customHeight="1" x14ac:dyDescent="0.25">
      <c r="A94" s="64">
        <v>16</v>
      </c>
      <c r="B94" s="28" t="s">
        <v>427</v>
      </c>
      <c r="C94" s="64" t="s">
        <v>158</v>
      </c>
      <c r="D94" s="64" t="s">
        <v>227</v>
      </c>
      <c r="E94" s="59" t="s">
        <v>430</v>
      </c>
      <c r="F94" s="64" t="s">
        <v>0</v>
      </c>
      <c r="G94" s="26" t="s">
        <v>1</v>
      </c>
      <c r="H94" s="59"/>
      <c r="I94" s="26" t="s">
        <v>2</v>
      </c>
      <c r="J94" s="26"/>
      <c r="K94" s="44" t="s">
        <v>433</v>
      </c>
      <c r="L94" s="24"/>
    </row>
    <row r="95" spans="1:12" x14ac:dyDescent="0.25">
      <c r="A95" s="64"/>
      <c r="B95" s="28">
        <v>10107</v>
      </c>
      <c r="C95" s="64"/>
      <c r="D95" s="64"/>
      <c r="E95" s="59"/>
      <c r="F95" s="64"/>
      <c r="G95" s="26" t="s">
        <v>15</v>
      </c>
      <c r="H95" s="59"/>
      <c r="I95" s="26" t="s">
        <v>3</v>
      </c>
      <c r="J95" s="26"/>
      <c r="K95" s="44" t="s">
        <v>433</v>
      </c>
      <c r="L95" s="24"/>
    </row>
    <row r="96" spans="1:12" ht="165" x14ac:dyDescent="0.25">
      <c r="A96" s="64"/>
      <c r="B96" s="30">
        <v>10109</v>
      </c>
      <c r="C96" s="64"/>
      <c r="D96" s="64"/>
      <c r="E96" s="59"/>
      <c r="F96" s="64"/>
      <c r="G96" s="26" t="s">
        <v>4</v>
      </c>
      <c r="H96" s="59"/>
      <c r="I96" s="26" t="s">
        <v>44</v>
      </c>
      <c r="J96" s="26"/>
      <c r="K96" s="44" t="s">
        <v>433</v>
      </c>
      <c r="L96" s="24"/>
    </row>
    <row r="97" spans="1:12" ht="60" x14ac:dyDescent="0.25">
      <c r="A97" s="64"/>
      <c r="B97" s="30">
        <v>16208</v>
      </c>
      <c r="C97" s="64"/>
      <c r="D97" s="64"/>
      <c r="E97" s="59"/>
      <c r="F97" s="64"/>
      <c r="G97" s="26" t="s">
        <v>13</v>
      </c>
      <c r="H97" s="26"/>
      <c r="I97" s="26" t="s">
        <v>159</v>
      </c>
      <c r="J97" s="26"/>
      <c r="K97" s="44" t="s">
        <v>433</v>
      </c>
      <c r="L97" s="24"/>
    </row>
    <row r="98" spans="1:12" ht="330" x14ac:dyDescent="0.25">
      <c r="A98" s="64"/>
      <c r="B98" s="30"/>
      <c r="C98" s="64"/>
      <c r="D98" s="64"/>
      <c r="E98" s="59"/>
      <c r="F98" s="64"/>
      <c r="G98" s="26" t="s">
        <v>165</v>
      </c>
      <c r="H98" s="26"/>
      <c r="I98" s="26" t="s">
        <v>162</v>
      </c>
      <c r="J98" s="26"/>
      <c r="K98" s="44" t="s">
        <v>433</v>
      </c>
      <c r="L98" s="24"/>
    </row>
    <row r="99" spans="1:12" ht="45" x14ac:dyDescent="0.25">
      <c r="A99" s="64"/>
      <c r="B99" s="30"/>
      <c r="C99" s="64"/>
      <c r="D99" s="64"/>
      <c r="E99" s="59"/>
      <c r="F99" s="64"/>
      <c r="G99" s="26" t="s">
        <v>224</v>
      </c>
      <c r="H99" s="26"/>
      <c r="I99" s="26" t="s">
        <v>225</v>
      </c>
      <c r="J99" s="26"/>
      <c r="K99" s="44" t="s">
        <v>433</v>
      </c>
      <c r="L99" s="24"/>
    </row>
    <row r="100" spans="1:12" ht="30" x14ac:dyDescent="0.25">
      <c r="A100" s="64">
        <v>17</v>
      </c>
      <c r="B100" s="28" t="s">
        <v>427</v>
      </c>
      <c r="C100" s="64" t="s">
        <v>158</v>
      </c>
      <c r="D100" s="64" t="s">
        <v>228</v>
      </c>
      <c r="E100" s="59" t="s">
        <v>431</v>
      </c>
      <c r="F100" s="64" t="s">
        <v>0</v>
      </c>
      <c r="G100" s="26" t="s">
        <v>1</v>
      </c>
      <c r="H100" s="59"/>
      <c r="I100" s="26" t="s">
        <v>2</v>
      </c>
      <c r="J100" s="26"/>
      <c r="K100" s="44" t="s">
        <v>433</v>
      </c>
      <c r="L100" s="24"/>
    </row>
    <row r="101" spans="1:12" x14ac:dyDescent="0.25">
      <c r="A101" s="64"/>
      <c r="B101" s="28">
        <v>10107</v>
      </c>
      <c r="C101" s="64"/>
      <c r="D101" s="64"/>
      <c r="E101" s="59"/>
      <c r="F101" s="64"/>
      <c r="G101" s="26" t="s">
        <v>15</v>
      </c>
      <c r="H101" s="59"/>
      <c r="I101" s="26" t="s">
        <v>3</v>
      </c>
      <c r="J101" s="26"/>
      <c r="K101" s="44" t="s">
        <v>433</v>
      </c>
      <c r="L101" s="24"/>
    </row>
    <row r="102" spans="1:12" ht="165" x14ac:dyDescent="0.25">
      <c r="A102" s="64"/>
      <c r="B102" s="30">
        <v>10110</v>
      </c>
      <c r="C102" s="64"/>
      <c r="D102" s="64"/>
      <c r="E102" s="59"/>
      <c r="F102" s="64"/>
      <c r="G102" s="26" t="s">
        <v>4</v>
      </c>
      <c r="H102" s="59"/>
      <c r="I102" s="26" t="s">
        <v>44</v>
      </c>
      <c r="J102" s="26"/>
      <c r="K102" s="44" t="s">
        <v>433</v>
      </c>
      <c r="L102" s="24"/>
    </row>
    <row r="103" spans="1:12" ht="60" x14ac:dyDescent="0.25">
      <c r="A103" s="64"/>
      <c r="B103" s="30">
        <v>16209</v>
      </c>
      <c r="C103" s="64"/>
      <c r="D103" s="64"/>
      <c r="E103" s="59"/>
      <c r="F103" s="64"/>
      <c r="G103" s="26" t="s">
        <v>13</v>
      </c>
      <c r="H103" s="26"/>
      <c r="I103" s="26" t="s">
        <v>159</v>
      </c>
      <c r="J103" s="26"/>
      <c r="K103" s="44" t="s">
        <v>433</v>
      </c>
      <c r="L103" s="24"/>
    </row>
    <row r="104" spans="1:12" ht="330" x14ac:dyDescent="0.25">
      <c r="A104" s="64"/>
      <c r="B104" s="30"/>
      <c r="C104" s="64"/>
      <c r="D104" s="64"/>
      <c r="E104" s="59"/>
      <c r="F104" s="64"/>
      <c r="G104" s="26" t="s">
        <v>165</v>
      </c>
      <c r="H104" s="26"/>
      <c r="I104" s="26" t="s">
        <v>234</v>
      </c>
      <c r="J104" s="26"/>
      <c r="K104" s="44" t="s">
        <v>433</v>
      </c>
      <c r="L104" s="24"/>
    </row>
    <row r="105" spans="1:12" ht="60" x14ac:dyDescent="0.25">
      <c r="A105" s="64"/>
      <c r="B105" s="30"/>
      <c r="C105" s="64"/>
      <c r="D105" s="64"/>
      <c r="E105" s="59"/>
      <c r="F105" s="64"/>
      <c r="G105" s="26" t="s">
        <v>229</v>
      </c>
      <c r="H105" s="26"/>
      <c r="I105" s="26" t="s">
        <v>230</v>
      </c>
      <c r="J105" s="26"/>
      <c r="K105" s="44" t="s">
        <v>433</v>
      </c>
      <c r="L105" s="24"/>
    </row>
    <row r="106" spans="1:12" ht="30" x14ac:dyDescent="0.25">
      <c r="A106" s="59">
        <v>18</v>
      </c>
      <c r="B106" s="28" t="s">
        <v>427</v>
      </c>
      <c r="C106" s="59" t="s">
        <v>163</v>
      </c>
      <c r="D106" s="59" t="s">
        <v>164</v>
      </c>
      <c r="E106" s="59" t="s">
        <v>231</v>
      </c>
      <c r="F106" s="59" t="s">
        <v>0</v>
      </c>
      <c r="G106" s="26" t="s">
        <v>1</v>
      </c>
      <c r="H106" s="20"/>
      <c r="I106" s="26" t="s">
        <v>2</v>
      </c>
      <c r="J106" s="26"/>
      <c r="K106" s="44" t="s">
        <v>433</v>
      </c>
      <c r="L106" s="24"/>
    </row>
    <row r="107" spans="1:12" x14ac:dyDescent="0.25">
      <c r="A107" s="59"/>
      <c r="B107" s="28">
        <v>10107</v>
      </c>
      <c r="C107" s="59"/>
      <c r="D107" s="59"/>
      <c r="E107" s="59"/>
      <c r="F107" s="59"/>
      <c r="G107" s="26" t="s">
        <v>15</v>
      </c>
      <c r="H107" s="20"/>
      <c r="I107" s="26" t="s">
        <v>3</v>
      </c>
      <c r="J107" s="26"/>
      <c r="K107" s="44" t="s">
        <v>433</v>
      </c>
      <c r="L107" s="24"/>
    </row>
    <row r="108" spans="1:12" ht="165" x14ac:dyDescent="0.25">
      <c r="A108" s="59"/>
      <c r="B108" s="28">
        <v>10111</v>
      </c>
      <c r="C108" s="59"/>
      <c r="D108" s="59"/>
      <c r="E108" s="59"/>
      <c r="F108" s="59"/>
      <c r="G108" s="26" t="s">
        <v>4</v>
      </c>
      <c r="H108" s="20"/>
      <c r="I108" s="26" t="s">
        <v>44</v>
      </c>
      <c r="J108" s="26"/>
      <c r="K108" s="44" t="s">
        <v>433</v>
      </c>
      <c r="L108" s="24"/>
    </row>
    <row r="109" spans="1:12" ht="60" x14ac:dyDescent="0.25">
      <c r="A109" s="59"/>
      <c r="B109" s="28">
        <v>16210</v>
      </c>
      <c r="C109" s="59"/>
      <c r="D109" s="59"/>
      <c r="E109" s="59"/>
      <c r="F109" s="59"/>
      <c r="G109" s="26" t="s">
        <v>13</v>
      </c>
      <c r="H109" s="26"/>
      <c r="I109" s="26" t="s">
        <v>159</v>
      </c>
      <c r="J109" s="26"/>
      <c r="K109" s="44" t="s">
        <v>433</v>
      </c>
      <c r="L109" s="24"/>
    </row>
    <row r="110" spans="1:12" ht="330" x14ac:dyDescent="0.25">
      <c r="A110" s="59"/>
      <c r="B110" s="28"/>
      <c r="C110" s="59"/>
      <c r="D110" s="59"/>
      <c r="E110" s="59"/>
      <c r="F110" s="59"/>
      <c r="G110" s="26" t="s">
        <v>176</v>
      </c>
      <c r="H110" s="26"/>
      <c r="I110" s="26" t="s">
        <v>162</v>
      </c>
      <c r="J110" s="26"/>
      <c r="K110" s="44" t="s">
        <v>433</v>
      </c>
      <c r="L110" s="24"/>
    </row>
    <row r="111" spans="1:12" ht="105" x14ac:dyDescent="0.25">
      <c r="A111" s="59"/>
      <c r="B111" s="28"/>
      <c r="C111" s="59"/>
      <c r="D111" s="59"/>
      <c r="E111" s="59"/>
      <c r="F111" s="59"/>
      <c r="G111" s="26" t="s">
        <v>72</v>
      </c>
      <c r="H111" s="26"/>
      <c r="I111" s="26" t="s">
        <v>80</v>
      </c>
      <c r="J111" s="26"/>
      <c r="K111" s="44" t="s">
        <v>433</v>
      </c>
      <c r="L111" s="24"/>
    </row>
    <row r="112" spans="1:12" ht="30" x14ac:dyDescent="0.25">
      <c r="A112" s="59">
        <v>19</v>
      </c>
      <c r="B112" s="28" t="s">
        <v>427</v>
      </c>
      <c r="C112" s="59" t="s">
        <v>163</v>
      </c>
      <c r="D112" s="59" t="s">
        <v>178</v>
      </c>
      <c r="E112" s="59" t="s">
        <v>232</v>
      </c>
      <c r="F112" s="59" t="s">
        <v>0</v>
      </c>
      <c r="G112" s="26" t="s">
        <v>1</v>
      </c>
      <c r="H112" s="20"/>
      <c r="I112" s="26" t="s">
        <v>2</v>
      </c>
      <c r="J112" s="26"/>
      <c r="K112" s="44" t="s">
        <v>433</v>
      </c>
      <c r="L112" s="24"/>
    </row>
    <row r="113" spans="1:12" x14ac:dyDescent="0.25">
      <c r="A113" s="59"/>
      <c r="B113" s="28">
        <v>10107</v>
      </c>
      <c r="C113" s="59"/>
      <c r="D113" s="59"/>
      <c r="E113" s="59"/>
      <c r="F113" s="59"/>
      <c r="G113" s="26" t="s">
        <v>15</v>
      </c>
      <c r="H113" s="20"/>
      <c r="I113" s="26" t="s">
        <v>3</v>
      </c>
      <c r="J113" s="26"/>
      <c r="K113" s="44" t="s">
        <v>433</v>
      </c>
      <c r="L113" s="24"/>
    </row>
    <row r="114" spans="1:12" ht="165" x14ac:dyDescent="0.25">
      <c r="A114" s="59"/>
      <c r="B114" s="28">
        <v>10111</v>
      </c>
      <c r="C114" s="59"/>
      <c r="D114" s="59"/>
      <c r="E114" s="59"/>
      <c r="F114" s="59"/>
      <c r="G114" s="26" t="s">
        <v>4</v>
      </c>
      <c r="H114" s="20"/>
      <c r="I114" s="26" t="s">
        <v>44</v>
      </c>
      <c r="J114" s="26"/>
      <c r="K114" s="44" t="s">
        <v>433</v>
      </c>
      <c r="L114" s="24"/>
    </row>
    <row r="115" spans="1:12" ht="75" x14ac:dyDescent="0.25">
      <c r="A115" s="59"/>
      <c r="B115" s="28">
        <v>10112</v>
      </c>
      <c r="C115" s="59"/>
      <c r="D115" s="59"/>
      <c r="E115" s="59"/>
      <c r="F115" s="59"/>
      <c r="G115" s="26" t="s">
        <v>176</v>
      </c>
      <c r="H115" s="26"/>
      <c r="I115" s="26" t="s">
        <v>233</v>
      </c>
      <c r="J115" s="26"/>
      <c r="K115" s="44" t="s">
        <v>433</v>
      </c>
      <c r="L115" s="24"/>
    </row>
    <row r="116" spans="1:12" ht="150" x14ac:dyDescent="0.25">
      <c r="A116" s="59"/>
      <c r="B116" s="28">
        <v>16211</v>
      </c>
      <c r="C116" s="59"/>
      <c r="D116" s="59"/>
      <c r="E116" s="59"/>
      <c r="F116" s="59"/>
      <c r="G116" s="26" t="s">
        <v>72</v>
      </c>
      <c r="H116" s="26"/>
      <c r="I116" s="26" t="s">
        <v>221</v>
      </c>
      <c r="J116" s="26"/>
      <c r="K116" s="44" t="s">
        <v>433</v>
      </c>
      <c r="L116" s="24"/>
    </row>
    <row r="117" spans="1:12" ht="75" x14ac:dyDescent="0.25">
      <c r="A117" s="59"/>
      <c r="B117" s="28"/>
      <c r="C117" s="59"/>
      <c r="D117" s="59"/>
      <c r="E117" s="59"/>
      <c r="F117" s="59"/>
      <c r="G117" s="26" t="s">
        <v>73</v>
      </c>
      <c r="H117" s="26"/>
      <c r="I117" s="26" t="s">
        <v>179</v>
      </c>
      <c r="J117" s="26"/>
      <c r="K117" s="44" t="s">
        <v>433</v>
      </c>
      <c r="L117" s="24"/>
    </row>
    <row r="118" spans="1:12" ht="75" x14ac:dyDescent="0.25">
      <c r="A118" s="59"/>
      <c r="B118" s="28"/>
      <c r="C118" s="59"/>
      <c r="D118" s="59"/>
      <c r="E118" s="59"/>
      <c r="F118" s="59"/>
      <c r="G118" s="26" t="s">
        <v>74</v>
      </c>
      <c r="H118" s="26"/>
      <c r="I118" s="26" t="s">
        <v>180</v>
      </c>
      <c r="J118" s="26"/>
      <c r="K118" s="44" t="s">
        <v>433</v>
      </c>
      <c r="L118" s="24"/>
    </row>
    <row r="119" spans="1:12" ht="75" x14ac:dyDescent="0.25">
      <c r="A119" s="59"/>
      <c r="B119" s="28"/>
      <c r="C119" s="59"/>
      <c r="D119" s="59"/>
      <c r="E119" s="59"/>
      <c r="F119" s="59"/>
      <c r="G119" s="26" t="s">
        <v>75</v>
      </c>
      <c r="H119" s="26"/>
      <c r="I119" s="26" t="s">
        <v>181</v>
      </c>
      <c r="J119" s="26"/>
      <c r="K119" s="44" t="s">
        <v>433</v>
      </c>
      <c r="L119" s="24"/>
    </row>
    <row r="120" spans="1:12" ht="75" x14ac:dyDescent="0.25">
      <c r="A120" s="59"/>
      <c r="B120" s="28"/>
      <c r="C120" s="59"/>
      <c r="D120" s="59"/>
      <c r="E120" s="59"/>
      <c r="F120" s="59"/>
      <c r="G120" s="26" t="s">
        <v>76</v>
      </c>
      <c r="H120" s="26"/>
      <c r="I120" s="26" t="s">
        <v>182</v>
      </c>
      <c r="J120" s="26"/>
      <c r="K120" s="44" t="s">
        <v>433</v>
      </c>
      <c r="L120" s="24"/>
    </row>
    <row r="121" spans="1:12" ht="30" x14ac:dyDescent="0.25">
      <c r="A121" s="59">
        <v>20</v>
      </c>
      <c r="B121" s="28" t="s">
        <v>427</v>
      </c>
      <c r="C121" s="59" t="s">
        <v>183</v>
      </c>
      <c r="D121" s="59" t="s">
        <v>184</v>
      </c>
      <c r="E121" s="59" t="s">
        <v>77</v>
      </c>
      <c r="F121" s="59" t="s">
        <v>78</v>
      </c>
      <c r="G121" s="26" t="s">
        <v>1</v>
      </c>
      <c r="H121" s="20"/>
      <c r="I121" s="26" t="s">
        <v>2</v>
      </c>
      <c r="J121" s="26"/>
      <c r="K121" s="44" t="s">
        <v>433</v>
      </c>
      <c r="L121" s="24"/>
    </row>
    <row r="122" spans="1:12" x14ac:dyDescent="0.25">
      <c r="A122" s="59"/>
      <c r="B122" s="28">
        <v>10107</v>
      </c>
      <c r="C122" s="59"/>
      <c r="D122" s="59"/>
      <c r="E122" s="59"/>
      <c r="F122" s="59"/>
      <c r="G122" s="26" t="s">
        <v>15</v>
      </c>
      <c r="H122" s="20"/>
      <c r="I122" s="26" t="s">
        <v>3</v>
      </c>
      <c r="J122" s="26"/>
      <c r="K122" s="44" t="s">
        <v>433</v>
      </c>
      <c r="L122" s="24"/>
    </row>
    <row r="123" spans="1:12" ht="165" x14ac:dyDescent="0.25">
      <c r="A123" s="59"/>
      <c r="B123" s="28">
        <v>10111</v>
      </c>
      <c r="C123" s="59"/>
      <c r="D123" s="59"/>
      <c r="E123" s="59"/>
      <c r="F123" s="59"/>
      <c r="G123" s="26" t="s">
        <v>4</v>
      </c>
      <c r="H123" s="20"/>
      <c r="I123" s="26" t="s">
        <v>44</v>
      </c>
      <c r="J123" s="26"/>
      <c r="K123" s="44" t="s">
        <v>433</v>
      </c>
      <c r="L123" s="24"/>
    </row>
    <row r="124" spans="1:12" ht="75" x14ac:dyDescent="0.25">
      <c r="A124" s="59"/>
      <c r="B124" s="28">
        <v>10113</v>
      </c>
      <c r="C124" s="59"/>
      <c r="D124" s="59"/>
      <c r="E124" s="59"/>
      <c r="F124" s="59"/>
      <c r="G124" s="26" t="s">
        <v>176</v>
      </c>
      <c r="H124" s="26"/>
      <c r="I124" s="26" t="s">
        <v>233</v>
      </c>
      <c r="J124" s="26"/>
      <c r="K124" s="44" t="s">
        <v>433</v>
      </c>
      <c r="L124" s="24"/>
    </row>
    <row r="125" spans="1:12" ht="105" x14ac:dyDescent="0.25">
      <c r="A125" s="59"/>
      <c r="B125" s="28">
        <v>16212</v>
      </c>
      <c r="C125" s="59"/>
      <c r="D125" s="59"/>
      <c r="E125" s="59"/>
      <c r="F125" s="59"/>
      <c r="G125" s="26" t="s">
        <v>72</v>
      </c>
      <c r="H125" s="26"/>
      <c r="I125" s="26" t="s">
        <v>80</v>
      </c>
      <c r="J125" s="26"/>
      <c r="K125" s="44" t="s">
        <v>433</v>
      </c>
      <c r="L125" s="24"/>
    </row>
    <row r="126" spans="1:12" ht="45" x14ac:dyDescent="0.25">
      <c r="A126" s="59"/>
      <c r="B126" s="28"/>
      <c r="C126" s="59"/>
      <c r="D126" s="59"/>
      <c r="E126" s="59"/>
      <c r="F126" s="59"/>
      <c r="G126" s="26" t="s">
        <v>222</v>
      </c>
      <c r="H126" s="26"/>
      <c r="I126" s="26" t="s">
        <v>81</v>
      </c>
      <c r="J126" s="26"/>
      <c r="K126" s="44" t="s">
        <v>433</v>
      </c>
      <c r="L126" s="24"/>
    </row>
    <row r="127" spans="1:12" ht="60" x14ac:dyDescent="0.25">
      <c r="A127" s="59"/>
      <c r="B127" s="28"/>
      <c r="C127" s="59"/>
      <c r="D127" s="59"/>
      <c r="E127" s="59"/>
      <c r="F127" s="59"/>
      <c r="G127" s="26" t="s">
        <v>223</v>
      </c>
      <c r="H127" s="26"/>
      <c r="I127" s="26" t="s">
        <v>185</v>
      </c>
      <c r="J127" s="26"/>
      <c r="K127" s="44" t="s">
        <v>433</v>
      </c>
      <c r="L127" s="24"/>
    </row>
    <row r="128" spans="1:12" ht="30" x14ac:dyDescent="0.25">
      <c r="A128" s="59">
        <v>21</v>
      </c>
      <c r="B128" s="28" t="s">
        <v>427</v>
      </c>
      <c r="C128" s="59" t="s">
        <v>183</v>
      </c>
      <c r="D128" s="59" t="s">
        <v>186</v>
      </c>
      <c r="E128" s="59" t="s">
        <v>77</v>
      </c>
      <c r="F128" s="59" t="s">
        <v>78</v>
      </c>
      <c r="G128" s="26" t="s">
        <v>1</v>
      </c>
      <c r="H128" s="20"/>
      <c r="I128" s="26" t="s">
        <v>2</v>
      </c>
      <c r="J128" s="26"/>
      <c r="K128" s="44" t="s">
        <v>433</v>
      </c>
      <c r="L128" s="24"/>
    </row>
    <row r="129" spans="1:12" x14ac:dyDescent="0.25">
      <c r="A129" s="59"/>
      <c r="B129" s="28">
        <v>10107</v>
      </c>
      <c r="C129" s="59"/>
      <c r="D129" s="59"/>
      <c r="E129" s="59"/>
      <c r="F129" s="59"/>
      <c r="G129" s="26" t="s">
        <v>15</v>
      </c>
      <c r="H129" s="20"/>
      <c r="I129" s="26" t="s">
        <v>3</v>
      </c>
      <c r="J129" s="26"/>
      <c r="K129" s="44" t="s">
        <v>433</v>
      </c>
      <c r="L129" s="24"/>
    </row>
    <row r="130" spans="1:12" ht="165" x14ac:dyDescent="0.25">
      <c r="A130" s="59"/>
      <c r="B130" s="28">
        <v>10111</v>
      </c>
      <c r="C130" s="59"/>
      <c r="D130" s="59"/>
      <c r="E130" s="59"/>
      <c r="F130" s="59"/>
      <c r="G130" s="26" t="s">
        <v>4</v>
      </c>
      <c r="H130" s="20"/>
      <c r="I130" s="26" t="s">
        <v>44</v>
      </c>
      <c r="J130" s="26"/>
      <c r="K130" s="44" t="s">
        <v>433</v>
      </c>
      <c r="L130" s="24"/>
    </row>
    <row r="131" spans="1:12" ht="60" x14ac:dyDescent="0.25">
      <c r="A131" s="59"/>
      <c r="B131" s="28">
        <v>10114</v>
      </c>
      <c r="C131" s="59"/>
      <c r="D131" s="59"/>
      <c r="E131" s="59"/>
      <c r="F131" s="59"/>
      <c r="G131" s="26" t="s">
        <v>18</v>
      </c>
      <c r="H131" s="26"/>
      <c r="I131" s="26" t="s">
        <v>177</v>
      </c>
      <c r="J131" s="26"/>
      <c r="K131" s="44" t="s">
        <v>433</v>
      </c>
      <c r="L131" s="24"/>
    </row>
    <row r="132" spans="1:12" ht="75" x14ac:dyDescent="0.25">
      <c r="A132" s="59"/>
      <c r="B132" s="28">
        <v>16213</v>
      </c>
      <c r="C132" s="59"/>
      <c r="D132" s="59"/>
      <c r="E132" s="59"/>
      <c r="F132" s="59"/>
      <c r="G132" s="26" t="s">
        <v>170</v>
      </c>
      <c r="H132" s="26"/>
      <c r="I132" s="26" t="s">
        <v>233</v>
      </c>
      <c r="J132" s="26"/>
      <c r="K132" s="44" t="s">
        <v>433</v>
      </c>
      <c r="L132" s="24"/>
    </row>
    <row r="133" spans="1:12" ht="105" x14ac:dyDescent="0.25">
      <c r="A133" s="59"/>
      <c r="B133" s="28"/>
      <c r="C133" s="59"/>
      <c r="D133" s="59"/>
      <c r="E133" s="59"/>
      <c r="F133" s="59"/>
      <c r="G133" s="26" t="s">
        <v>79</v>
      </c>
      <c r="H133" s="26"/>
      <c r="I133" s="26" t="s">
        <v>80</v>
      </c>
      <c r="J133" s="26"/>
      <c r="K133" s="44" t="s">
        <v>433</v>
      </c>
      <c r="L133" s="24"/>
    </row>
    <row r="134" spans="1:12" ht="75" x14ac:dyDescent="0.25">
      <c r="A134" s="59"/>
      <c r="B134" s="28"/>
      <c r="C134" s="59"/>
      <c r="D134" s="59"/>
      <c r="E134" s="59"/>
      <c r="F134" s="59"/>
      <c r="G134" s="26" t="s">
        <v>82</v>
      </c>
      <c r="H134" s="26"/>
      <c r="I134" s="26" t="s">
        <v>81</v>
      </c>
      <c r="J134" s="26"/>
      <c r="K134" s="44" t="s">
        <v>433</v>
      </c>
      <c r="L134" s="24"/>
    </row>
    <row r="135" spans="1:12" x14ac:dyDescent="0.25">
      <c r="A135" s="59"/>
      <c r="B135" s="28"/>
      <c r="C135" s="59"/>
      <c r="D135" s="59"/>
      <c r="E135" s="59"/>
      <c r="F135" s="59"/>
      <c r="G135" s="26" t="s">
        <v>83</v>
      </c>
      <c r="H135" s="26"/>
      <c r="I135" s="26" t="s">
        <v>84</v>
      </c>
      <c r="J135" s="26"/>
      <c r="K135" s="44" t="s">
        <v>433</v>
      </c>
      <c r="L135" s="24"/>
    </row>
    <row r="136" spans="1:12" ht="60" x14ac:dyDescent="0.25">
      <c r="A136" s="59"/>
      <c r="B136" s="28"/>
      <c r="C136" s="59"/>
      <c r="D136" s="59"/>
      <c r="E136" s="59"/>
      <c r="F136" s="59"/>
      <c r="G136" s="26" t="s">
        <v>85</v>
      </c>
      <c r="H136" s="26"/>
      <c r="I136" s="26" t="s">
        <v>185</v>
      </c>
      <c r="J136" s="26"/>
      <c r="K136" s="44" t="s">
        <v>433</v>
      </c>
      <c r="L136" s="24"/>
    </row>
    <row r="137" spans="1:12" ht="30" x14ac:dyDescent="0.25">
      <c r="A137" s="59">
        <v>22</v>
      </c>
      <c r="B137" s="28" t="s">
        <v>427</v>
      </c>
      <c r="C137" s="59" t="s">
        <v>183</v>
      </c>
      <c r="D137" s="59" t="s">
        <v>187</v>
      </c>
      <c r="E137" s="59" t="s">
        <v>77</v>
      </c>
      <c r="F137" s="59" t="s">
        <v>78</v>
      </c>
      <c r="G137" s="26" t="s">
        <v>1</v>
      </c>
      <c r="H137" s="20"/>
      <c r="I137" s="26" t="s">
        <v>2</v>
      </c>
      <c r="J137" s="26"/>
      <c r="K137" s="44" t="s">
        <v>433</v>
      </c>
      <c r="L137" s="24"/>
    </row>
    <row r="138" spans="1:12" x14ac:dyDescent="0.25">
      <c r="A138" s="59"/>
      <c r="B138" s="28">
        <v>10107</v>
      </c>
      <c r="C138" s="59"/>
      <c r="D138" s="59"/>
      <c r="E138" s="59"/>
      <c r="F138" s="59"/>
      <c r="G138" s="26" t="s">
        <v>15</v>
      </c>
      <c r="H138" s="20"/>
      <c r="I138" s="26" t="s">
        <v>3</v>
      </c>
      <c r="J138" s="26"/>
      <c r="K138" s="44" t="s">
        <v>433</v>
      </c>
      <c r="L138" s="24"/>
    </row>
    <row r="139" spans="1:12" ht="165" x14ac:dyDescent="0.25">
      <c r="A139" s="59"/>
      <c r="B139" s="28">
        <v>10111</v>
      </c>
      <c r="C139" s="59"/>
      <c r="D139" s="59"/>
      <c r="E139" s="59"/>
      <c r="F139" s="59"/>
      <c r="G139" s="26" t="s">
        <v>4</v>
      </c>
      <c r="H139" s="20"/>
      <c r="I139" s="26" t="s">
        <v>44</v>
      </c>
      <c r="J139" s="26"/>
      <c r="K139" s="44" t="s">
        <v>433</v>
      </c>
      <c r="L139" s="24"/>
    </row>
    <row r="140" spans="1:12" ht="60" x14ac:dyDescent="0.25">
      <c r="A140" s="59"/>
      <c r="B140" s="28">
        <v>10115</v>
      </c>
      <c r="C140" s="59"/>
      <c r="D140" s="59"/>
      <c r="E140" s="59"/>
      <c r="F140" s="59"/>
      <c r="G140" s="26" t="s">
        <v>18</v>
      </c>
      <c r="H140" s="26"/>
      <c r="I140" s="26" t="s">
        <v>177</v>
      </c>
      <c r="J140" s="26"/>
      <c r="K140" s="44" t="s">
        <v>433</v>
      </c>
      <c r="L140" s="24"/>
    </row>
    <row r="141" spans="1:12" ht="75" x14ac:dyDescent="0.25">
      <c r="A141" s="59"/>
      <c r="B141" s="28">
        <v>16214</v>
      </c>
      <c r="C141" s="59"/>
      <c r="D141" s="59"/>
      <c r="E141" s="59"/>
      <c r="F141" s="59"/>
      <c r="G141" s="26" t="s">
        <v>170</v>
      </c>
      <c r="H141" s="26"/>
      <c r="I141" s="26" t="s">
        <v>233</v>
      </c>
      <c r="J141" s="26"/>
      <c r="K141" s="44" t="s">
        <v>433</v>
      </c>
      <c r="L141" s="24"/>
    </row>
    <row r="142" spans="1:12" ht="105" x14ac:dyDescent="0.25">
      <c r="A142" s="59"/>
      <c r="B142" s="28"/>
      <c r="C142" s="59"/>
      <c r="D142" s="59"/>
      <c r="E142" s="59"/>
      <c r="F142" s="59"/>
      <c r="G142" s="26" t="s">
        <v>79</v>
      </c>
      <c r="H142" s="26"/>
      <c r="I142" s="26" t="s">
        <v>80</v>
      </c>
      <c r="J142" s="26"/>
      <c r="K142" s="44" t="s">
        <v>433</v>
      </c>
      <c r="L142" s="24"/>
    </row>
    <row r="143" spans="1:12" ht="45" x14ac:dyDescent="0.25">
      <c r="A143" s="59"/>
      <c r="B143" s="28"/>
      <c r="C143" s="59"/>
      <c r="D143" s="59"/>
      <c r="E143" s="59"/>
      <c r="F143" s="59"/>
      <c r="G143" s="26" t="s">
        <v>86</v>
      </c>
      <c r="H143" s="26"/>
      <c r="I143" s="26" t="s">
        <v>81</v>
      </c>
      <c r="J143" s="26"/>
      <c r="K143" s="44" t="s">
        <v>433</v>
      </c>
      <c r="L143" s="24"/>
    </row>
    <row r="144" spans="1:12" ht="30" x14ac:dyDescent="0.25">
      <c r="A144" s="59"/>
      <c r="B144" s="28"/>
      <c r="C144" s="59"/>
      <c r="D144" s="59"/>
      <c r="E144" s="59"/>
      <c r="F144" s="59"/>
      <c r="G144" s="26" t="s">
        <v>87</v>
      </c>
      <c r="H144" s="26"/>
      <c r="I144" s="26" t="s">
        <v>88</v>
      </c>
      <c r="J144" s="26"/>
      <c r="K144" s="44" t="s">
        <v>433</v>
      </c>
      <c r="L144" s="24"/>
    </row>
    <row r="145" spans="1:12" ht="30" x14ac:dyDescent="0.25">
      <c r="A145" s="59"/>
      <c r="B145" s="28"/>
      <c r="C145" s="59"/>
      <c r="D145" s="59"/>
      <c r="E145" s="59"/>
      <c r="F145" s="59"/>
      <c r="G145" s="26" t="s">
        <v>89</v>
      </c>
      <c r="H145" s="26"/>
      <c r="I145" s="26" t="s">
        <v>90</v>
      </c>
      <c r="J145" s="26"/>
      <c r="K145" s="44" t="s">
        <v>433</v>
      </c>
      <c r="L145" s="24"/>
    </row>
    <row r="146" spans="1:12" ht="60" x14ac:dyDescent="0.25">
      <c r="A146" s="59"/>
      <c r="B146" s="28"/>
      <c r="C146" s="59"/>
      <c r="D146" s="59"/>
      <c r="E146" s="59"/>
      <c r="F146" s="59"/>
      <c r="G146" s="26" t="s">
        <v>91</v>
      </c>
      <c r="H146" s="26"/>
      <c r="I146" s="26" t="s">
        <v>185</v>
      </c>
      <c r="J146" s="26"/>
      <c r="K146" s="44" t="s">
        <v>433</v>
      </c>
      <c r="L146" s="24"/>
    </row>
    <row r="147" spans="1:12" ht="30" x14ac:dyDescent="0.25">
      <c r="A147" s="59">
        <v>23</v>
      </c>
      <c r="B147" s="28" t="s">
        <v>427</v>
      </c>
      <c r="C147" s="59" t="s">
        <v>183</v>
      </c>
      <c r="D147" s="59" t="s">
        <v>188</v>
      </c>
      <c r="E147" s="59" t="s">
        <v>77</v>
      </c>
      <c r="F147" s="59" t="s">
        <v>78</v>
      </c>
      <c r="G147" s="26" t="s">
        <v>1</v>
      </c>
      <c r="H147" s="20"/>
      <c r="I147" s="26" t="s">
        <v>2</v>
      </c>
      <c r="J147" s="26"/>
      <c r="K147" s="44" t="s">
        <v>433</v>
      </c>
      <c r="L147" s="24"/>
    </row>
    <row r="148" spans="1:12" x14ac:dyDescent="0.25">
      <c r="A148" s="59"/>
      <c r="B148" s="28">
        <v>10107</v>
      </c>
      <c r="C148" s="59"/>
      <c r="D148" s="59"/>
      <c r="E148" s="59"/>
      <c r="F148" s="59"/>
      <c r="G148" s="26" t="s">
        <v>15</v>
      </c>
      <c r="H148" s="20"/>
      <c r="I148" s="26" t="s">
        <v>3</v>
      </c>
      <c r="J148" s="26"/>
      <c r="K148" s="44" t="s">
        <v>433</v>
      </c>
      <c r="L148" s="24"/>
    </row>
    <row r="149" spans="1:12" ht="165" x14ac:dyDescent="0.25">
      <c r="A149" s="59"/>
      <c r="B149" s="28">
        <v>10111</v>
      </c>
      <c r="C149" s="59"/>
      <c r="D149" s="59"/>
      <c r="E149" s="59"/>
      <c r="F149" s="59"/>
      <c r="G149" s="26" t="s">
        <v>4</v>
      </c>
      <c r="H149" s="20"/>
      <c r="I149" s="26" t="s">
        <v>44</v>
      </c>
      <c r="J149" s="26"/>
      <c r="K149" s="44" t="s">
        <v>433</v>
      </c>
      <c r="L149" s="24"/>
    </row>
    <row r="150" spans="1:12" ht="60" x14ac:dyDescent="0.25">
      <c r="A150" s="59"/>
      <c r="B150" s="28">
        <v>10145</v>
      </c>
      <c r="C150" s="59"/>
      <c r="D150" s="59"/>
      <c r="E150" s="59"/>
      <c r="F150" s="59"/>
      <c r="G150" s="26" t="s">
        <v>18</v>
      </c>
      <c r="H150" s="26"/>
      <c r="I150" s="26" t="s">
        <v>177</v>
      </c>
      <c r="J150" s="26"/>
      <c r="K150" s="44" t="s">
        <v>433</v>
      </c>
      <c r="L150" s="24"/>
    </row>
    <row r="151" spans="1:12" ht="75" x14ac:dyDescent="0.25">
      <c r="A151" s="59"/>
      <c r="B151" s="28">
        <v>16244</v>
      </c>
      <c r="C151" s="59"/>
      <c r="D151" s="59"/>
      <c r="E151" s="59"/>
      <c r="F151" s="59"/>
      <c r="G151" s="26" t="s">
        <v>170</v>
      </c>
      <c r="H151" s="26"/>
      <c r="I151" s="26" t="s">
        <v>235</v>
      </c>
      <c r="J151" s="26"/>
      <c r="K151" s="44" t="s">
        <v>433</v>
      </c>
      <c r="L151" s="24"/>
    </row>
    <row r="152" spans="1:12" ht="105" x14ac:dyDescent="0.25">
      <c r="A152" s="59"/>
      <c r="B152" s="28"/>
      <c r="C152" s="59"/>
      <c r="D152" s="59"/>
      <c r="E152" s="59"/>
      <c r="F152" s="59"/>
      <c r="G152" s="26" t="s">
        <v>79</v>
      </c>
      <c r="H152" s="26"/>
      <c r="I152" s="26" t="s">
        <v>80</v>
      </c>
      <c r="J152" s="26"/>
      <c r="K152" s="44" t="s">
        <v>433</v>
      </c>
      <c r="L152" s="24"/>
    </row>
    <row r="153" spans="1:12" ht="90" x14ac:dyDescent="0.25">
      <c r="A153" s="59"/>
      <c r="B153" s="28"/>
      <c r="C153" s="59"/>
      <c r="D153" s="59"/>
      <c r="E153" s="59"/>
      <c r="F153" s="59"/>
      <c r="G153" s="26" t="s">
        <v>92</v>
      </c>
      <c r="H153" s="26"/>
      <c r="I153" s="26" t="s">
        <v>93</v>
      </c>
      <c r="J153" s="26"/>
      <c r="K153" s="47" t="s">
        <v>434</v>
      </c>
      <c r="L153" s="24" t="s">
        <v>436</v>
      </c>
    </row>
    <row r="154" spans="1:12" x14ac:dyDescent="0.25">
      <c r="A154" s="59"/>
      <c r="B154" s="28"/>
      <c r="C154" s="59"/>
      <c r="D154" s="59"/>
      <c r="E154" s="59"/>
      <c r="F154" s="59"/>
      <c r="G154" s="26" t="s">
        <v>83</v>
      </c>
      <c r="H154" s="26"/>
      <c r="I154" s="26" t="s">
        <v>94</v>
      </c>
      <c r="J154" s="26"/>
      <c r="K154" s="47" t="s">
        <v>434</v>
      </c>
      <c r="L154" s="24" t="s">
        <v>436</v>
      </c>
    </row>
    <row r="155" spans="1:12" ht="30" x14ac:dyDescent="0.25">
      <c r="A155" s="59">
        <v>24</v>
      </c>
      <c r="B155" s="34" t="s">
        <v>427</v>
      </c>
      <c r="C155" s="59" t="s">
        <v>183</v>
      </c>
      <c r="D155" s="59" t="s">
        <v>189</v>
      </c>
      <c r="E155" s="59" t="s">
        <v>77</v>
      </c>
      <c r="F155" s="59" t="s">
        <v>78</v>
      </c>
      <c r="G155" s="26" t="s">
        <v>1</v>
      </c>
      <c r="H155" s="20"/>
      <c r="I155" s="26" t="s">
        <v>2</v>
      </c>
      <c r="J155" s="26"/>
      <c r="K155" s="44" t="s">
        <v>433</v>
      </c>
      <c r="L155" s="24"/>
    </row>
    <row r="156" spans="1:12" x14ac:dyDescent="0.25">
      <c r="A156" s="59"/>
      <c r="B156" s="34">
        <v>10107</v>
      </c>
      <c r="C156" s="59"/>
      <c r="D156" s="59"/>
      <c r="E156" s="59"/>
      <c r="F156" s="59"/>
      <c r="G156" s="26" t="s">
        <v>15</v>
      </c>
      <c r="H156" s="20"/>
      <c r="I156" s="26" t="s">
        <v>3</v>
      </c>
      <c r="J156" s="26"/>
      <c r="K156" s="44" t="s">
        <v>433</v>
      </c>
      <c r="L156" s="24"/>
    </row>
    <row r="157" spans="1:12" ht="165" x14ac:dyDescent="0.25">
      <c r="A157" s="59"/>
      <c r="B157" s="34">
        <v>10111</v>
      </c>
      <c r="C157" s="59"/>
      <c r="D157" s="59"/>
      <c r="E157" s="59"/>
      <c r="F157" s="59"/>
      <c r="G157" s="26" t="s">
        <v>4</v>
      </c>
      <c r="H157" s="20"/>
      <c r="I157" s="26" t="s">
        <v>44</v>
      </c>
      <c r="J157" s="26"/>
      <c r="K157" s="44" t="s">
        <v>433</v>
      </c>
      <c r="L157" s="24"/>
    </row>
    <row r="158" spans="1:12" ht="60" x14ac:dyDescent="0.25">
      <c r="A158" s="59"/>
      <c r="B158" s="34">
        <v>10146</v>
      </c>
      <c r="C158" s="59"/>
      <c r="D158" s="59"/>
      <c r="E158" s="59"/>
      <c r="F158" s="59"/>
      <c r="G158" s="26" t="s">
        <v>18</v>
      </c>
      <c r="H158" s="26"/>
      <c r="I158" s="26" t="s">
        <v>177</v>
      </c>
      <c r="J158" s="26"/>
      <c r="K158" s="44" t="s">
        <v>433</v>
      </c>
      <c r="L158" s="24"/>
    </row>
    <row r="159" spans="1:12" ht="75" x14ac:dyDescent="0.25">
      <c r="A159" s="59"/>
      <c r="B159" s="28">
        <v>16245</v>
      </c>
      <c r="C159" s="59"/>
      <c r="D159" s="59"/>
      <c r="E159" s="59"/>
      <c r="F159" s="59"/>
      <c r="G159" s="26" t="s">
        <v>170</v>
      </c>
      <c r="H159" s="26"/>
      <c r="I159" s="26" t="s">
        <v>233</v>
      </c>
      <c r="J159" s="26"/>
      <c r="K159" s="44" t="s">
        <v>433</v>
      </c>
      <c r="L159" s="24"/>
    </row>
    <row r="160" spans="1:12" ht="105" x14ac:dyDescent="0.25">
      <c r="A160" s="59"/>
      <c r="B160" s="28"/>
      <c r="C160" s="59"/>
      <c r="D160" s="59"/>
      <c r="E160" s="59"/>
      <c r="F160" s="59"/>
      <c r="G160" s="26" t="s">
        <v>79</v>
      </c>
      <c r="H160" s="26"/>
      <c r="I160" s="26" t="s">
        <v>80</v>
      </c>
      <c r="J160" s="26"/>
      <c r="K160" s="44" t="s">
        <v>433</v>
      </c>
      <c r="L160" s="24"/>
    </row>
    <row r="161" spans="1:12" ht="75" x14ac:dyDescent="0.25">
      <c r="A161" s="59"/>
      <c r="B161" s="28"/>
      <c r="C161" s="59"/>
      <c r="D161" s="59"/>
      <c r="E161" s="59"/>
      <c r="F161" s="59"/>
      <c r="G161" s="26" t="s">
        <v>95</v>
      </c>
      <c r="H161" s="26"/>
      <c r="I161" s="26" t="s">
        <v>96</v>
      </c>
      <c r="J161" s="26"/>
      <c r="K161" s="44" t="s">
        <v>433</v>
      </c>
      <c r="L161" s="24"/>
    </row>
    <row r="162" spans="1:12" ht="45" x14ac:dyDescent="0.25">
      <c r="A162" s="59"/>
      <c r="B162" s="28"/>
      <c r="C162" s="59"/>
      <c r="D162" s="59"/>
      <c r="E162" s="59"/>
      <c r="F162" s="59"/>
      <c r="G162" s="26" t="s">
        <v>97</v>
      </c>
      <c r="H162" s="26"/>
      <c r="I162" s="26" t="s">
        <v>96</v>
      </c>
      <c r="J162" s="26"/>
      <c r="K162" s="44" t="s">
        <v>433</v>
      </c>
      <c r="L162" s="24"/>
    </row>
    <row r="163" spans="1:12" ht="30" x14ac:dyDescent="0.25">
      <c r="A163" s="59">
        <v>25</v>
      </c>
      <c r="B163" s="34" t="s">
        <v>427</v>
      </c>
      <c r="C163" s="59" t="s">
        <v>183</v>
      </c>
      <c r="D163" s="59" t="s">
        <v>190</v>
      </c>
      <c r="E163" s="59" t="s">
        <v>77</v>
      </c>
      <c r="F163" s="59" t="s">
        <v>78</v>
      </c>
      <c r="G163" s="26" t="s">
        <v>1</v>
      </c>
      <c r="H163" s="20"/>
      <c r="I163" s="26" t="s">
        <v>2</v>
      </c>
      <c r="J163" s="26"/>
      <c r="K163" s="44" t="s">
        <v>433</v>
      </c>
      <c r="L163" s="24"/>
    </row>
    <row r="164" spans="1:12" x14ac:dyDescent="0.25">
      <c r="A164" s="59"/>
      <c r="B164" s="34">
        <v>10107</v>
      </c>
      <c r="C164" s="59"/>
      <c r="D164" s="59"/>
      <c r="E164" s="59"/>
      <c r="F164" s="59"/>
      <c r="G164" s="26" t="s">
        <v>15</v>
      </c>
      <c r="H164" s="20"/>
      <c r="I164" s="26" t="s">
        <v>3</v>
      </c>
      <c r="J164" s="26"/>
      <c r="K164" s="44" t="s">
        <v>433</v>
      </c>
      <c r="L164" s="24"/>
    </row>
    <row r="165" spans="1:12" ht="165" x14ac:dyDescent="0.25">
      <c r="A165" s="59"/>
      <c r="B165" s="34">
        <v>10111</v>
      </c>
      <c r="C165" s="59"/>
      <c r="D165" s="59"/>
      <c r="E165" s="59"/>
      <c r="F165" s="59"/>
      <c r="G165" s="26" t="s">
        <v>4</v>
      </c>
      <c r="H165" s="20"/>
      <c r="I165" s="26" t="s">
        <v>44</v>
      </c>
      <c r="J165" s="26"/>
      <c r="K165" s="44" t="s">
        <v>433</v>
      </c>
      <c r="L165" s="24"/>
    </row>
    <row r="166" spans="1:12" ht="60" x14ac:dyDescent="0.25">
      <c r="A166" s="59"/>
      <c r="B166" s="34">
        <v>10147</v>
      </c>
      <c r="C166" s="59"/>
      <c r="D166" s="59"/>
      <c r="E166" s="59"/>
      <c r="F166" s="59"/>
      <c r="G166" s="26" t="s">
        <v>18</v>
      </c>
      <c r="H166" s="26"/>
      <c r="I166" s="26" t="s">
        <v>177</v>
      </c>
      <c r="J166" s="26"/>
      <c r="K166" s="44" t="s">
        <v>433</v>
      </c>
      <c r="L166" s="24"/>
    </row>
    <row r="167" spans="1:12" ht="75" x14ac:dyDescent="0.25">
      <c r="A167" s="59"/>
      <c r="B167" s="28">
        <v>16246</v>
      </c>
      <c r="C167" s="59"/>
      <c r="D167" s="59"/>
      <c r="E167" s="59"/>
      <c r="F167" s="59"/>
      <c r="G167" s="26" t="s">
        <v>170</v>
      </c>
      <c r="H167" s="26"/>
      <c r="I167" s="26" t="s">
        <v>233</v>
      </c>
      <c r="J167" s="26"/>
      <c r="K167" s="44" t="s">
        <v>433</v>
      </c>
      <c r="L167" s="24"/>
    </row>
    <row r="168" spans="1:12" ht="105" x14ac:dyDescent="0.25">
      <c r="A168" s="59"/>
      <c r="B168" s="28"/>
      <c r="C168" s="59"/>
      <c r="D168" s="59"/>
      <c r="E168" s="59"/>
      <c r="F168" s="59"/>
      <c r="G168" s="26" t="s">
        <v>79</v>
      </c>
      <c r="H168" s="26"/>
      <c r="I168" s="26" t="s">
        <v>80</v>
      </c>
      <c r="J168" s="26"/>
      <c r="K168" s="44" t="s">
        <v>433</v>
      </c>
      <c r="L168" s="24"/>
    </row>
    <row r="169" spans="1:12" ht="90" x14ac:dyDescent="0.25">
      <c r="A169" s="59"/>
      <c r="B169" s="28"/>
      <c r="C169" s="59"/>
      <c r="D169" s="59"/>
      <c r="E169" s="59"/>
      <c r="F169" s="59"/>
      <c r="G169" s="26" t="s">
        <v>98</v>
      </c>
      <c r="H169" s="26"/>
      <c r="I169" s="26" t="s">
        <v>99</v>
      </c>
      <c r="J169" s="26"/>
      <c r="K169" s="44" t="s">
        <v>433</v>
      </c>
      <c r="L169" s="24"/>
    </row>
    <row r="170" spans="1:12" ht="45" x14ac:dyDescent="0.25">
      <c r="A170" s="59"/>
      <c r="B170" s="28"/>
      <c r="C170" s="59"/>
      <c r="D170" s="59"/>
      <c r="E170" s="59"/>
      <c r="F170" s="59"/>
      <c r="G170" s="26" t="s">
        <v>100</v>
      </c>
      <c r="H170" s="26"/>
      <c r="I170" s="26" t="s">
        <v>101</v>
      </c>
      <c r="J170" s="26"/>
      <c r="K170" s="44" t="s">
        <v>433</v>
      </c>
      <c r="L170" s="24"/>
    </row>
    <row r="171" spans="1:12" ht="30" x14ac:dyDescent="0.25">
      <c r="A171" s="59">
        <v>26</v>
      </c>
      <c r="B171" s="34" t="s">
        <v>427</v>
      </c>
      <c r="C171" s="59" t="s">
        <v>183</v>
      </c>
      <c r="D171" s="59" t="s">
        <v>191</v>
      </c>
      <c r="E171" s="59" t="s">
        <v>77</v>
      </c>
      <c r="F171" s="59" t="s">
        <v>78</v>
      </c>
      <c r="G171" s="26" t="s">
        <v>1</v>
      </c>
      <c r="H171" s="20"/>
      <c r="I171" s="26" t="s">
        <v>2</v>
      </c>
      <c r="J171" s="26"/>
      <c r="K171" s="44" t="s">
        <v>433</v>
      </c>
      <c r="L171" s="24"/>
    </row>
    <row r="172" spans="1:12" x14ac:dyDescent="0.25">
      <c r="A172" s="59"/>
      <c r="B172" s="34">
        <v>10107</v>
      </c>
      <c r="C172" s="59"/>
      <c r="D172" s="59"/>
      <c r="E172" s="59"/>
      <c r="F172" s="59"/>
      <c r="G172" s="26" t="s">
        <v>15</v>
      </c>
      <c r="H172" s="20"/>
      <c r="I172" s="26" t="s">
        <v>3</v>
      </c>
      <c r="J172" s="26"/>
      <c r="K172" s="44" t="s">
        <v>433</v>
      </c>
      <c r="L172" s="24"/>
    </row>
    <row r="173" spans="1:12" ht="165" x14ac:dyDescent="0.25">
      <c r="A173" s="59"/>
      <c r="B173" s="34">
        <v>10111</v>
      </c>
      <c r="C173" s="59"/>
      <c r="D173" s="59"/>
      <c r="E173" s="59"/>
      <c r="F173" s="59"/>
      <c r="G173" s="26" t="s">
        <v>4</v>
      </c>
      <c r="H173" s="20"/>
      <c r="I173" s="26" t="s">
        <v>44</v>
      </c>
      <c r="J173" s="26"/>
      <c r="K173" s="44" t="s">
        <v>433</v>
      </c>
      <c r="L173" s="24"/>
    </row>
    <row r="174" spans="1:12" ht="60" x14ac:dyDescent="0.25">
      <c r="A174" s="59"/>
      <c r="B174" s="34">
        <v>10148</v>
      </c>
      <c r="C174" s="59"/>
      <c r="D174" s="59"/>
      <c r="E174" s="59"/>
      <c r="F174" s="59"/>
      <c r="G174" s="26" t="s">
        <v>18</v>
      </c>
      <c r="H174" s="26"/>
      <c r="I174" s="26" t="s">
        <v>177</v>
      </c>
      <c r="J174" s="26"/>
      <c r="K174" s="44" t="s">
        <v>433</v>
      </c>
      <c r="L174" s="24"/>
    </row>
    <row r="175" spans="1:12" ht="75" x14ac:dyDescent="0.25">
      <c r="A175" s="59"/>
      <c r="B175" s="28">
        <v>16247</v>
      </c>
      <c r="C175" s="59"/>
      <c r="D175" s="59"/>
      <c r="E175" s="59"/>
      <c r="F175" s="59"/>
      <c r="G175" s="26" t="s">
        <v>170</v>
      </c>
      <c r="H175" s="26"/>
      <c r="I175" s="26" t="s">
        <v>233</v>
      </c>
      <c r="J175" s="26"/>
      <c r="K175" s="44" t="s">
        <v>433</v>
      </c>
      <c r="L175" s="24"/>
    </row>
    <row r="176" spans="1:12" ht="105" x14ac:dyDescent="0.25">
      <c r="A176" s="59"/>
      <c r="B176" s="28"/>
      <c r="C176" s="59"/>
      <c r="D176" s="59"/>
      <c r="E176" s="59"/>
      <c r="F176" s="59"/>
      <c r="G176" s="26" t="s">
        <v>79</v>
      </c>
      <c r="H176" s="26"/>
      <c r="I176" s="26" t="s">
        <v>80</v>
      </c>
      <c r="J176" s="26"/>
      <c r="K176" s="44" t="s">
        <v>433</v>
      </c>
      <c r="L176" s="24"/>
    </row>
    <row r="177" spans="1:12" ht="90" x14ac:dyDescent="0.25">
      <c r="A177" s="59"/>
      <c r="B177" s="28"/>
      <c r="C177" s="59"/>
      <c r="D177" s="59"/>
      <c r="E177" s="59"/>
      <c r="F177" s="59"/>
      <c r="G177" s="26" t="s">
        <v>98</v>
      </c>
      <c r="H177" s="26"/>
      <c r="I177" s="26" t="s">
        <v>99</v>
      </c>
      <c r="J177" s="26"/>
      <c r="K177" s="44" t="s">
        <v>433</v>
      </c>
      <c r="L177" s="24"/>
    </row>
    <row r="178" spans="1:12" ht="30" x14ac:dyDescent="0.25">
      <c r="A178" s="59"/>
      <c r="B178" s="28"/>
      <c r="C178" s="59"/>
      <c r="D178" s="59"/>
      <c r="E178" s="59"/>
      <c r="F178" s="59"/>
      <c r="G178" s="26" t="s">
        <v>102</v>
      </c>
      <c r="H178" s="26"/>
      <c r="I178" s="26" t="s">
        <v>103</v>
      </c>
      <c r="J178" s="26"/>
      <c r="K178" s="44" t="s">
        <v>433</v>
      </c>
      <c r="L178" s="24"/>
    </row>
    <row r="179" spans="1:12" ht="30" x14ac:dyDescent="0.25">
      <c r="A179" s="59">
        <v>27</v>
      </c>
      <c r="B179" s="34" t="s">
        <v>427</v>
      </c>
      <c r="C179" s="59" t="s">
        <v>183</v>
      </c>
      <c r="D179" s="59" t="s">
        <v>192</v>
      </c>
      <c r="E179" s="59" t="s">
        <v>77</v>
      </c>
      <c r="F179" s="59" t="s">
        <v>78</v>
      </c>
      <c r="G179" s="26" t="s">
        <v>1</v>
      </c>
      <c r="H179" s="20"/>
      <c r="I179" s="26" t="s">
        <v>2</v>
      </c>
      <c r="J179" s="26"/>
      <c r="K179" s="44" t="s">
        <v>433</v>
      </c>
      <c r="L179" s="24"/>
    </row>
    <row r="180" spans="1:12" x14ac:dyDescent="0.25">
      <c r="A180" s="59"/>
      <c r="B180" s="34">
        <v>10107</v>
      </c>
      <c r="C180" s="59"/>
      <c r="D180" s="59"/>
      <c r="E180" s="59"/>
      <c r="F180" s="59"/>
      <c r="G180" s="26" t="s">
        <v>15</v>
      </c>
      <c r="H180" s="20"/>
      <c r="I180" s="26" t="s">
        <v>3</v>
      </c>
      <c r="J180" s="26"/>
      <c r="K180" s="44" t="s">
        <v>433</v>
      </c>
      <c r="L180" s="24"/>
    </row>
    <row r="181" spans="1:12" ht="165" x14ac:dyDescent="0.25">
      <c r="A181" s="59"/>
      <c r="B181" s="34">
        <v>10111</v>
      </c>
      <c r="C181" s="59"/>
      <c r="D181" s="59"/>
      <c r="E181" s="59"/>
      <c r="F181" s="59"/>
      <c r="G181" s="26" t="s">
        <v>4</v>
      </c>
      <c r="H181" s="20"/>
      <c r="I181" s="26" t="s">
        <v>44</v>
      </c>
      <c r="J181" s="26"/>
      <c r="K181" s="44" t="s">
        <v>433</v>
      </c>
      <c r="L181" s="24"/>
    </row>
    <row r="182" spans="1:12" ht="60" x14ac:dyDescent="0.25">
      <c r="A182" s="59"/>
      <c r="B182" s="34">
        <v>10149</v>
      </c>
      <c r="C182" s="59"/>
      <c r="D182" s="59"/>
      <c r="E182" s="59"/>
      <c r="F182" s="59"/>
      <c r="G182" s="26" t="s">
        <v>18</v>
      </c>
      <c r="H182" s="26"/>
      <c r="I182" s="26" t="s">
        <v>177</v>
      </c>
      <c r="J182" s="26"/>
      <c r="K182" s="44" t="s">
        <v>433</v>
      </c>
      <c r="L182" s="24"/>
    </row>
    <row r="183" spans="1:12" ht="75" x14ac:dyDescent="0.25">
      <c r="A183" s="59"/>
      <c r="B183" s="28">
        <v>16248</v>
      </c>
      <c r="C183" s="59"/>
      <c r="D183" s="59"/>
      <c r="E183" s="59"/>
      <c r="F183" s="59"/>
      <c r="G183" s="26" t="s">
        <v>170</v>
      </c>
      <c r="H183" s="26"/>
      <c r="I183" s="26" t="s">
        <v>233</v>
      </c>
      <c r="J183" s="26"/>
      <c r="K183" s="44" t="s">
        <v>433</v>
      </c>
      <c r="L183" s="24"/>
    </row>
    <row r="184" spans="1:12" ht="105" x14ac:dyDescent="0.25">
      <c r="A184" s="59"/>
      <c r="B184" s="28"/>
      <c r="C184" s="59"/>
      <c r="D184" s="59"/>
      <c r="E184" s="59"/>
      <c r="F184" s="59"/>
      <c r="G184" s="26" t="s">
        <v>79</v>
      </c>
      <c r="H184" s="26"/>
      <c r="I184" s="26" t="s">
        <v>80</v>
      </c>
      <c r="J184" s="26"/>
      <c r="K184" s="44" t="s">
        <v>433</v>
      </c>
      <c r="L184" s="24"/>
    </row>
    <row r="185" spans="1:12" ht="90" x14ac:dyDescent="0.25">
      <c r="A185" s="59"/>
      <c r="B185" s="28"/>
      <c r="C185" s="59"/>
      <c r="D185" s="59"/>
      <c r="E185" s="59"/>
      <c r="F185" s="59"/>
      <c r="G185" s="26" t="s">
        <v>104</v>
      </c>
      <c r="H185" s="26"/>
      <c r="I185" s="26" t="s">
        <v>105</v>
      </c>
      <c r="J185" s="26"/>
      <c r="K185" s="44" t="s">
        <v>433</v>
      </c>
      <c r="L185" s="24"/>
    </row>
    <row r="186" spans="1:12" ht="30" x14ac:dyDescent="0.25">
      <c r="A186" s="59"/>
      <c r="B186" s="28"/>
      <c r="C186" s="59"/>
      <c r="D186" s="59"/>
      <c r="E186" s="59"/>
      <c r="F186" s="59"/>
      <c r="G186" s="26" t="s">
        <v>106</v>
      </c>
      <c r="H186" s="26"/>
      <c r="I186" s="26" t="s">
        <v>107</v>
      </c>
      <c r="J186" s="26"/>
      <c r="K186" s="44" t="s">
        <v>433</v>
      </c>
      <c r="L186" s="24"/>
    </row>
    <row r="187" spans="1:12" ht="30" x14ac:dyDescent="0.25">
      <c r="A187" s="59">
        <v>28</v>
      </c>
      <c r="B187" s="34" t="s">
        <v>427</v>
      </c>
      <c r="C187" s="59" t="s">
        <v>183</v>
      </c>
      <c r="D187" s="59" t="s">
        <v>193</v>
      </c>
      <c r="E187" s="59" t="s">
        <v>77</v>
      </c>
      <c r="F187" s="59" t="s">
        <v>78</v>
      </c>
      <c r="G187" s="26" t="s">
        <v>1</v>
      </c>
      <c r="H187" s="20"/>
      <c r="I187" s="26" t="s">
        <v>2</v>
      </c>
      <c r="J187" s="26"/>
      <c r="K187" s="44" t="s">
        <v>433</v>
      </c>
      <c r="L187" s="24"/>
    </row>
    <row r="188" spans="1:12" x14ac:dyDescent="0.25">
      <c r="A188" s="59"/>
      <c r="B188" s="34">
        <v>10107</v>
      </c>
      <c r="C188" s="59"/>
      <c r="D188" s="59"/>
      <c r="E188" s="59"/>
      <c r="F188" s="59"/>
      <c r="G188" s="26" t="s">
        <v>15</v>
      </c>
      <c r="H188" s="20"/>
      <c r="I188" s="26" t="s">
        <v>3</v>
      </c>
      <c r="J188" s="26"/>
      <c r="K188" s="44" t="s">
        <v>433</v>
      </c>
      <c r="L188" s="24"/>
    </row>
    <row r="189" spans="1:12" ht="165" x14ac:dyDescent="0.25">
      <c r="A189" s="59"/>
      <c r="B189" s="34">
        <v>10111</v>
      </c>
      <c r="C189" s="59"/>
      <c r="D189" s="59"/>
      <c r="E189" s="59"/>
      <c r="F189" s="59"/>
      <c r="G189" s="26" t="s">
        <v>4</v>
      </c>
      <c r="H189" s="20"/>
      <c r="I189" s="26" t="s">
        <v>44</v>
      </c>
      <c r="J189" s="26"/>
      <c r="K189" s="44" t="s">
        <v>433</v>
      </c>
      <c r="L189" s="24"/>
    </row>
    <row r="190" spans="1:12" ht="60" x14ac:dyDescent="0.25">
      <c r="A190" s="59"/>
      <c r="B190" s="34">
        <v>10150</v>
      </c>
      <c r="C190" s="59"/>
      <c r="D190" s="59"/>
      <c r="E190" s="59"/>
      <c r="F190" s="59"/>
      <c r="G190" s="26" t="s">
        <v>18</v>
      </c>
      <c r="H190" s="26"/>
      <c r="I190" s="26" t="s">
        <v>177</v>
      </c>
      <c r="J190" s="26"/>
      <c r="K190" s="44" t="s">
        <v>433</v>
      </c>
      <c r="L190" s="24"/>
    </row>
    <row r="191" spans="1:12" ht="75" x14ac:dyDescent="0.25">
      <c r="A191" s="59"/>
      <c r="B191" s="28">
        <v>16249</v>
      </c>
      <c r="C191" s="59"/>
      <c r="D191" s="59"/>
      <c r="E191" s="59"/>
      <c r="F191" s="59"/>
      <c r="G191" s="26" t="s">
        <v>170</v>
      </c>
      <c r="H191" s="26"/>
      <c r="I191" s="26" t="s">
        <v>233</v>
      </c>
      <c r="J191" s="26"/>
      <c r="K191" s="44" t="s">
        <v>433</v>
      </c>
      <c r="L191" s="24"/>
    </row>
    <row r="192" spans="1:12" ht="105" x14ac:dyDescent="0.25">
      <c r="A192" s="59"/>
      <c r="B192" s="28"/>
      <c r="C192" s="59"/>
      <c r="D192" s="59"/>
      <c r="E192" s="59"/>
      <c r="F192" s="59"/>
      <c r="G192" s="26" t="s">
        <v>79</v>
      </c>
      <c r="H192" s="26"/>
      <c r="I192" s="26" t="s">
        <v>80</v>
      </c>
      <c r="J192" s="26"/>
      <c r="K192" s="44" t="s">
        <v>433</v>
      </c>
      <c r="L192" s="24"/>
    </row>
    <row r="193" spans="1:12" ht="60" x14ac:dyDescent="0.25">
      <c r="A193" s="59"/>
      <c r="B193" s="28"/>
      <c r="C193" s="59"/>
      <c r="D193" s="59"/>
      <c r="E193" s="59"/>
      <c r="F193" s="59"/>
      <c r="G193" s="26" t="s">
        <v>108</v>
      </c>
      <c r="H193" s="26"/>
      <c r="I193" s="26" t="s">
        <v>109</v>
      </c>
      <c r="J193" s="26"/>
      <c r="K193" s="44" t="s">
        <v>433</v>
      </c>
      <c r="L193" s="24"/>
    </row>
    <row r="194" spans="1:12" ht="30" x14ac:dyDescent="0.25">
      <c r="A194" s="59"/>
      <c r="B194" s="28"/>
      <c r="C194" s="59"/>
      <c r="D194" s="59"/>
      <c r="E194" s="59"/>
      <c r="F194" s="59"/>
      <c r="G194" s="26" t="s">
        <v>110</v>
      </c>
      <c r="H194" s="26"/>
      <c r="I194" s="26" t="s">
        <v>105</v>
      </c>
      <c r="J194" s="26"/>
      <c r="K194" s="44" t="s">
        <v>433</v>
      </c>
      <c r="L194" s="24"/>
    </row>
    <row r="195" spans="1:12" ht="30" x14ac:dyDescent="0.25">
      <c r="A195" s="59">
        <v>29</v>
      </c>
      <c r="B195" s="28" t="s">
        <v>427</v>
      </c>
      <c r="C195" s="59" t="s">
        <v>194</v>
      </c>
      <c r="D195" s="59" t="s">
        <v>195</v>
      </c>
      <c r="E195" s="59" t="s">
        <v>111</v>
      </c>
      <c r="F195" s="59" t="s">
        <v>78</v>
      </c>
      <c r="G195" s="26" t="s">
        <v>1</v>
      </c>
      <c r="H195" s="20"/>
      <c r="I195" s="26" t="s">
        <v>2</v>
      </c>
      <c r="J195" s="26"/>
      <c r="K195" s="44" t="s">
        <v>433</v>
      </c>
      <c r="L195" s="24"/>
    </row>
    <row r="196" spans="1:12" x14ac:dyDescent="0.25">
      <c r="A196" s="59"/>
      <c r="B196" s="28">
        <v>10107</v>
      </c>
      <c r="C196" s="59"/>
      <c r="D196" s="59"/>
      <c r="E196" s="59"/>
      <c r="F196" s="59"/>
      <c r="G196" s="26" t="s">
        <v>15</v>
      </c>
      <c r="H196" s="20"/>
      <c r="I196" s="26" t="s">
        <v>3</v>
      </c>
      <c r="J196" s="26"/>
      <c r="K196" s="44" t="s">
        <v>433</v>
      </c>
      <c r="L196" s="24"/>
    </row>
    <row r="197" spans="1:12" ht="165" x14ac:dyDescent="0.25">
      <c r="A197" s="59"/>
      <c r="B197" s="28">
        <v>10111</v>
      </c>
      <c r="C197" s="59"/>
      <c r="D197" s="59"/>
      <c r="E197" s="59"/>
      <c r="F197" s="59"/>
      <c r="G197" s="26" t="s">
        <v>4</v>
      </c>
      <c r="H197" s="20"/>
      <c r="I197" s="26" t="s">
        <v>44</v>
      </c>
      <c r="J197" s="26"/>
      <c r="K197" s="44" t="s">
        <v>433</v>
      </c>
      <c r="L197" s="24"/>
    </row>
    <row r="198" spans="1:12" ht="60" x14ac:dyDescent="0.25">
      <c r="A198" s="59"/>
      <c r="B198" s="28">
        <v>10116</v>
      </c>
      <c r="C198" s="59"/>
      <c r="D198" s="59"/>
      <c r="E198" s="59"/>
      <c r="F198" s="59"/>
      <c r="G198" s="26" t="s">
        <v>18</v>
      </c>
      <c r="H198" s="26"/>
      <c r="I198" s="26" t="s">
        <v>177</v>
      </c>
      <c r="J198" s="26"/>
      <c r="K198" s="44" t="s">
        <v>433</v>
      </c>
      <c r="L198" s="24"/>
    </row>
    <row r="199" spans="1:12" ht="75" x14ac:dyDescent="0.25">
      <c r="A199" s="59"/>
      <c r="B199" s="28">
        <v>16215</v>
      </c>
      <c r="C199" s="59"/>
      <c r="D199" s="59"/>
      <c r="E199" s="59"/>
      <c r="F199" s="59"/>
      <c r="G199" s="26" t="s">
        <v>170</v>
      </c>
      <c r="H199" s="26"/>
      <c r="I199" s="26" t="s">
        <v>233</v>
      </c>
      <c r="J199" s="26"/>
      <c r="K199" s="44" t="s">
        <v>433</v>
      </c>
      <c r="L199" s="24"/>
    </row>
    <row r="200" spans="1:12" ht="105" x14ac:dyDescent="0.25">
      <c r="A200" s="59"/>
      <c r="B200" s="28"/>
      <c r="C200" s="59"/>
      <c r="D200" s="59"/>
      <c r="E200" s="59"/>
      <c r="F200" s="59"/>
      <c r="G200" s="26" t="s">
        <v>79</v>
      </c>
      <c r="H200" s="26"/>
      <c r="I200" s="26" t="s">
        <v>80</v>
      </c>
      <c r="J200" s="26"/>
      <c r="K200" s="44" t="s">
        <v>433</v>
      </c>
      <c r="L200" s="24"/>
    </row>
    <row r="201" spans="1:12" ht="90" x14ac:dyDescent="0.25">
      <c r="A201" s="59"/>
      <c r="B201" s="28"/>
      <c r="C201" s="59"/>
      <c r="D201" s="59"/>
      <c r="E201" s="59"/>
      <c r="F201" s="59"/>
      <c r="G201" s="26" t="s">
        <v>112</v>
      </c>
      <c r="H201" s="26"/>
      <c r="I201" s="21" t="s">
        <v>113</v>
      </c>
      <c r="J201" s="26"/>
      <c r="K201" s="44" t="s">
        <v>433</v>
      </c>
      <c r="L201" s="24"/>
    </row>
    <row r="202" spans="1:12" ht="75" x14ac:dyDescent="0.25">
      <c r="A202" s="59"/>
      <c r="B202" s="28"/>
      <c r="C202" s="59"/>
      <c r="D202" s="59"/>
      <c r="E202" s="59"/>
      <c r="F202" s="59"/>
      <c r="G202" s="26" t="s">
        <v>114</v>
      </c>
      <c r="H202" s="26"/>
      <c r="I202" s="26" t="s">
        <v>115</v>
      </c>
      <c r="J202" s="26"/>
      <c r="K202" s="44" t="s">
        <v>433</v>
      </c>
      <c r="L202" s="24"/>
    </row>
    <row r="203" spans="1:12" ht="45" x14ac:dyDescent="0.25">
      <c r="A203" s="59"/>
      <c r="B203" s="28"/>
      <c r="C203" s="59"/>
      <c r="D203" s="59"/>
      <c r="E203" s="59"/>
      <c r="F203" s="59"/>
      <c r="G203" s="26" t="s">
        <v>116</v>
      </c>
      <c r="H203" s="26"/>
      <c r="I203" s="26" t="s">
        <v>196</v>
      </c>
      <c r="J203" s="26"/>
      <c r="K203" s="44" t="s">
        <v>433</v>
      </c>
      <c r="L203" s="24"/>
    </row>
    <row r="204" spans="1:12" ht="30" x14ac:dyDescent="0.25">
      <c r="A204" s="59">
        <v>30</v>
      </c>
      <c r="B204" s="28" t="s">
        <v>427</v>
      </c>
      <c r="C204" s="59" t="s">
        <v>194</v>
      </c>
      <c r="D204" s="59" t="s">
        <v>197</v>
      </c>
      <c r="E204" s="59" t="s">
        <v>111</v>
      </c>
      <c r="F204" s="59" t="s">
        <v>78</v>
      </c>
      <c r="G204" s="26" t="s">
        <v>1</v>
      </c>
      <c r="H204" s="20"/>
      <c r="I204" s="26" t="s">
        <v>2</v>
      </c>
      <c r="J204" s="26"/>
      <c r="K204" s="44" t="s">
        <v>433</v>
      </c>
      <c r="L204" s="24"/>
    </row>
    <row r="205" spans="1:12" x14ac:dyDescent="0.25">
      <c r="A205" s="59"/>
      <c r="B205" s="28">
        <v>10107</v>
      </c>
      <c r="C205" s="59"/>
      <c r="D205" s="59"/>
      <c r="E205" s="59"/>
      <c r="F205" s="59"/>
      <c r="G205" s="26" t="s">
        <v>15</v>
      </c>
      <c r="H205" s="20"/>
      <c r="I205" s="26" t="s">
        <v>3</v>
      </c>
      <c r="J205" s="26"/>
      <c r="K205" s="44" t="s">
        <v>433</v>
      </c>
      <c r="L205" s="24"/>
    </row>
    <row r="206" spans="1:12" ht="165" x14ac:dyDescent="0.25">
      <c r="A206" s="59"/>
      <c r="B206" s="28">
        <v>10111</v>
      </c>
      <c r="C206" s="59"/>
      <c r="D206" s="59"/>
      <c r="E206" s="59"/>
      <c r="F206" s="59"/>
      <c r="G206" s="26" t="s">
        <v>4</v>
      </c>
      <c r="H206" s="20"/>
      <c r="I206" s="26" t="s">
        <v>44</v>
      </c>
      <c r="J206" s="26"/>
      <c r="K206" s="44" t="s">
        <v>433</v>
      </c>
      <c r="L206" s="24"/>
    </row>
    <row r="207" spans="1:12" ht="60" x14ac:dyDescent="0.25">
      <c r="A207" s="59"/>
      <c r="B207" s="28">
        <v>10117</v>
      </c>
      <c r="C207" s="59"/>
      <c r="D207" s="59"/>
      <c r="E207" s="59"/>
      <c r="F207" s="59"/>
      <c r="G207" s="26" t="s">
        <v>18</v>
      </c>
      <c r="H207" s="26"/>
      <c r="I207" s="26" t="s">
        <v>177</v>
      </c>
      <c r="J207" s="26"/>
      <c r="K207" s="44" t="s">
        <v>433</v>
      </c>
      <c r="L207" s="24"/>
    </row>
    <row r="208" spans="1:12" ht="75" x14ac:dyDescent="0.25">
      <c r="A208" s="59"/>
      <c r="B208" s="28">
        <v>16216</v>
      </c>
      <c r="C208" s="59"/>
      <c r="D208" s="59"/>
      <c r="E208" s="59"/>
      <c r="F208" s="59"/>
      <c r="G208" s="26" t="s">
        <v>170</v>
      </c>
      <c r="H208" s="26"/>
      <c r="I208" s="26" t="s">
        <v>233</v>
      </c>
      <c r="J208" s="26"/>
      <c r="K208" s="44" t="s">
        <v>433</v>
      </c>
      <c r="L208" s="24"/>
    </row>
    <row r="209" spans="1:12" ht="105" x14ac:dyDescent="0.25">
      <c r="A209" s="59"/>
      <c r="B209" s="28"/>
      <c r="C209" s="59"/>
      <c r="D209" s="59"/>
      <c r="E209" s="59"/>
      <c r="F209" s="59"/>
      <c r="G209" s="26" t="s">
        <v>79</v>
      </c>
      <c r="H209" s="26"/>
      <c r="I209" s="26" t="s">
        <v>80</v>
      </c>
      <c r="J209" s="26"/>
      <c r="K209" s="44" t="s">
        <v>433</v>
      </c>
      <c r="L209" s="24"/>
    </row>
    <row r="210" spans="1:12" ht="90" x14ac:dyDescent="0.25">
      <c r="A210" s="59"/>
      <c r="B210" s="28"/>
      <c r="C210" s="59"/>
      <c r="D210" s="59"/>
      <c r="E210" s="59"/>
      <c r="F210" s="59"/>
      <c r="G210" s="26" t="s">
        <v>112</v>
      </c>
      <c r="H210" s="26"/>
      <c r="I210" s="21" t="s">
        <v>113</v>
      </c>
      <c r="J210" s="26"/>
      <c r="K210" s="44" t="s">
        <v>433</v>
      </c>
      <c r="L210" s="24"/>
    </row>
    <row r="211" spans="1:12" ht="60" x14ac:dyDescent="0.25">
      <c r="A211" s="59"/>
      <c r="B211" s="28"/>
      <c r="C211" s="59"/>
      <c r="D211" s="59"/>
      <c r="E211" s="59"/>
      <c r="F211" s="59"/>
      <c r="G211" s="26" t="s">
        <v>117</v>
      </c>
      <c r="H211" s="26"/>
      <c r="I211" s="26" t="s">
        <v>118</v>
      </c>
      <c r="J211" s="26"/>
      <c r="K211" s="44" t="s">
        <v>433</v>
      </c>
      <c r="L211" s="24"/>
    </row>
    <row r="212" spans="1:12" ht="45" x14ac:dyDescent="0.25">
      <c r="A212" s="59"/>
      <c r="B212" s="28"/>
      <c r="C212" s="59"/>
      <c r="D212" s="59"/>
      <c r="E212" s="59"/>
      <c r="F212" s="59"/>
      <c r="G212" s="26" t="s">
        <v>119</v>
      </c>
      <c r="H212" s="26"/>
      <c r="I212" s="26" t="s">
        <v>196</v>
      </c>
      <c r="J212" s="26"/>
      <c r="K212" s="44" t="s">
        <v>433</v>
      </c>
      <c r="L212" s="24"/>
    </row>
    <row r="213" spans="1:12" ht="30" x14ac:dyDescent="0.25">
      <c r="A213" s="59">
        <v>31</v>
      </c>
      <c r="B213" s="28" t="s">
        <v>427</v>
      </c>
      <c r="C213" s="59" t="s">
        <v>194</v>
      </c>
      <c r="D213" s="59" t="s">
        <v>198</v>
      </c>
      <c r="E213" s="59" t="s">
        <v>111</v>
      </c>
      <c r="F213" s="59" t="s">
        <v>78</v>
      </c>
      <c r="G213" s="26" t="s">
        <v>1</v>
      </c>
      <c r="H213" s="20"/>
      <c r="I213" s="26" t="s">
        <v>2</v>
      </c>
      <c r="J213" s="26"/>
      <c r="K213" s="44" t="s">
        <v>433</v>
      </c>
      <c r="L213" s="24"/>
    </row>
    <row r="214" spans="1:12" x14ac:dyDescent="0.25">
      <c r="A214" s="59"/>
      <c r="B214" s="28">
        <v>10107</v>
      </c>
      <c r="C214" s="59"/>
      <c r="D214" s="59"/>
      <c r="E214" s="59"/>
      <c r="F214" s="59"/>
      <c r="G214" s="26" t="s">
        <v>15</v>
      </c>
      <c r="H214" s="20"/>
      <c r="I214" s="26" t="s">
        <v>3</v>
      </c>
      <c r="J214" s="26"/>
      <c r="K214" s="44" t="s">
        <v>433</v>
      </c>
      <c r="L214" s="24"/>
    </row>
    <row r="215" spans="1:12" ht="165" x14ac:dyDescent="0.25">
      <c r="A215" s="59"/>
      <c r="B215" s="28">
        <v>10111</v>
      </c>
      <c r="C215" s="59"/>
      <c r="D215" s="59"/>
      <c r="E215" s="59"/>
      <c r="F215" s="59"/>
      <c r="G215" s="26" t="s">
        <v>4</v>
      </c>
      <c r="H215" s="20"/>
      <c r="I215" s="26" t="s">
        <v>44</v>
      </c>
      <c r="J215" s="26"/>
      <c r="K215" s="44" t="s">
        <v>433</v>
      </c>
      <c r="L215" s="24"/>
    </row>
    <row r="216" spans="1:12" ht="60" x14ac:dyDescent="0.25">
      <c r="A216" s="59"/>
      <c r="B216" s="28">
        <v>10118</v>
      </c>
      <c r="C216" s="59"/>
      <c r="D216" s="59"/>
      <c r="E216" s="59"/>
      <c r="F216" s="59"/>
      <c r="G216" s="26" t="s">
        <v>18</v>
      </c>
      <c r="H216" s="26"/>
      <c r="I216" s="26" t="s">
        <v>177</v>
      </c>
      <c r="J216" s="26"/>
      <c r="K216" s="44" t="s">
        <v>433</v>
      </c>
      <c r="L216" s="24"/>
    </row>
    <row r="217" spans="1:12" ht="75" x14ac:dyDescent="0.25">
      <c r="A217" s="59"/>
      <c r="B217" s="28">
        <v>16217</v>
      </c>
      <c r="C217" s="59"/>
      <c r="D217" s="59"/>
      <c r="E217" s="59"/>
      <c r="F217" s="59"/>
      <c r="G217" s="26" t="s">
        <v>170</v>
      </c>
      <c r="H217" s="26"/>
      <c r="I217" s="26" t="s">
        <v>233</v>
      </c>
      <c r="J217" s="26"/>
      <c r="K217" s="44" t="s">
        <v>433</v>
      </c>
      <c r="L217" s="24"/>
    </row>
    <row r="218" spans="1:12" ht="105" x14ac:dyDescent="0.25">
      <c r="A218" s="59"/>
      <c r="B218" s="28"/>
      <c r="C218" s="59"/>
      <c r="D218" s="59"/>
      <c r="E218" s="59"/>
      <c r="F218" s="59"/>
      <c r="G218" s="26" t="s">
        <v>79</v>
      </c>
      <c r="H218" s="26"/>
      <c r="I218" s="26" t="s">
        <v>80</v>
      </c>
      <c r="J218" s="26"/>
      <c r="K218" s="44" t="s">
        <v>433</v>
      </c>
      <c r="L218" s="24"/>
    </row>
    <row r="219" spans="1:12" ht="90" x14ac:dyDescent="0.25">
      <c r="A219" s="59"/>
      <c r="B219" s="28"/>
      <c r="C219" s="59"/>
      <c r="D219" s="59"/>
      <c r="E219" s="59"/>
      <c r="F219" s="59"/>
      <c r="G219" s="26" t="s">
        <v>120</v>
      </c>
      <c r="H219" s="26"/>
      <c r="I219" s="21" t="s">
        <v>113</v>
      </c>
      <c r="J219" s="26"/>
      <c r="K219" s="44" t="s">
        <v>433</v>
      </c>
      <c r="L219" s="24"/>
    </row>
    <row r="220" spans="1:12" x14ac:dyDescent="0.25">
      <c r="A220" s="59"/>
      <c r="B220" s="28"/>
      <c r="C220" s="59"/>
      <c r="D220" s="59"/>
      <c r="E220" s="59"/>
      <c r="F220" s="59"/>
      <c r="G220" s="26" t="s">
        <v>121</v>
      </c>
      <c r="H220" s="26"/>
      <c r="I220" s="26" t="s">
        <v>122</v>
      </c>
      <c r="J220" s="26"/>
      <c r="K220" s="44" t="s">
        <v>433</v>
      </c>
      <c r="L220" s="24"/>
    </row>
    <row r="221" spans="1:12" ht="75" x14ac:dyDescent="0.25">
      <c r="A221" s="59"/>
      <c r="B221" s="28"/>
      <c r="C221" s="59"/>
      <c r="D221" s="59"/>
      <c r="E221" s="59"/>
      <c r="F221" s="59"/>
      <c r="G221" s="26" t="s">
        <v>123</v>
      </c>
      <c r="H221" s="26"/>
      <c r="I221" s="26" t="s">
        <v>115</v>
      </c>
      <c r="J221" s="26"/>
      <c r="K221" s="44" t="s">
        <v>433</v>
      </c>
      <c r="L221" s="24"/>
    </row>
    <row r="222" spans="1:12" ht="30" x14ac:dyDescent="0.25">
      <c r="A222" s="59">
        <v>32</v>
      </c>
      <c r="B222" s="28" t="s">
        <v>427</v>
      </c>
      <c r="C222" s="59" t="s">
        <v>194</v>
      </c>
      <c r="D222" s="59" t="s">
        <v>199</v>
      </c>
      <c r="E222" s="59" t="s">
        <v>111</v>
      </c>
      <c r="F222" s="59" t="s">
        <v>78</v>
      </c>
      <c r="G222" s="26" t="s">
        <v>1</v>
      </c>
      <c r="H222" s="20"/>
      <c r="I222" s="26" t="s">
        <v>2</v>
      </c>
      <c r="J222" s="26"/>
      <c r="K222" s="44" t="s">
        <v>433</v>
      </c>
      <c r="L222" s="24"/>
    </row>
    <row r="223" spans="1:12" x14ac:dyDescent="0.25">
      <c r="A223" s="59"/>
      <c r="B223" s="28">
        <v>10107</v>
      </c>
      <c r="C223" s="59"/>
      <c r="D223" s="59"/>
      <c r="E223" s="59"/>
      <c r="F223" s="59"/>
      <c r="G223" s="26" t="s">
        <v>15</v>
      </c>
      <c r="H223" s="20"/>
      <c r="I223" s="26" t="s">
        <v>3</v>
      </c>
      <c r="J223" s="26"/>
      <c r="K223" s="44" t="s">
        <v>433</v>
      </c>
      <c r="L223" s="24"/>
    </row>
    <row r="224" spans="1:12" ht="165" x14ac:dyDescent="0.25">
      <c r="A224" s="59"/>
      <c r="B224" s="28">
        <v>10111</v>
      </c>
      <c r="C224" s="59"/>
      <c r="D224" s="59"/>
      <c r="E224" s="59"/>
      <c r="F224" s="59"/>
      <c r="G224" s="26" t="s">
        <v>4</v>
      </c>
      <c r="H224" s="20"/>
      <c r="I224" s="26" t="s">
        <v>44</v>
      </c>
      <c r="J224" s="26"/>
      <c r="K224" s="44" t="s">
        <v>433</v>
      </c>
      <c r="L224" s="24"/>
    </row>
    <row r="225" spans="1:12" ht="60" x14ac:dyDescent="0.25">
      <c r="A225" s="59"/>
      <c r="B225" s="28">
        <v>10119</v>
      </c>
      <c r="C225" s="59"/>
      <c r="D225" s="59"/>
      <c r="E225" s="59"/>
      <c r="F225" s="59"/>
      <c r="G225" s="26" t="s">
        <v>18</v>
      </c>
      <c r="H225" s="26"/>
      <c r="I225" s="26" t="s">
        <v>177</v>
      </c>
      <c r="J225" s="26"/>
      <c r="K225" s="44" t="s">
        <v>433</v>
      </c>
      <c r="L225" s="24"/>
    </row>
    <row r="226" spans="1:12" ht="75" x14ac:dyDescent="0.25">
      <c r="A226" s="59"/>
      <c r="B226" s="28">
        <v>16218</v>
      </c>
      <c r="C226" s="59"/>
      <c r="D226" s="59"/>
      <c r="E226" s="59"/>
      <c r="F226" s="59"/>
      <c r="G226" s="26" t="s">
        <v>170</v>
      </c>
      <c r="H226" s="26"/>
      <c r="I226" s="26" t="s">
        <v>233</v>
      </c>
      <c r="J226" s="26"/>
      <c r="K226" s="44" t="s">
        <v>433</v>
      </c>
      <c r="L226" s="24"/>
    </row>
    <row r="227" spans="1:12" ht="105" x14ac:dyDescent="0.25">
      <c r="A227" s="59"/>
      <c r="B227" s="28"/>
      <c r="C227" s="59"/>
      <c r="D227" s="59"/>
      <c r="E227" s="59"/>
      <c r="F227" s="59"/>
      <c r="G227" s="26" t="s">
        <v>79</v>
      </c>
      <c r="H227" s="26"/>
      <c r="I227" s="26" t="s">
        <v>80</v>
      </c>
      <c r="J227" s="26"/>
      <c r="K227" s="44" t="s">
        <v>433</v>
      </c>
      <c r="L227" s="24"/>
    </row>
    <row r="228" spans="1:12" ht="75" x14ac:dyDescent="0.25">
      <c r="A228" s="59"/>
      <c r="B228" s="28"/>
      <c r="C228" s="59"/>
      <c r="D228" s="59"/>
      <c r="E228" s="59"/>
      <c r="F228" s="59"/>
      <c r="G228" s="26" t="s">
        <v>124</v>
      </c>
      <c r="H228" s="26"/>
      <c r="I228" s="21" t="s">
        <v>125</v>
      </c>
      <c r="J228" s="26"/>
      <c r="K228" s="44" t="s">
        <v>433</v>
      </c>
      <c r="L228" s="24"/>
    </row>
    <row r="229" spans="1:12" ht="30" x14ac:dyDescent="0.25">
      <c r="A229" s="59"/>
      <c r="B229" s="28"/>
      <c r="C229" s="59"/>
      <c r="D229" s="59"/>
      <c r="E229" s="59"/>
      <c r="F229" s="59"/>
      <c r="G229" s="26" t="s">
        <v>121</v>
      </c>
      <c r="H229" s="26"/>
      <c r="I229" s="22" t="s">
        <v>126</v>
      </c>
      <c r="J229" s="26"/>
      <c r="K229" s="44" t="s">
        <v>433</v>
      </c>
      <c r="L229" s="24"/>
    </row>
    <row r="230" spans="1:12" ht="75" x14ac:dyDescent="0.25">
      <c r="A230" s="59"/>
      <c r="B230" s="28"/>
      <c r="C230" s="59"/>
      <c r="D230" s="59"/>
      <c r="E230" s="59"/>
      <c r="F230" s="59"/>
      <c r="G230" s="26" t="s">
        <v>123</v>
      </c>
      <c r="H230" s="26"/>
      <c r="I230" s="26" t="s">
        <v>115</v>
      </c>
      <c r="J230" s="26"/>
      <c r="K230" s="44" t="s">
        <v>433</v>
      </c>
      <c r="L230" s="24"/>
    </row>
    <row r="231" spans="1:12" ht="30" x14ac:dyDescent="0.25">
      <c r="A231" s="59">
        <v>33</v>
      </c>
      <c r="B231" s="28" t="s">
        <v>427</v>
      </c>
      <c r="C231" s="59" t="s">
        <v>194</v>
      </c>
      <c r="D231" s="59" t="s">
        <v>200</v>
      </c>
      <c r="E231" s="59" t="s">
        <v>111</v>
      </c>
      <c r="F231" s="59" t="s">
        <v>78</v>
      </c>
      <c r="G231" s="26" t="s">
        <v>1</v>
      </c>
      <c r="H231" s="20"/>
      <c r="I231" s="26" t="s">
        <v>2</v>
      </c>
      <c r="J231" s="26"/>
      <c r="K231" s="44" t="s">
        <v>433</v>
      </c>
      <c r="L231" s="24"/>
    </row>
    <row r="232" spans="1:12" x14ac:dyDescent="0.25">
      <c r="A232" s="59"/>
      <c r="B232" s="28">
        <v>10107</v>
      </c>
      <c r="C232" s="59"/>
      <c r="D232" s="59"/>
      <c r="E232" s="59"/>
      <c r="F232" s="59"/>
      <c r="G232" s="26" t="s">
        <v>15</v>
      </c>
      <c r="H232" s="20"/>
      <c r="I232" s="26" t="s">
        <v>3</v>
      </c>
      <c r="J232" s="26"/>
      <c r="K232" s="44" t="s">
        <v>433</v>
      </c>
      <c r="L232" s="24"/>
    </row>
    <row r="233" spans="1:12" ht="165" x14ac:dyDescent="0.25">
      <c r="A233" s="59"/>
      <c r="B233" s="28">
        <v>10120</v>
      </c>
      <c r="C233" s="59"/>
      <c r="D233" s="59"/>
      <c r="E233" s="59"/>
      <c r="F233" s="59"/>
      <c r="G233" s="26" t="s">
        <v>4</v>
      </c>
      <c r="H233" s="20"/>
      <c r="I233" s="26" t="s">
        <v>44</v>
      </c>
      <c r="J233" s="26"/>
      <c r="K233" s="44" t="s">
        <v>433</v>
      </c>
      <c r="L233" s="24"/>
    </row>
    <row r="234" spans="1:12" ht="60" x14ac:dyDescent="0.25">
      <c r="A234" s="59"/>
      <c r="B234" s="28">
        <v>16219</v>
      </c>
      <c r="C234" s="59"/>
      <c r="D234" s="59"/>
      <c r="E234" s="59"/>
      <c r="F234" s="59"/>
      <c r="G234" s="26" t="s">
        <v>18</v>
      </c>
      <c r="H234" s="26"/>
      <c r="I234" s="26" t="s">
        <v>177</v>
      </c>
      <c r="J234" s="26"/>
      <c r="K234" s="44" t="s">
        <v>433</v>
      </c>
      <c r="L234" s="24"/>
    </row>
    <row r="235" spans="1:12" ht="75" x14ac:dyDescent="0.25">
      <c r="A235" s="59"/>
      <c r="B235" s="28"/>
      <c r="C235" s="59"/>
      <c r="D235" s="59"/>
      <c r="E235" s="59"/>
      <c r="F235" s="59"/>
      <c r="G235" s="26" t="s">
        <v>170</v>
      </c>
      <c r="H235" s="26"/>
      <c r="I235" s="26" t="s">
        <v>233</v>
      </c>
      <c r="J235" s="26"/>
      <c r="K235" s="44" t="s">
        <v>433</v>
      </c>
      <c r="L235" s="24"/>
    </row>
    <row r="236" spans="1:12" ht="45" x14ac:dyDescent="0.25">
      <c r="A236" s="59"/>
      <c r="B236" s="28"/>
      <c r="C236" s="59"/>
      <c r="D236" s="59"/>
      <c r="E236" s="59"/>
      <c r="F236" s="59"/>
      <c r="G236" s="26" t="s">
        <v>127</v>
      </c>
      <c r="H236" s="26"/>
      <c r="I236" s="21" t="s">
        <v>128</v>
      </c>
      <c r="J236" s="26"/>
      <c r="K236" s="44" t="s">
        <v>433</v>
      </c>
      <c r="L236" s="24"/>
    </row>
    <row r="237" spans="1:12" ht="30" x14ac:dyDescent="0.25">
      <c r="A237" s="59">
        <v>34</v>
      </c>
      <c r="B237" s="34" t="s">
        <v>427</v>
      </c>
      <c r="C237" s="59" t="s">
        <v>194</v>
      </c>
      <c r="D237" s="59" t="s">
        <v>201</v>
      </c>
      <c r="E237" s="59" t="s">
        <v>111</v>
      </c>
      <c r="F237" s="59" t="s">
        <v>78</v>
      </c>
      <c r="G237" s="26" t="s">
        <v>1</v>
      </c>
      <c r="H237" s="20"/>
      <c r="I237" s="26" t="s">
        <v>2</v>
      </c>
      <c r="J237" s="26"/>
      <c r="K237" s="44" t="s">
        <v>433</v>
      </c>
      <c r="L237" s="24"/>
    </row>
    <row r="238" spans="1:12" x14ac:dyDescent="0.25">
      <c r="A238" s="59"/>
      <c r="B238" s="34">
        <v>10107</v>
      </c>
      <c r="C238" s="59"/>
      <c r="D238" s="59"/>
      <c r="E238" s="59"/>
      <c r="F238" s="59"/>
      <c r="G238" s="26" t="s">
        <v>15</v>
      </c>
      <c r="H238" s="20"/>
      <c r="I238" s="26" t="s">
        <v>3</v>
      </c>
      <c r="J238" s="26"/>
      <c r="K238" s="44" t="s">
        <v>433</v>
      </c>
      <c r="L238" s="24"/>
    </row>
    <row r="239" spans="1:12" ht="165" x14ac:dyDescent="0.25">
      <c r="A239" s="59"/>
      <c r="B239" s="34">
        <v>10121</v>
      </c>
      <c r="C239" s="59"/>
      <c r="D239" s="59"/>
      <c r="E239" s="59"/>
      <c r="F239" s="59"/>
      <c r="G239" s="26" t="s">
        <v>4</v>
      </c>
      <c r="H239" s="20"/>
      <c r="I239" s="26" t="s">
        <v>44</v>
      </c>
      <c r="J239" s="26"/>
      <c r="K239" s="44" t="s">
        <v>433</v>
      </c>
      <c r="L239" s="24"/>
    </row>
    <row r="240" spans="1:12" ht="60" x14ac:dyDescent="0.25">
      <c r="A240" s="59"/>
      <c r="B240" s="34">
        <v>16220</v>
      </c>
      <c r="C240" s="59"/>
      <c r="D240" s="59"/>
      <c r="E240" s="59"/>
      <c r="F240" s="59"/>
      <c r="G240" s="26" t="s">
        <v>18</v>
      </c>
      <c r="H240" s="26"/>
      <c r="I240" s="26" t="s">
        <v>177</v>
      </c>
      <c r="J240" s="26"/>
      <c r="K240" s="44" t="s">
        <v>433</v>
      </c>
      <c r="L240" s="24"/>
    </row>
    <row r="241" spans="1:12" ht="75" x14ac:dyDescent="0.25">
      <c r="A241" s="59"/>
      <c r="B241" s="34"/>
      <c r="C241" s="59"/>
      <c r="D241" s="59"/>
      <c r="E241" s="59"/>
      <c r="F241" s="59"/>
      <c r="G241" s="26" t="s">
        <v>170</v>
      </c>
      <c r="H241" s="26"/>
      <c r="I241" s="26" t="s">
        <v>236</v>
      </c>
      <c r="J241" s="26"/>
      <c r="K241" s="44" t="s">
        <v>433</v>
      </c>
      <c r="L241" s="24"/>
    </row>
    <row r="242" spans="1:12" ht="30" x14ac:dyDescent="0.25">
      <c r="A242" s="59"/>
      <c r="B242" s="34"/>
      <c r="C242" s="59"/>
      <c r="D242" s="59"/>
      <c r="E242" s="59"/>
      <c r="F242" s="59"/>
      <c r="G242" s="26" t="s">
        <v>129</v>
      </c>
      <c r="H242" s="26"/>
      <c r="I242" s="21" t="s">
        <v>130</v>
      </c>
      <c r="J242" s="26"/>
      <c r="K242" s="44" t="s">
        <v>433</v>
      </c>
      <c r="L242" s="24"/>
    </row>
    <row r="243" spans="1:12" ht="30" x14ac:dyDescent="0.25">
      <c r="A243" s="59">
        <v>35</v>
      </c>
      <c r="B243" s="34" t="s">
        <v>427</v>
      </c>
      <c r="C243" s="59" t="s">
        <v>194</v>
      </c>
      <c r="D243" s="59" t="s">
        <v>202</v>
      </c>
      <c r="E243" s="59" t="s">
        <v>111</v>
      </c>
      <c r="F243" s="59" t="s">
        <v>78</v>
      </c>
      <c r="G243" s="26" t="s">
        <v>1</v>
      </c>
      <c r="H243" s="20"/>
      <c r="I243" s="26" t="s">
        <v>2</v>
      </c>
      <c r="J243" s="26"/>
      <c r="K243" s="44" t="s">
        <v>433</v>
      </c>
      <c r="L243" s="24"/>
    </row>
    <row r="244" spans="1:12" x14ac:dyDescent="0.25">
      <c r="A244" s="59"/>
      <c r="B244" s="34">
        <v>10107</v>
      </c>
      <c r="C244" s="59"/>
      <c r="D244" s="59"/>
      <c r="E244" s="59"/>
      <c r="F244" s="59"/>
      <c r="G244" s="26" t="s">
        <v>15</v>
      </c>
      <c r="H244" s="20"/>
      <c r="I244" s="26" t="s">
        <v>3</v>
      </c>
      <c r="J244" s="26"/>
      <c r="K244" s="44" t="s">
        <v>433</v>
      </c>
      <c r="L244" s="24"/>
    </row>
    <row r="245" spans="1:12" ht="165" x14ac:dyDescent="0.25">
      <c r="A245" s="59"/>
      <c r="B245" s="28">
        <v>10111</v>
      </c>
      <c r="C245" s="59"/>
      <c r="D245" s="59"/>
      <c r="E245" s="59"/>
      <c r="F245" s="59"/>
      <c r="G245" s="26" t="s">
        <v>4</v>
      </c>
      <c r="H245" s="20"/>
      <c r="I245" s="26" t="s">
        <v>44</v>
      </c>
      <c r="J245" s="26"/>
      <c r="K245" s="44" t="s">
        <v>433</v>
      </c>
      <c r="L245" s="24"/>
    </row>
    <row r="246" spans="1:12" ht="60" x14ac:dyDescent="0.25">
      <c r="A246" s="59"/>
      <c r="B246" s="28">
        <v>10151</v>
      </c>
      <c r="C246" s="59"/>
      <c r="D246" s="59"/>
      <c r="E246" s="59"/>
      <c r="F246" s="59"/>
      <c r="G246" s="26" t="s">
        <v>18</v>
      </c>
      <c r="H246" s="26"/>
      <c r="I246" s="26" t="s">
        <v>177</v>
      </c>
      <c r="J246" s="26"/>
      <c r="K246" s="44" t="s">
        <v>433</v>
      </c>
      <c r="L246" s="24"/>
    </row>
    <row r="247" spans="1:12" ht="75" x14ac:dyDescent="0.25">
      <c r="A247" s="59"/>
      <c r="B247" s="28">
        <v>16250</v>
      </c>
      <c r="C247" s="59"/>
      <c r="D247" s="59"/>
      <c r="E247" s="59"/>
      <c r="F247" s="59"/>
      <c r="G247" s="26" t="s">
        <v>170</v>
      </c>
      <c r="H247" s="26"/>
      <c r="I247" s="26" t="s">
        <v>237</v>
      </c>
      <c r="J247" s="26"/>
      <c r="K247" s="44" t="s">
        <v>433</v>
      </c>
      <c r="L247" s="24"/>
    </row>
    <row r="248" spans="1:12" ht="105" x14ac:dyDescent="0.25">
      <c r="A248" s="59"/>
      <c r="B248" s="28"/>
      <c r="C248" s="59"/>
      <c r="D248" s="59"/>
      <c r="E248" s="59"/>
      <c r="F248" s="59"/>
      <c r="G248" s="26" t="s">
        <v>79</v>
      </c>
      <c r="H248" s="26"/>
      <c r="I248" s="26" t="s">
        <v>80</v>
      </c>
      <c r="J248" s="26"/>
      <c r="K248" s="44" t="s">
        <v>433</v>
      </c>
      <c r="L248" s="24"/>
    </row>
    <row r="249" spans="1:12" ht="90" x14ac:dyDescent="0.25">
      <c r="A249" s="59"/>
      <c r="B249" s="28"/>
      <c r="C249" s="59"/>
      <c r="D249" s="59"/>
      <c r="E249" s="59"/>
      <c r="F249" s="59"/>
      <c r="G249" s="26" t="s">
        <v>131</v>
      </c>
      <c r="H249" s="26"/>
      <c r="I249" s="21" t="s">
        <v>132</v>
      </c>
      <c r="J249" s="26"/>
      <c r="K249" s="44" t="s">
        <v>433</v>
      </c>
      <c r="L249" s="24"/>
    </row>
    <row r="250" spans="1:12" ht="75" x14ac:dyDescent="0.25">
      <c r="A250" s="59"/>
      <c r="B250" s="28"/>
      <c r="C250" s="59"/>
      <c r="D250" s="59"/>
      <c r="E250" s="59"/>
      <c r="F250" s="59"/>
      <c r="G250" s="26" t="s">
        <v>133</v>
      </c>
      <c r="H250" s="26"/>
      <c r="I250" s="26" t="s">
        <v>134</v>
      </c>
      <c r="J250" s="26"/>
      <c r="K250" s="44" t="s">
        <v>433</v>
      </c>
      <c r="L250" s="24"/>
    </row>
    <row r="251" spans="1:12" ht="30" x14ac:dyDescent="0.25">
      <c r="A251" s="59">
        <v>36</v>
      </c>
      <c r="B251" s="34" t="s">
        <v>427</v>
      </c>
      <c r="C251" s="59" t="s">
        <v>203</v>
      </c>
      <c r="D251" s="59" t="s">
        <v>204</v>
      </c>
      <c r="E251" s="59" t="s">
        <v>454</v>
      </c>
      <c r="F251" s="59" t="s">
        <v>78</v>
      </c>
      <c r="G251" s="26" t="s">
        <v>1</v>
      </c>
      <c r="H251" s="20"/>
      <c r="I251" s="26" t="s">
        <v>2</v>
      </c>
      <c r="J251" s="26"/>
      <c r="K251" s="44" t="s">
        <v>433</v>
      </c>
      <c r="L251" s="24"/>
    </row>
    <row r="252" spans="1:12" x14ac:dyDescent="0.25">
      <c r="A252" s="59"/>
      <c r="B252" s="34">
        <v>10107</v>
      </c>
      <c r="C252" s="59"/>
      <c r="D252" s="59"/>
      <c r="E252" s="59"/>
      <c r="F252" s="59"/>
      <c r="G252" s="26" t="s">
        <v>15</v>
      </c>
      <c r="H252" s="20"/>
      <c r="I252" s="26" t="s">
        <v>3</v>
      </c>
      <c r="J252" s="26"/>
      <c r="K252" s="44" t="s">
        <v>433</v>
      </c>
      <c r="L252" s="24"/>
    </row>
    <row r="253" spans="1:12" ht="165" x14ac:dyDescent="0.25">
      <c r="A253" s="59"/>
      <c r="B253" s="34">
        <v>10111</v>
      </c>
      <c r="C253" s="59"/>
      <c r="D253" s="59"/>
      <c r="E253" s="59"/>
      <c r="F253" s="59"/>
      <c r="G253" s="26" t="s">
        <v>4</v>
      </c>
      <c r="H253" s="20"/>
      <c r="I253" s="26" t="s">
        <v>44</v>
      </c>
      <c r="J253" s="26"/>
      <c r="K253" s="44" t="s">
        <v>433</v>
      </c>
      <c r="L253" s="24"/>
    </row>
    <row r="254" spans="1:12" ht="60" x14ac:dyDescent="0.25">
      <c r="A254" s="59"/>
      <c r="B254" s="34">
        <v>10152</v>
      </c>
      <c r="C254" s="59"/>
      <c r="D254" s="59"/>
      <c r="E254" s="59"/>
      <c r="F254" s="59"/>
      <c r="G254" s="26" t="s">
        <v>18</v>
      </c>
      <c r="H254" s="26"/>
      <c r="I254" s="26" t="s">
        <v>177</v>
      </c>
      <c r="J254" s="26"/>
      <c r="K254" s="44" t="s">
        <v>433</v>
      </c>
      <c r="L254" s="24"/>
    </row>
    <row r="255" spans="1:12" ht="75" x14ac:dyDescent="0.25">
      <c r="A255" s="59"/>
      <c r="B255" s="28">
        <v>16251</v>
      </c>
      <c r="C255" s="59"/>
      <c r="D255" s="59"/>
      <c r="E255" s="59"/>
      <c r="F255" s="59"/>
      <c r="G255" s="26" t="s">
        <v>170</v>
      </c>
      <c r="H255" s="26"/>
      <c r="I255" s="26" t="s">
        <v>233</v>
      </c>
      <c r="J255" s="26"/>
      <c r="K255" s="44" t="s">
        <v>433</v>
      </c>
      <c r="L255" s="24"/>
    </row>
    <row r="256" spans="1:12" ht="105" x14ac:dyDescent="0.25">
      <c r="A256" s="59"/>
      <c r="B256" s="28"/>
      <c r="C256" s="59"/>
      <c r="D256" s="59"/>
      <c r="E256" s="59"/>
      <c r="F256" s="59"/>
      <c r="G256" s="26" t="s">
        <v>79</v>
      </c>
      <c r="H256" s="26"/>
      <c r="I256" s="26" t="s">
        <v>80</v>
      </c>
      <c r="J256" s="26"/>
      <c r="K256" s="44" t="s">
        <v>433</v>
      </c>
      <c r="L256" s="24"/>
    </row>
    <row r="257" spans="1:12" ht="105" x14ac:dyDescent="0.25">
      <c r="A257" s="59"/>
      <c r="B257" s="28"/>
      <c r="C257" s="59"/>
      <c r="D257" s="59"/>
      <c r="E257" s="59"/>
      <c r="F257" s="59"/>
      <c r="G257" s="26" t="s">
        <v>135</v>
      </c>
      <c r="H257" s="26"/>
      <c r="I257" s="26" t="s">
        <v>99</v>
      </c>
      <c r="J257" s="26"/>
      <c r="K257" s="44" t="s">
        <v>433</v>
      </c>
      <c r="L257" s="24"/>
    </row>
    <row r="258" spans="1:12" x14ac:dyDescent="0.25">
      <c r="A258" s="59"/>
      <c r="B258" s="28"/>
      <c r="C258" s="59"/>
      <c r="D258" s="59"/>
      <c r="E258" s="59"/>
      <c r="F258" s="59"/>
      <c r="G258" s="26" t="s">
        <v>136</v>
      </c>
      <c r="H258" s="26"/>
      <c r="I258" s="26" t="s">
        <v>205</v>
      </c>
      <c r="J258" s="26"/>
      <c r="K258" s="44" t="s">
        <v>433</v>
      </c>
      <c r="L258" s="24"/>
    </row>
    <row r="259" spans="1:12" ht="60" x14ac:dyDescent="0.25">
      <c r="A259" s="59"/>
      <c r="B259" s="28"/>
      <c r="C259" s="59"/>
      <c r="D259" s="59"/>
      <c r="E259" s="59"/>
      <c r="F259" s="59"/>
      <c r="G259" s="26" t="s">
        <v>137</v>
      </c>
      <c r="H259" s="26"/>
      <c r="I259" s="26" t="s">
        <v>206</v>
      </c>
      <c r="J259" s="26"/>
      <c r="K259" s="44" t="s">
        <v>433</v>
      </c>
      <c r="L259" s="24"/>
    </row>
    <row r="260" spans="1:12" ht="30" x14ac:dyDescent="0.25">
      <c r="A260" s="59">
        <v>37</v>
      </c>
      <c r="B260" s="34" t="s">
        <v>427</v>
      </c>
      <c r="C260" s="59" t="s">
        <v>207</v>
      </c>
      <c r="D260" s="59" t="s">
        <v>208</v>
      </c>
      <c r="E260" s="59" t="s">
        <v>455</v>
      </c>
      <c r="F260" s="59" t="s">
        <v>78</v>
      </c>
      <c r="G260" s="26" t="s">
        <v>1</v>
      </c>
      <c r="H260" s="20"/>
      <c r="I260" s="26" t="s">
        <v>2</v>
      </c>
      <c r="J260" s="26"/>
      <c r="K260" s="44" t="s">
        <v>433</v>
      </c>
      <c r="L260" s="24"/>
    </row>
    <row r="261" spans="1:12" x14ac:dyDescent="0.25">
      <c r="A261" s="59"/>
      <c r="B261" s="34">
        <v>10107</v>
      </c>
      <c r="C261" s="59"/>
      <c r="D261" s="59"/>
      <c r="E261" s="59"/>
      <c r="F261" s="59"/>
      <c r="G261" s="26" t="s">
        <v>15</v>
      </c>
      <c r="H261" s="20"/>
      <c r="I261" s="26" t="s">
        <v>3</v>
      </c>
      <c r="J261" s="26"/>
      <c r="K261" s="44" t="s">
        <v>433</v>
      </c>
      <c r="L261" s="24"/>
    </row>
    <row r="262" spans="1:12" ht="165" x14ac:dyDescent="0.25">
      <c r="A262" s="59"/>
      <c r="B262" s="28"/>
      <c r="C262" s="59"/>
      <c r="D262" s="59"/>
      <c r="E262" s="59"/>
      <c r="F262" s="59"/>
      <c r="G262" s="26" t="s">
        <v>4</v>
      </c>
      <c r="H262" s="20"/>
      <c r="I262" s="26" t="s">
        <v>44</v>
      </c>
      <c r="J262" s="26"/>
      <c r="K262" s="44" t="s">
        <v>433</v>
      </c>
      <c r="L262" s="24"/>
    </row>
    <row r="263" spans="1:12" ht="60" x14ac:dyDescent="0.25">
      <c r="A263" s="59"/>
      <c r="B263" s="28">
        <v>10153</v>
      </c>
      <c r="C263" s="59"/>
      <c r="D263" s="59"/>
      <c r="E263" s="59"/>
      <c r="F263" s="59"/>
      <c r="G263" s="26" t="s">
        <v>18</v>
      </c>
      <c r="H263" s="26"/>
      <c r="I263" s="26" t="s">
        <v>177</v>
      </c>
      <c r="J263" s="26"/>
      <c r="K263" s="44" t="s">
        <v>433</v>
      </c>
      <c r="L263" s="24"/>
    </row>
    <row r="264" spans="1:12" ht="75" x14ac:dyDescent="0.25">
      <c r="A264" s="59"/>
      <c r="B264" s="28">
        <v>10154</v>
      </c>
      <c r="C264" s="59"/>
      <c r="D264" s="59"/>
      <c r="E264" s="59"/>
      <c r="F264" s="59"/>
      <c r="G264" s="26" t="s">
        <v>170</v>
      </c>
      <c r="H264" s="26"/>
      <c r="I264" s="26" t="s">
        <v>233</v>
      </c>
      <c r="J264" s="26"/>
      <c r="K264" s="44" t="s">
        <v>433</v>
      </c>
      <c r="L264" s="24"/>
    </row>
    <row r="265" spans="1:12" ht="105" x14ac:dyDescent="0.25">
      <c r="A265" s="59"/>
      <c r="B265" s="28">
        <v>16252</v>
      </c>
      <c r="C265" s="59"/>
      <c r="D265" s="59"/>
      <c r="E265" s="59"/>
      <c r="F265" s="59"/>
      <c r="G265" s="26" t="s">
        <v>138</v>
      </c>
      <c r="H265" s="26"/>
      <c r="I265" s="26" t="s">
        <v>139</v>
      </c>
      <c r="J265" s="26"/>
      <c r="K265" s="44" t="s">
        <v>433</v>
      </c>
      <c r="L265" s="24"/>
    </row>
    <row r="266" spans="1:12" ht="45" x14ac:dyDescent="0.25">
      <c r="A266" s="59"/>
      <c r="B266" s="28"/>
      <c r="C266" s="59"/>
      <c r="D266" s="59"/>
      <c r="E266" s="59"/>
      <c r="F266" s="59"/>
      <c r="G266" s="26" t="s">
        <v>140</v>
      </c>
      <c r="H266" s="26"/>
      <c r="I266" s="26" t="s">
        <v>141</v>
      </c>
      <c r="J266" s="26"/>
      <c r="K266" s="44" t="s">
        <v>433</v>
      </c>
      <c r="L266" s="24"/>
    </row>
    <row r="267" spans="1:12" ht="60" x14ac:dyDescent="0.25">
      <c r="A267" s="59"/>
      <c r="B267" s="28"/>
      <c r="C267" s="59"/>
      <c r="D267" s="59"/>
      <c r="E267" s="59"/>
      <c r="F267" s="59"/>
      <c r="G267" s="26" t="s">
        <v>142</v>
      </c>
      <c r="H267" s="26"/>
      <c r="I267" s="26" t="s">
        <v>206</v>
      </c>
      <c r="J267" s="26"/>
      <c r="K267" s="44" t="s">
        <v>433</v>
      </c>
      <c r="L267" s="24"/>
    </row>
    <row r="268" spans="1:12" ht="30" x14ac:dyDescent="0.25">
      <c r="A268" s="59">
        <v>38</v>
      </c>
      <c r="B268" s="34" t="s">
        <v>427</v>
      </c>
      <c r="C268" s="59" t="s">
        <v>209</v>
      </c>
      <c r="D268" s="59" t="s">
        <v>210</v>
      </c>
      <c r="E268" s="59" t="s">
        <v>456</v>
      </c>
      <c r="F268" s="59" t="s">
        <v>78</v>
      </c>
      <c r="G268" s="26" t="s">
        <v>1</v>
      </c>
      <c r="H268" s="20"/>
      <c r="I268" s="26" t="s">
        <v>2</v>
      </c>
      <c r="J268" s="26"/>
      <c r="K268" s="44" t="s">
        <v>433</v>
      </c>
      <c r="L268" s="24"/>
    </row>
    <row r="269" spans="1:12" x14ac:dyDescent="0.25">
      <c r="A269" s="59"/>
      <c r="B269" s="34">
        <v>10107</v>
      </c>
      <c r="C269" s="59"/>
      <c r="D269" s="59"/>
      <c r="E269" s="59"/>
      <c r="F269" s="59"/>
      <c r="G269" s="26" t="s">
        <v>15</v>
      </c>
      <c r="H269" s="20"/>
      <c r="I269" s="26" t="s">
        <v>3</v>
      </c>
      <c r="J269" s="26"/>
      <c r="K269" s="44" t="s">
        <v>433</v>
      </c>
      <c r="L269" s="24"/>
    </row>
    <row r="270" spans="1:12" ht="165" x14ac:dyDescent="0.25">
      <c r="A270" s="59"/>
      <c r="B270" s="34"/>
      <c r="C270" s="59"/>
      <c r="D270" s="59"/>
      <c r="E270" s="59"/>
      <c r="F270" s="59"/>
      <c r="G270" s="26" t="s">
        <v>4</v>
      </c>
      <c r="H270" s="20"/>
      <c r="I270" s="26" t="s">
        <v>44</v>
      </c>
      <c r="J270" s="26"/>
      <c r="K270" s="44" t="s">
        <v>433</v>
      </c>
      <c r="L270" s="24"/>
    </row>
    <row r="271" spans="1:12" ht="60" x14ac:dyDescent="0.25">
      <c r="A271" s="59"/>
      <c r="B271" s="28">
        <v>10111</v>
      </c>
      <c r="C271" s="59"/>
      <c r="D271" s="59"/>
      <c r="E271" s="59"/>
      <c r="F271" s="59"/>
      <c r="G271" s="26" t="s">
        <v>18</v>
      </c>
      <c r="H271" s="26"/>
      <c r="I271" s="26" t="s">
        <v>177</v>
      </c>
      <c r="J271" s="26"/>
      <c r="K271" s="44" t="s">
        <v>433</v>
      </c>
      <c r="L271" s="24"/>
    </row>
    <row r="272" spans="1:12" ht="75" x14ac:dyDescent="0.25">
      <c r="A272" s="59"/>
      <c r="B272" s="28">
        <v>10155</v>
      </c>
      <c r="C272" s="59"/>
      <c r="D272" s="59"/>
      <c r="E272" s="59"/>
      <c r="F272" s="59"/>
      <c r="G272" s="26" t="s">
        <v>170</v>
      </c>
      <c r="H272" s="26"/>
      <c r="I272" s="26" t="s">
        <v>233</v>
      </c>
      <c r="J272" s="26"/>
      <c r="K272" s="44" t="s">
        <v>433</v>
      </c>
      <c r="L272" s="24"/>
    </row>
    <row r="273" spans="1:12" ht="105" x14ac:dyDescent="0.25">
      <c r="A273" s="59"/>
      <c r="B273" s="40">
        <v>16253</v>
      </c>
      <c r="C273" s="59"/>
      <c r="D273" s="59"/>
      <c r="E273" s="59"/>
      <c r="F273" s="59"/>
      <c r="G273" s="26" t="s">
        <v>79</v>
      </c>
      <c r="H273" s="26"/>
      <c r="I273" s="26" t="s">
        <v>80</v>
      </c>
      <c r="J273" s="26"/>
      <c r="K273" s="44" t="s">
        <v>433</v>
      </c>
      <c r="L273" s="24"/>
    </row>
    <row r="274" spans="1:12" ht="105" x14ac:dyDescent="0.25">
      <c r="A274" s="59"/>
      <c r="B274" s="28"/>
      <c r="C274" s="59"/>
      <c r="D274" s="59"/>
      <c r="E274" s="59"/>
      <c r="F274" s="59"/>
      <c r="G274" s="26" t="s">
        <v>143</v>
      </c>
      <c r="H274" s="26"/>
      <c r="I274" s="26" t="s">
        <v>144</v>
      </c>
      <c r="J274" s="26"/>
      <c r="K274" s="44" t="s">
        <v>433</v>
      </c>
      <c r="L274" s="24"/>
    </row>
    <row r="275" spans="1:12" x14ac:dyDescent="0.25">
      <c r="A275" s="59"/>
      <c r="B275" s="28"/>
      <c r="C275" s="59"/>
      <c r="D275" s="59"/>
      <c r="E275" s="59"/>
      <c r="F275" s="59"/>
      <c r="G275" s="26" t="s">
        <v>136</v>
      </c>
      <c r="H275" s="26"/>
      <c r="I275" s="26" t="s">
        <v>205</v>
      </c>
      <c r="J275" s="26"/>
      <c r="K275" s="44" t="s">
        <v>433</v>
      </c>
      <c r="L275" s="24"/>
    </row>
    <row r="276" spans="1:12" ht="60" x14ac:dyDescent="0.25">
      <c r="A276" s="59"/>
      <c r="B276" s="28"/>
      <c r="C276" s="59"/>
      <c r="D276" s="59"/>
      <c r="E276" s="59"/>
      <c r="F276" s="59"/>
      <c r="G276" s="26" t="s">
        <v>145</v>
      </c>
      <c r="H276" s="26"/>
      <c r="I276" s="26" t="s">
        <v>211</v>
      </c>
      <c r="J276" s="26"/>
      <c r="K276" s="44" t="s">
        <v>433</v>
      </c>
      <c r="L276" s="24"/>
    </row>
    <row r="277" spans="1:12" ht="30" x14ac:dyDescent="0.25">
      <c r="A277" s="59">
        <v>39</v>
      </c>
      <c r="B277" s="34" t="s">
        <v>427</v>
      </c>
      <c r="C277" s="59" t="s">
        <v>212</v>
      </c>
      <c r="D277" s="59" t="s">
        <v>213</v>
      </c>
      <c r="E277" s="59" t="s">
        <v>457</v>
      </c>
      <c r="F277" s="59" t="s">
        <v>78</v>
      </c>
      <c r="G277" s="26" t="s">
        <v>1</v>
      </c>
      <c r="H277" s="20"/>
      <c r="I277" s="26" t="s">
        <v>2</v>
      </c>
      <c r="J277" s="26"/>
      <c r="K277" s="44" t="s">
        <v>433</v>
      </c>
      <c r="L277" s="24"/>
    </row>
    <row r="278" spans="1:12" x14ac:dyDescent="0.25">
      <c r="A278" s="59"/>
      <c r="B278" s="34">
        <v>10107</v>
      </c>
      <c r="C278" s="59"/>
      <c r="D278" s="59"/>
      <c r="E278" s="59"/>
      <c r="F278" s="59"/>
      <c r="G278" s="26" t="s">
        <v>15</v>
      </c>
      <c r="H278" s="20"/>
      <c r="I278" s="26" t="s">
        <v>3</v>
      </c>
      <c r="J278" s="26"/>
      <c r="K278" s="44" t="s">
        <v>433</v>
      </c>
      <c r="L278" s="24"/>
    </row>
    <row r="279" spans="1:12" ht="165" x14ac:dyDescent="0.25">
      <c r="A279" s="59"/>
      <c r="B279" s="34">
        <v>10153</v>
      </c>
      <c r="C279" s="59"/>
      <c r="D279" s="59"/>
      <c r="E279" s="59"/>
      <c r="F279" s="59"/>
      <c r="G279" s="26" t="s">
        <v>4</v>
      </c>
      <c r="H279" s="20"/>
      <c r="I279" s="26" t="s">
        <v>44</v>
      </c>
      <c r="J279" s="26"/>
      <c r="K279" s="44" t="s">
        <v>433</v>
      </c>
      <c r="L279" s="24"/>
    </row>
    <row r="280" spans="1:12" ht="60" x14ac:dyDescent="0.25">
      <c r="A280" s="59"/>
      <c r="B280" s="28">
        <v>10156</v>
      </c>
      <c r="C280" s="59"/>
      <c r="D280" s="59"/>
      <c r="E280" s="59"/>
      <c r="F280" s="59"/>
      <c r="G280" s="26" t="s">
        <v>18</v>
      </c>
      <c r="H280" s="26"/>
      <c r="I280" s="26" t="s">
        <v>177</v>
      </c>
      <c r="J280" s="26"/>
      <c r="K280" s="44" t="s">
        <v>433</v>
      </c>
      <c r="L280" s="24"/>
    </row>
    <row r="281" spans="1:12" ht="75" x14ac:dyDescent="0.25">
      <c r="A281" s="59"/>
      <c r="B281" s="28">
        <v>16254</v>
      </c>
      <c r="C281" s="59"/>
      <c r="D281" s="59"/>
      <c r="E281" s="59"/>
      <c r="F281" s="59"/>
      <c r="G281" s="26" t="s">
        <v>170</v>
      </c>
      <c r="H281" s="26"/>
      <c r="I281" s="26" t="s">
        <v>233</v>
      </c>
      <c r="J281" s="26"/>
      <c r="K281" s="44" t="s">
        <v>433</v>
      </c>
      <c r="L281" s="24"/>
    </row>
    <row r="282" spans="1:12" ht="105" x14ac:dyDescent="0.25">
      <c r="A282" s="59"/>
      <c r="B282" s="28"/>
      <c r="C282" s="59"/>
      <c r="D282" s="59"/>
      <c r="E282" s="59"/>
      <c r="F282" s="59"/>
      <c r="G282" s="26" t="s">
        <v>138</v>
      </c>
      <c r="H282" s="26"/>
      <c r="I282" s="26" t="s">
        <v>139</v>
      </c>
      <c r="J282" s="26"/>
      <c r="K282" s="44" t="s">
        <v>433</v>
      </c>
      <c r="L282" s="24"/>
    </row>
    <row r="283" spans="1:12" ht="45" x14ac:dyDescent="0.25">
      <c r="A283" s="59"/>
      <c r="B283" s="28"/>
      <c r="C283" s="59"/>
      <c r="D283" s="59"/>
      <c r="E283" s="59"/>
      <c r="F283" s="59"/>
      <c r="G283" s="26" t="s">
        <v>146</v>
      </c>
      <c r="H283" s="26"/>
      <c r="I283" s="26" t="s">
        <v>147</v>
      </c>
      <c r="J283" s="26"/>
      <c r="K283" s="44" t="s">
        <v>433</v>
      </c>
      <c r="L283" s="24"/>
    </row>
    <row r="284" spans="1:12" ht="60" x14ac:dyDescent="0.25">
      <c r="A284" s="59"/>
      <c r="B284" s="28"/>
      <c r="C284" s="59"/>
      <c r="D284" s="59"/>
      <c r="E284" s="59"/>
      <c r="F284" s="59"/>
      <c r="G284" s="26" t="s">
        <v>148</v>
      </c>
      <c r="H284" s="26"/>
      <c r="I284" s="26" t="s">
        <v>211</v>
      </c>
      <c r="J284" s="26"/>
      <c r="K284" s="44" t="s">
        <v>433</v>
      </c>
      <c r="L284" s="24"/>
    </row>
    <row r="285" spans="1:12" ht="30" x14ac:dyDescent="0.25">
      <c r="A285" s="59">
        <v>40</v>
      </c>
      <c r="B285" s="34" t="s">
        <v>427</v>
      </c>
      <c r="C285" s="59" t="s">
        <v>163</v>
      </c>
      <c r="D285" s="59" t="s">
        <v>214</v>
      </c>
      <c r="E285" s="59">
        <v>1171046</v>
      </c>
      <c r="F285" s="59" t="s">
        <v>0</v>
      </c>
      <c r="G285" s="26" t="s">
        <v>1</v>
      </c>
      <c r="H285" s="20"/>
      <c r="I285" s="26" t="s">
        <v>2</v>
      </c>
      <c r="J285" s="26"/>
      <c r="K285" s="44" t="s">
        <v>433</v>
      </c>
      <c r="L285" s="24"/>
    </row>
    <row r="286" spans="1:12" x14ac:dyDescent="0.25">
      <c r="A286" s="59"/>
      <c r="B286" s="34">
        <v>10107</v>
      </c>
      <c r="C286" s="59"/>
      <c r="D286" s="59"/>
      <c r="E286" s="59"/>
      <c r="F286" s="59"/>
      <c r="G286" s="26" t="s">
        <v>15</v>
      </c>
      <c r="H286" s="20"/>
      <c r="I286" s="26" t="s">
        <v>3</v>
      </c>
      <c r="J286" s="26"/>
      <c r="K286" s="44" t="s">
        <v>433</v>
      </c>
      <c r="L286" s="24"/>
    </row>
    <row r="287" spans="1:12" ht="165" x14ac:dyDescent="0.25">
      <c r="A287" s="59"/>
      <c r="B287" s="28">
        <v>10157</v>
      </c>
      <c r="C287" s="59"/>
      <c r="D287" s="59"/>
      <c r="E287" s="59"/>
      <c r="F287" s="59"/>
      <c r="G287" s="26" t="s">
        <v>4</v>
      </c>
      <c r="H287" s="20"/>
      <c r="I287" s="26" t="s">
        <v>44</v>
      </c>
      <c r="J287" s="26"/>
      <c r="K287" s="44" t="s">
        <v>433</v>
      </c>
      <c r="L287" s="24"/>
    </row>
    <row r="288" spans="1:12" ht="60" x14ac:dyDescent="0.25">
      <c r="A288" s="59"/>
      <c r="B288" s="28">
        <v>16255</v>
      </c>
      <c r="C288" s="59"/>
      <c r="D288" s="59"/>
      <c r="E288" s="59"/>
      <c r="F288" s="59"/>
      <c r="G288" s="26" t="s">
        <v>13</v>
      </c>
      <c r="H288" s="26"/>
      <c r="I288" s="26" t="s">
        <v>177</v>
      </c>
      <c r="J288" s="26"/>
      <c r="K288" s="44" t="s">
        <v>433</v>
      </c>
      <c r="L288" s="24"/>
    </row>
    <row r="289" spans="1:12" ht="75" x14ac:dyDescent="0.25">
      <c r="A289" s="59"/>
      <c r="B289" s="28"/>
      <c r="C289" s="59"/>
      <c r="D289" s="59"/>
      <c r="E289" s="59"/>
      <c r="F289" s="59"/>
      <c r="G289" s="26" t="s">
        <v>176</v>
      </c>
      <c r="H289" s="26"/>
      <c r="I289" s="26" t="s">
        <v>233</v>
      </c>
      <c r="J289" s="26"/>
      <c r="K289" s="44" t="s">
        <v>433</v>
      </c>
      <c r="L289" s="24"/>
    </row>
    <row r="290" spans="1:12" ht="75" x14ac:dyDescent="0.25">
      <c r="A290" s="59"/>
      <c r="B290" s="28"/>
      <c r="C290" s="59"/>
      <c r="D290" s="59"/>
      <c r="E290" s="59"/>
      <c r="F290" s="59"/>
      <c r="G290" s="26" t="s">
        <v>149</v>
      </c>
      <c r="H290" s="26"/>
      <c r="I290" s="26" t="s">
        <v>215</v>
      </c>
      <c r="J290" s="26"/>
      <c r="K290" s="47" t="s">
        <v>434</v>
      </c>
      <c r="L290" s="24" t="s">
        <v>447</v>
      </c>
    </row>
    <row r="291" spans="1:12" ht="75" x14ac:dyDescent="0.25">
      <c r="A291" s="59"/>
      <c r="B291" s="28"/>
      <c r="C291" s="59"/>
      <c r="D291" s="59"/>
      <c r="E291" s="59"/>
      <c r="F291" s="59"/>
      <c r="G291" s="26" t="s">
        <v>150</v>
      </c>
      <c r="H291" s="26"/>
      <c r="I291" s="26" t="s">
        <v>151</v>
      </c>
      <c r="J291" s="26"/>
      <c r="K291" s="47" t="s">
        <v>434</v>
      </c>
      <c r="L291" s="24" t="s">
        <v>447</v>
      </c>
    </row>
    <row r="292" spans="1:12" ht="30" x14ac:dyDescent="0.25">
      <c r="A292" s="59"/>
      <c r="B292" s="28"/>
      <c r="C292" s="59"/>
      <c r="D292" s="59"/>
      <c r="E292" s="59"/>
      <c r="F292" s="59"/>
      <c r="G292" s="26" t="s">
        <v>152</v>
      </c>
      <c r="H292" s="26"/>
      <c r="I292" s="26" t="s">
        <v>216</v>
      </c>
      <c r="J292" s="26"/>
      <c r="K292" s="47" t="s">
        <v>434</v>
      </c>
      <c r="L292" s="24" t="s">
        <v>447</v>
      </c>
    </row>
    <row r="293" spans="1:12" ht="30" x14ac:dyDescent="0.25">
      <c r="A293" s="59">
        <v>41</v>
      </c>
      <c r="B293" s="28">
        <v>10103</v>
      </c>
      <c r="C293" s="59" t="s">
        <v>163</v>
      </c>
      <c r="D293" s="59" t="s">
        <v>217</v>
      </c>
      <c r="E293" s="59" t="s">
        <v>411</v>
      </c>
      <c r="F293" s="59" t="s">
        <v>0</v>
      </c>
      <c r="G293" s="26" t="s">
        <v>1</v>
      </c>
      <c r="H293" s="20"/>
      <c r="I293" s="26" t="s">
        <v>2</v>
      </c>
      <c r="J293" s="26"/>
      <c r="K293" s="44" t="s">
        <v>433</v>
      </c>
      <c r="L293" s="24"/>
    </row>
    <row r="294" spans="1:12" x14ac:dyDescent="0.25">
      <c r="A294" s="59"/>
      <c r="B294" s="28">
        <v>10104</v>
      </c>
      <c r="C294" s="59"/>
      <c r="D294" s="59"/>
      <c r="E294" s="59"/>
      <c r="F294" s="59"/>
      <c r="G294" s="26" t="s">
        <v>15</v>
      </c>
      <c r="H294" s="20"/>
      <c r="I294" s="26" t="s">
        <v>3</v>
      </c>
      <c r="J294" s="26"/>
      <c r="K294" s="44" t="s">
        <v>433</v>
      </c>
      <c r="L294" s="24"/>
    </row>
    <row r="295" spans="1:12" ht="165" x14ac:dyDescent="0.25">
      <c r="A295" s="59"/>
      <c r="B295" s="28">
        <v>10107</v>
      </c>
      <c r="C295" s="59"/>
      <c r="D295" s="59"/>
      <c r="E295" s="59"/>
      <c r="F295" s="59"/>
      <c r="G295" s="26" t="s">
        <v>4</v>
      </c>
      <c r="H295" s="20"/>
      <c r="I295" s="26" t="s">
        <v>44</v>
      </c>
      <c r="J295" s="26"/>
      <c r="K295" s="44" t="s">
        <v>433</v>
      </c>
      <c r="L295" s="24"/>
    </row>
    <row r="296" spans="1:12" ht="60" x14ac:dyDescent="0.25">
      <c r="A296" s="59"/>
      <c r="B296" s="28">
        <v>10122</v>
      </c>
      <c r="C296" s="59"/>
      <c r="D296" s="59"/>
      <c r="E296" s="59"/>
      <c r="F296" s="59"/>
      <c r="G296" s="26" t="s">
        <v>13</v>
      </c>
      <c r="H296" s="26"/>
      <c r="I296" s="26" t="s">
        <v>177</v>
      </c>
      <c r="J296" s="26"/>
      <c r="K296" s="44" t="s">
        <v>433</v>
      </c>
      <c r="L296" s="24"/>
    </row>
    <row r="297" spans="1:12" ht="75" x14ac:dyDescent="0.25">
      <c r="A297" s="59"/>
      <c r="B297" s="28">
        <v>16221</v>
      </c>
      <c r="C297" s="59"/>
      <c r="D297" s="59"/>
      <c r="E297" s="59"/>
      <c r="F297" s="59"/>
      <c r="G297" s="26" t="s">
        <v>176</v>
      </c>
      <c r="H297" s="26"/>
      <c r="I297" s="26" t="s">
        <v>233</v>
      </c>
      <c r="J297" s="26"/>
      <c r="K297" s="44" t="s">
        <v>433</v>
      </c>
      <c r="L297" s="24"/>
    </row>
    <row r="298" spans="1:12" ht="45" x14ac:dyDescent="0.25">
      <c r="A298" s="59"/>
      <c r="B298" s="28"/>
      <c r="C298" s="59"/>
      <c r="D298" s="59"/>
      <c r="E298" s="59"/>
      <c r="F298" s="59"/>
      <c r="G298" s="26" t="s">
        <v>153</v>
      </c>
      <c r="H298" s="26"/>
      <c r="I298" s="26" t="s">
        <v>154</v>
      </c>
      <c r="J298" s="26"/>
      <c r="K298" s="44" t="s">
        <v>433</v>
      </c>
      <c r="L298" s="24"/>
    </row>
    <row r="299" spans="1:12" ht="30" x14ac:dyDescent="0.25">
      <c r="A299" s="59"/>
      <c r="B299" s="28"/>
      <c r="C299" s="59"/>
      <c r="D299" s="59"/>
      <c r="E299" s="59"/>
      <c r="F299" s="59"/>
      <c r="G299" s="26" t="s">
        <v>155</v>
      </c>
      <c r="H299" s="26"/>
      <c r="I299" s="26" t="s">
        <v>216</v>
      </c>
      <c r="J299" s="26"/>
      <c r="K299" s="44" t="s">
        <v>433</v>
      </c>
      <c r="L299" s="24"/>
    </row>
    <row r="300" spans="1:12" ht="30" x14ac:dyDescent="0.25">
      <c r="A300" s="59">
        <v>42</v>
      </c>
      <c r="B300" s="34">
        <v>10103</v>
      </c>
      <c r="C300" s="59" t="s">
        <v>163</v>
      </c>
      <c r="D300" s="59" t="s">
        <v>432</v>
      </c>
      <c r="E300" s="59">
        <v>1174533</v>
      </c>
      <c r="F300" s="59" t="s">
        <v>0</v>
      </c>
      <c r="G300" s="26" t="s">
        <v>1</v>
      </c>
      <c r="H300" s="20"/>
      <c r="I300" s="26" t="s">
        <v>2</v>
      </c>
      <c r="J300" s="26"/>
      <c r="K300" s="44" t="s">
        <v>433</v>
      </c>
      <c r="L300" s="24"/>
    </row>
    <row r="301" spans="1:12" x14ac:dyDescent="0.25">
      <c r="A301" s="59"/>
      <c r="B301" s="34">
        <v>10104</v>
      </c>
      <c r="C301" s="59"/>
      <c r="D301" s="59"/>
      <c r="E301" s="59"/>
      <c r="F301" s="59"/>
      <c r="G301" s="26" t="s">
        <v>15</v>
      </c>
      <c r="H301" s="20"/>
      <c r="I301" s="26" t="s">
        <v>3</v>
      </c>
      <c r="J301" s="26"/>
      <c r="K301" s="44" t="s">
        <v>433</v>
      </c>
      <c r="L301" s="24"/>
    </row>
    <row r="302" spans="1:12" ht="165" x14ac:dyDescent="0.25">
      <c r="A302" s="59"/>
      <c r="B302" s="34">
        <v>10107</v>
      </c>
      <c r="C302" s="59"/>
      <c r="D302" s="59"/>
      <c r="E302" s="59"/>
      <c r="F302" s="59"/>
      <c r="G302" s="26" t="s">
        <v>4</v>
      </c>
      <c r="H302" s="20"/>
      <c r="I302" s="26" t="s">
        <v>44</v>
      </c>
      <c r="J302" s="26"/>
      <c r="K302" s="44" t="s">
        <v>433</v>
      </c>
      <c r="L302" s="24"/>
    </row>
    <row r="303" spans="1:12" ht="60" x14ac:dyDescent="0.25">
      <c r="A303" s="59"/>
      <c r="B303" s="28">
        <v>10131</v>
      </c>
      <c r="C303" s="59"/>
      <c r="D303" s="59"/>
      <c r="E303" s="59"/>
      <c r="F303" s="59"/>
      <c r="G303" s="26" t="s">
        <v>18</v>
      </c>
      <c r="H303" s="26"/>
      <c r="I303" s="26" t="s">
        <v>177</v>
      </c>
      <c r="J303" s="26"/>
      <c r="K303" s="44" t="s">
        <v>433</v>
      </c>
      <c r="L303" s="24"/>
    </row>
    <row r="304" spans="1:12" ht="75" x14ac:dyDescent="0.25">
      <c r="A304" s="59"/>
      <c r="B304" s="28">
        <v>16230</v>
      </c>
      <c r="C304" s="59"/>
      <c r="D304" s="59"/>
      <c r="E304" s="59"/>
      <c r="F304" s="59"/>
      <c r="G304" s="26" t="s">
        <v>170</v>
      </c>
      <c r="H304" s="26"/>
      <c r="I304" s="26" t="s">
        <v>233</v>
      </c>
      <c r="J304" s="26"/>
      <c r="K304" s="44" t="s">
        <v>433</v>
      </c>
      <c r="L304" s="24"/>
    </row>
    <row r="305" spans="1:12" ht="45" x14ac:dyDescent="0.25">
      <c r="A305" s="59"/>
      <c r="B305" s="28"/>
      <c r="C305" s="59"/>
      <c r="D305" s="59"/>
      <c r="E305" s="59"/>
      <c r="F305" s="59"/>
      <c r="G305" s="26" t="s">
        <v>156</v>
      </c>
      <c r="H305" s="26"/>
      <c r="I305" s="26" t="s">
        <v>218</v>
      </c>
      <c r="J305" s="26"/>
      <c r="K305" s="44" t="s">
        <v>433</v>
      </c>
      <c r="L305" s="24"/>
    </row>
    <row r="306" spans="1:12" ht="30" x14ac:dyDescent="0.25">
      <c r="A306" s="59"/>
      <c r="B306" s="28"/>
      <c r="C306" s="59"/>
      <c r="D306" s="59"/>
      <c r="E306" s="59"/>
      <c r="F306" s="59"/>
      <c r="G306" s="26" t="s">
        <v>157</v>
      </c>
      <c r="H306" s="26"/>
      <c r="I306" s="26" t="s">
        <v>216</v>
      </c>
      <c r="J306" s="26"/>
      <c r="K306" s="44" t="s">
        <v>433</v>
      </c>
      <c r="L306" s="24"/>
    </row>
    <row r="307" spans="1:12" ht="45" x14ac:dyDescent="0.25">
      <c r="A307" s="59"/>
      <c r="B307" s="28"/>
      <c r="C307" s="59"/>
      <c r="D307" s="59"/>
      <c r="E307" s="59"/>
      <c r="F307" s="59"/>
      <c r="G307" s="26" t="s">
        <v>219</v>
      </c>
      <c r="H307" s="26"/>
      <c r="I307" s="26" t="s">
        <v>220</v>
      </c>
      <c r="J307" s="26"/>
      <c r="K307" s="44" t="s">
        <v>433</v>
      </c>
      <c r="L307" s="24"/>
    </row>
    <row r="308" spans="1:12" ht="30" x14ac:dyDescent="0.25">
      <c r="A308" s="61">
        <v>43</v>
      </c>
      <c r="B308" s="34">
        <v>10103</v>
      </c>
      <c r="C308" s="61" t="s">
        <v>254</v>
      </c>
      <c r="D308" s="61" t="s">
        <v>252</v>
      </c>
      <c r="E308" s="59">
        <v>1174533</v>
      </c>
      <c r="F308" s="61" t="s">
        <v>0</v>
      </c>
      <c r="G308" s="26" t="s">
        <v>1</v>
      </c>
      <c r="H308" s="20"/>
      <c r="I308" s="26" t="s">
        <v>2</v>
      </c>
      <c r="J308" s="26"/>
      <c r="K308" s="44" t="s">
        <v>433</v>
      </c>
      <c r="L308" s="24"/>
    </row>
    <row r="309" spans="1:12" x14ac:dyDescent="0.25">
      <c r="A309" s="61"/>
      <c r="B309" s="34">
        <v>10104</v>
      </c>
      <c r="C309" s="61"/>
      <c r="D309" s="61"/>
      <c r="E309" s="59"/>
      <c r="F309" s="61"/>
      <c r="G309" s="26" t="s">
        <v>15</v>
      </c>
      <c r="H309" s="20"/>
      <c r="I309" s="26" t="s">
        <v>3</v>
      </c>
      <c r="J309" s="26"/>
      <c r="K309" s="44" t="s">
        <v>433</v>
      </c>
      <c r="L309" s="24"/>
    </row>
    <row r="310" spans="1:12" ht="165" x14ac:dyDescent="0.25">
      <c r="A310" s="61"/>
      <c r="B310" s="34">
        <v>10107</v>
      </c>
      <c r="C310" s="61"/>
      <c r="D310" s="61"/>
      <c r="E310" s="59"/>
      <c r="F310" s="61"/>
      <c r="G310" s="26" t="s">
        <v>4</v>
      </c>
      <c r="H310" s="20"/>
      <c r="I310" s="26" t="s">
        <v>44</v>
      </c>
      <c r="J310" s="26"/>
      <c r="K310" s="44" t="s">
        <v>433</v>
      </c>
      <c r="L310" s="24"/>
    </row>
    <row r="311" spans="1:12" ht="60" x14ac:dyDescent="0.25">
      <c r="A311" s="61"/>
      <c r="B311" s="31">
        <v>10132</v>
      </c>
      <c r="C311" s="61"/>
      <c r="D311" s="61"/>
      <c r="E311" s="59"/>
      <c r="F311" s="61"/>
      <c r="G311" s="26" t="s">
        <v>65</v>
      </c>
      <c r="H311" s="26"/>
      <c r="I311" s="26" t="s">
        <v>253</v>
      </c>
      <c r="J311" s="26"/>
      <c r="K311" s="44" t="s">
        <v>433</v>
      </c>
      <c r="L311" s="24"/>
    </row>
    <row r="312" spans="1:12" ht="75" x14ac:dyDescent="0.25">
      <c r="A312" s="61"/>
      <c r="B312" s="31">
        <v>16231</v>
      </c>
      <c r="C312" s="61"/>
      <c r="D312" s="61"/>
      <c r="E312" s="59"/>
      <c r="F312" s="61"/>
      <c r="G312" s="26" t="s">
        <v>239</v>
      </c>
      <c r="H312" s="26"/>
      <c r="I312" s="26" t="s">
        <v>233</v>
      </c>
      <c r="J312" s="26"/>
      <c r="K312" s="44" t="s">
        <v>433</v>
      </c>
      <c r="L312" s="24"/>
    </row>
    <row r="313" spans="1:12" ht="105" x14ac:dyDescent="0.25">
      <c r="A313" s="61"/>
      <c r="B313" s="31"/>
      <c r="C313" s="61"/>
      <c r="D313" s="61"/>
      <c r="E313" s="59"/>
      <c r="F313" s="61"/>
      <c r="G313" s="27" t="s">
        <v>240</v>
      </c>
      <c r="H313" s="27"/>
      <c r="I313" s="27" t="s">
        <v>241</v>
      </c>
      <c r="J313" s="26"/>
      <c r="K313" s="44" t="s">
        <v>433</v>
      </c>
      <c r="L313" s="24"/>
    </row>
    <row r="314" spans="1:12" ht="30" x14ac:dyDescent="0.25">
      <c r="A314" s="61">
        <v>42</v>
      </c>
      <c r="B314" s="34">
        <v>10103</v>
      </c>
      <c r="C314" s="61" t="s">
        <v>255</v>
      </c>
      <c r="D314" s="61" t="s">
        <v>256</v>
      </c>
      <c r="E314" s="59">
        <v>1174533</v>
      </c>
      <c r="F314" s="61" t="s">
        <v>0</v>
      </c>
      <c r="G314" s="26" t="s">
        <v>1</v>
      </c>
      <c r="H314" s="20"/>
      <c r="I314" s="26" t="s">
        <v>2</v>
      </c>
      <c r="J314" s="26"/>
      <c r="K314" s="44" t="s">
        <v>433</v>
      </c>
      <c r="L314" s="24"/>
    </row>
    <row r="315" spans="1:12" x14ac:dyDescent="0.25">
      <c r="A315" s="61"/>
      <c r="B315" s="34">
        <v>10104</v>
      </c>
      <c r="C315" s="61"/>
      <c r="D315" s="61"/>
      <c r="E315" s="59"/>
      <c r="F315" s="61"/>
      <c r="G315" s="26" t="s">
        <v>15</v>
      </c>
      <c r="H315" s="20"/>
      <c r="I315" s="26" t="s">
        <v>3</v>
      </c>
      <c r="J315" s="26"/>
      <c r="K315" s="44" t="s">
        <v>433</v>
      </c>
      <c r="L315" s="24"/>
    </row>
    <row r="316" spans="1:12" ht="165" x14ac:dyDescent="0.25">
      <c r="A316" s="61"/>
      <c r="B316" s="34">
        <v>10107</v>
      </c>
      <c r="C316" s="61"/>
      <c r="D316" s="61"/>
      <c r="E316" s="59"/>
      <c r="F316" s="61"/>
      <c r="G316" s="26" t="s">
        <v>4</v>
      </c>
      <c r="H316" s="20"/>
      <c r="I316" s="26" t="s">
        <v>44</v>
      </c>
      <c r="J316" s="26"/>
      <c r="K316" s="44" t="s">
        <v>433</v>
      </c>
      <c r="L316" s="24"/>
    </row>
    <row r="317" spans="1:12" ht="60" x14ac:dyDescent="0.25">
      <c r="A317" s="61"/>
      <c r="B317" s="31">
        <v>10133</v>
      </c>
      <c r="C317" s="61"/>
      <c r="D317" s="61"/>
      <c r="E317" s="59"/>
      <c r="F317" s="61"/>
      <c r="G317" s="26" t="s">
        <v>18</v>
      </c>
      <c r="H317" s="26"/>
      <c r="I317" s="26" t="s">
        <v>257</v>
      </c>
      <c r="J317" s="26"/>
      <c r="K317" s="44" t="s">
        <v>433</v>
      </c>
      <c r="L317" s="24"/>
    </row>
    <row r="318" spans="1:12" ht="75" x14ac:dyDescent="0.25">
      <c r="A318" s="61"/>
      <c r="B318" s="31">
        <v>16232</v>
      </c>
      <c r="C318" s="61"/>
      <c r="D318" s="61"/>
      <c r="E318" s="59"/>
      <c r="F318" s="61"/>
      <c r="G318" s="26" t="s">
        <v>239</v>
      </c>
      <c r="H318" s="26"/>
      <c r="I318" s="26" t="s">
        <v>233</v>
      </c>
      <c r="J318" s="26"/>
      <c r="K318" s="44" t="s">
        <v>433</v>
      </c>
      <c r="L318" s="24"/>
    </row>
    <row r="319" spans="1:12" ht="105" x14ac:dyDescent="0.25">
      <c r="A319" s="61"/>
      <c r="B319" s="31"/>
      <c r="C319" s="61"/>
      <c r="D319" s="61"/>
      <c r="E319" s="59"/>
      <c r="F319" s="61"/>
      <c r="G319" s="27" t="s">
        <v>240</v>
      </c>
      <c r="H319" s="27"/>
      <c r="I319" s="27" t="s">
        <v>242</v>
      </c>
      <c r="J319" s="26"/>
      <c r="K319" s="44" t="s">
        <v>433</v>
      </c>
      <c r="L319" s="24"/>
    </row>
    <row r="320" spans="1:12" ht="30" x14ac:dyDescent="0.25">
      <c r="A320" s="61"/>
      <c r="B320" s="31"/>
      <c r="C320" s="61"/>
      <c r="D320" s="61"/>
      <c r="E320" s="59"/>
      <c r="F320" s="61"/>
      <c r="G320" s="26" t="s">
        <v>243</v>
      </c>
      <c r="H320" s="26"/>
      <c r="I320" s="26" t="s">
        <v>244</v>
      </c>
      <c r="J320" s="26"/>
      <c r="K320" s="44" t="s">
        <v>433</v>
      </c>
      <c r="L320" s="24"/>
    </row>
    <row r="321" spans="1:12" ht="30" x14ac:dyDescent="0.25">
      <c r="A321" s="62">
        <v>43</v>
      </c>
      <c r="B321" s="34">
        <v>10103</v>
      </c>
      <c r="C321" s="62" t="s">
        <v>254</v>
      </c>
      <c r="D321" s="62" t="s">
        <v>258</v>
      </c>
      <c r="E321" s="64">
        <v>1174533</v>
      </c>
      <c r="F321" s="62" t="s">
        <v>0</v>
      </c>
      <c r="G321" s="26" t="s">
        <v>1</v>
      </c>
      <c r="H321" s="20"/>
      <c r="I321" s="26" t="s">
        <v>2</v>
      </c>
      <c r="J321" s="26"/>
      <c r="K321" s="44" t="s">
        <v>433</v>
      </c>
      <c r="L321" s="24"/>
    </row>
    <row r="322" spans="1:12" x14ac:dyDescent="0.25">
      <c r="A322" s="62"/>
      <c r="B322" s="34">
        <v>10104</v>
      </c>
      <c r="C322" s="62"/>
      <c r="D322" s="62"/>
      <c r="E322" s="64"/>
      <c r="F322" s="62"/>
      <c r="G322" s="26" t="s">
        <v>15</v>
      </c>
      <c r="H322" s="20"/>
      <c r="I322" s="26" t="s">
        <v>3</v>
      </c>
      <c r="J322" s="26"/>
      <c r="K322" s="44" t="s">
        <v>433</v>
      </c>
      <c r="L322" s="24"/>
    </row>
    <row r="323" spans="1:12" ht="165" x14ac:dyDescent="0.25">
      <c r="A323" s="62"/>
      <c r="B323" s="34">
        <v>10107</v>
      </c>
      <c r="C323" s="62"/>
      <c r="D323" s="62"/>
      <c r="E323" s="64"/>
      <c r="F323" s="62"/>
      <c r="G323" s="26" t="s">
        <v>4</v>
      </c>
      <c r="H323" s="20"/>
      <c r="I323" s="26" t="s">
        <v>44</v>
      </c>
      <c r="J323" s="26"/>
      <c r="K323" s="44" t="s">
        <v>433</v>
      </c>
      <c r="L323" s="24"/>
    </row>
    <row r="324" spans="1:12" ht="60" x14ac:dyDescent="0.25">
      <c r="A324" s="62"/>
      <c r="B324" s="37">
        <v>10134</v>
      </c>
      <c r="C324" s="62"/>
      <c r="D324" s="62"/>
      <c r="E324" s="64"/>
      <c r="F324" s="62"/>
      <c r="G324" s="26" t="s">
        <v>259</v>
      </c>
      <c r="H324" s="26"/>
      <c r="I324" s="26" t="s">
        <v>260</v>
      </c>
      <c r="J324" s="26"/>
      <c r="K324" s="44" t="s">
        <v>433</v>
      </c>
      <c r="L324" s="24"/>
    </row>
    <row r="325" spans="1:12" ht="75" x14ac:dyDescent="0.25">
      <c r="A325" s="62"/>
      <c r="B325" s="29">
        <v>16233</v>
      </c>
      <c r="C325" s="62"/>
      <c r="D325" s="62"/>
      <c r="E325" s="64"/>
      <c r="F325" s="62"/>
      <c r="G325" s="26" t="s">
        <v>239</v>
      </c>
      <c r="H325" s="26"/>
      <c r="I325" s="26" t="s">
        <v>233</v>
      </c>
      <c r="J325" s="26"/>
      <c r="K325" s="44" t="s">
        <v>433</v>
      </c>
      <c r="L325" s="24"/>
    </row>
    <row r="326" spans="1:12" ht="105" x14ac:dyDescent="0.25">
      <c r="A326" s="62"/>
      <c r="B326" s="29"/>
      <c r="C326" s="62"/>
      <c r="D326" s="62"/>
      <c r="E326" s="64"/>
      <c r="F326" s="62"/>
      <c r="G326" s="27" t="s">
        <v>262</v>
      </c>
      <c r="H326" s="27"/>
      <c r="I326" s="27" t="s">
        <v>261</v>
      </c>
      <c r="J326" s="26"/>
      <c r="K326" s="44" t="s">
        <v>433</v>
      </c>
      <c r="L326" s="24"/>
    </row>
    <row r="327" spans="1:12" ht="45" x14ac:dyDescent="0.25">
      <c r="A327" s="62"/>
      <c r="B327" s="29"/>
      <c r="C327" s="62"/>
      <c r="D327" s="62"/>
      <c r="E327" s="64"/>
      <c r="F327" s="62"/>
      <c r="G327" s="26" t="s">
        <v>245</v>
      </c>
      <c r="H327" s="26"/>
      <c r="I327" s="26" t="s">
        <v>263</v>
      </c>
      <c r="J327" s="26"/>
      <c r="K327" s="44" t="s">
        <v>433</v>
      </c>
      <c r="L327" s="24"/>
    </row>
    <row r="328" spans="1:12" ht="30" x14ac:dyDescent="0.25">
      <c r="A328" s="62">
        <v>44</v>
      </c>
      <c r="B328" s="34">
        <v>10103</v>
      </c>
      <c r="C328" s="62" t="s">
        <v>255</v>
      </c>
      <c r="D328" s="62" t="s">
        <v>264</v>
      </c>
      <c r="E328" s="64">
        <v>1174533</v>
      </c>
      <c r="F328" s="62" t="s">
        <v>0</v>
      </c>
      <c r="G328" s="26" t="s">
        <v>1</v>
      </c>
      <c r="H328" s="20"/>
      <c r="I328" s="26" t="s">
        <v>2</v>
      </c>
      <c r="J328" s="26"/>
      <c r="K328" s="44" t="s">
        <v>433</v>
      </c>
      <c r="L328" s="24"/>
    </row>
    <row r="329" spans="1:12" x14ac:dyDescent="0.25">
      <c r="A329" s="62"/>
      <c r="B329" s="34">
        <v>10104</v>
      </c>
      <c r="C329" s="62"/>
      <c r="D329" s="62"/>
      <c r="E329" s="64"/>
      <c r="F329" s="62"/>
      <c r="G329" s="26" t="s">
        <v>15</v>
      </c>
      <c r="H329" s="20"/>
      <c r="I329" s="26" t="s">
        <v>3</v>
      </c>
      <c r="J329" s="26"/>
      <c r="K329" s="44" t="s">
        <v>433</v>
      </c>
      <c r="L329" s="24"/>
    </row>
    <row r="330" spans="1:12" ht="165" x14ac:dyDescent="0.25">
      <c r="A330" s="62"/>
      <c r="B330" s="34">
        <v>10107</v>
      </c>
      <c r="C330" s="62"/>
      <c r="D330" s="62"/>
      <c r="E330" s="64"/>
      <c r="F330" s="62"/>
      <c r="G330" s="26" t="s">
        <v>4</v>
      </c>
      <c r="H330" s="20"/>
      <c r="I330" s="26" t="s">
        <v>44</v>
      </c>
      <c r="J330" s="26"/>
      <c r="K330" s="44" t="s">
        <v>433</v>
      </c>
      <c r="L330" s="24"/>
    </row>
    <row r="331" spans="1:12" ht="60" x14ac:dyDescent="0.25">
      <c r="A331" s="62"/>
      <c r="B331" s="37">
        <v>10135</v>
      </c>
      <c r="C331" s="62"/>
      <c r="D331" s="62"/>
      <c r="E331" s="64"/>
      <c r="F331" s="62"/>
      <c r="G331" s="26" t="s">
        <v>259</v>
      </c>
      <c r="H331" s="26"/>
      <c r="I331" s="26" t="s">
        <v>265</v>
      </c>
      <c r="J331" s="26"/>
      <c r="K331" s="44" t="s">
        <v>433</v>
      </c>
      <c r="L331" s="24"/>
    </row>
    <row r="332" spans="1:12" ht="75" x14ac:dyDescent="0.25">
      <c r="A332" s="62"/>
      <c r="B332" s="29">
        <v>16234</v>
      </c>
      <c r="C332" s="62"/>
      <c r="D332" s="62"/>
      <c r="E332" s="64"/>
      <c r="F332" s="62"/>
      <c r="G332" s="26" t="s">
        <v>239</v>
      </c>
      <c r="H332" s="26"/>
      <c r="I332" s="26" t="s">
        <v>233</v>
      </c>
      <c r="J332" s="26"/>
      <c r="K332" s="44" t="s">
        <v>433</v>
      </c>
      <c r="L332" s="24"/>
    </row>
    <row r="333" spans="1:12" ht="105" x14ac:dyDescent="0.25">
      <c r="A333" s="62"/>
      <c r="B333" s="29"/>
      <c r="C333" s="62"/>
      <c r="D333" s="62"/>
      <c r="E333" s="64"/>
      <c r="F333" s="62"/>
      <c r="G333" s="27" t="s">
        <v>246</v>
      </c>
      <c r="H333" s="27"/>
      <c r="I333" s="27" t="s">
        <v>266</v>
      </c>
      <c r="J333" s="26"/>
      <c r="K333" s="44" t="s">
        <v>433</v>
      </c>
      <c r="L333" s="24"/>
    </row>
    <row r="334" spans="1:12" ht="45" x14ac:dyDescent="0.25">
      <c r="A334" s="62"/>
      <c r="B334" s="29"/>
      <c r="C334" s="62"/>
      <c r="D334" s="62"/>
      <c r="E334" s="64"/>
      <c r="F334" s="62"/>
      <c r="G334" s="26" t="s">
        <v>247</v>
      </c>
      <c r="H334" s="26"/>
      <c r="I334" s="26" t="s">
        <v>267</v>
      </c>
      <c r="J334" s="26"/>
      <c r="K334" s="44" t="s">
        <v>433</v>
      </c>
      <c r="L334" s="24"/>
    </row>
    <row r="335" spans="1:12" ht="30" x14ac:dyDescent="0.25">
      <c r="A335" s="61">
        <v>45</v>
      </c>
      <c r="B335" s="34">
        <v>10103</v>
      </c>
      <c r="C335" s="61" t="s">
        <v>238</v>
      </c>
      <c r="D335" s="61" t="s">
        <v>412</v>
      </c>
      <c r="E335" s="59">
        <v>1174533</v>
      </c>
      <c r="F335" s="61" t="s">
        <v>0</v>
      </c>
      <c r="G335" s="26" t="s">
        <v>1</v>
      </c>
      <c r="H335" s="20"/>
      <c r="I335" s="26" t="s">
        <v>2</v>
      </c>
      <c r="J335" s="26"/>
      <c r="K335" s="44" t="s">
        <v>433</v>
      </c>
      <c r="L335" s="24"/>
    </row>
    <row r="336" spans="1:12" x14ac:dyDescent="0.25">
      <c r="A336" s="61"/>
      <c r="B336" s="34">
        <v>10104</v>
      </c>
      <c r="C336" s="61"/>
      <c r="D336" s="61"/>
      <c r="E336" s="59"/>
      <c r="F336" s="61"/>
      <c r="G336" s="26" t="s">
        <v>15</v>
      </c>
      <c r="H336" s="20"/>
      <c r="I336" s="26" t="s">
        <v>3</v>
      </c>
      <c r="J336" s="26"/>
      <c r="K336" s="44" t="s">
        <v>433</v>
      </c>
      <c r="L336" s="24"/>
    </row>
    <row r="337" spans="1:12" ht="165" x14ac:dyDescent="0.25">
      <c r="A337" s="61"/>
      <c r="B337" s="34">
        <v>10107</v>
      </c>
      <c r="C337" s="61"/>
      <c r="D337" s="61"/>
      <c r="E337" s="59"/>
      <c r="F337" s="61"/>
      <c r="G337" s="26" t="s">
        <v>4</v>
      </c>
      <c r="H337" s="20"/>
      <c r="I337" s="26" t="s">
        <v>44</v>
      </c>
      <c r="J337" s="26"/>
      <c r="K337" s="44" t="s">
        <v>433</v>
      </c>
      <c r="L337" s="24"/>
    </row>
    <row r="338" spans="1:12" ht="60" x14ac:dyDescent="0.25">
      <c r="A338" s="61"/>
      <c r="B338" s="37">
        <v>10136</v>
      </c>
      <c r="C338" s="61"/>
      <c r="D338" s="61"/>
      <c r="E338" s="59"/>
      <c r="F338" s="61"/>
      <c r="G338" s="26" t="s">
        <v>18</v>
      </c>
      <c r="H338" s="26"/>
      <c r="I338" s="26" t="s">
        <v>265</v>
      </c>
      <c r="J338" s="26"/>
      <c r="K338" s="44" t="s">
        <v>433</v>
      </c>
      <c r="L338" s="24"/>
    </row>
    <row r="339" spans="1:12" ht="75" x14ac:dyDescent="0.25">
      <c r="A339" s="61"/>
      <c r="B339" s="38">
        <v>16235</v>
      </c>
      <c r="C339" s="61"/>
      <c r="D339" s="61"/>
      <c r="E339" s="59"/>
      <c r="F339" s="61"/>
      <c r="G339" s="26" t="s">
        <v>239</v>
      </c>
      <c r="H339" s="26"/>
      <c r="I339" s="26" t="s">
        <v>233</v>
      </c>
      <c r="J339" s="26"/>
      <c r="K339" s="44" t="s">
        <v>433</v>
      </c>
      <c r="L339" s="24"/>
    </row>
    <row r="340" spans="1:12" ht="120" x14ac:dyDescent="0.25">
      <c r="A340" s="61"/>
      <c r="B340" s="31"/>
      <c r="C340" s="61"/>
      <c r="D340" s="61"/>
      <c r="E340" s="59"/>
      <c r="F340" s="61"/>
      <c r="G340" s="27" t="s">
        <v>268</v>
      </c>
      <c r="H340" s="27"/>
      <c r="I340" s="27" t="s">
        <v>248</v>
      </c>
      <c r="J340" s="64" t="s">
        <v>249</v>
      </c>
      <c r="K340" s="44" t="s">
        <v>433</v>
      </c>
      <c r="L340" s="24"/>
    </row>
    <row r="341" spans="1:12" ht="90" x14ac:dyDescent="0.25">
      <c r="A341" s="61"/>
      <c r="B341" s="31"/>
      <c r="C341" s="61"/>
      <c r="D341" s="61"/>
      <c r="E341" s="59"/>
      <c r="F341" s="61"/>
      <c r="G341" s="27" t="s">
        <v>250</v>
      </c>
      <c r="H341" s="26"/>
      <c r="I341" s="26" t="s">
        <v>251</v>
      </c>
      <c r="J341" s="64"/>
      <c r="K341" s="44" t="s">
        <v>433</v>
      </c>
      <c r="L341" s="24"/>
    </row>
    <row r="342" spans="1:12" ht="30" x14ac:dyDescent="0.25">
      <c r="A342" s="59">
        <v>46</v>
      </c>
      <c r="B342" s="34">
        <v>10103</v>
      </c>
      <c r="C342" s="59" t="s">
        <v>269</v>
      </c>
      <c r="D342" s="59" t="s">
        <v>270</v>
      </c>
      <c r="E342" s="59">
        <v>1174563</v>
      </c>
      <c r="F342" s="59" t="s">
        <v>78</v>
      </c>
      <c r="G342" s="26" t="s">
        <v>1</v>
      </c>
      <c r="H342" s="59"/>
      <c r="I342" s="26" t="s">
        <v>2</v>
      </c>
      <c r="J342" s="24"/>
      <c r="K342" s="44" t="s">
        <v>433</v>
      </c>
      <c r="L342" s="24"/>
    </row>
    <row r="343" spans="1:12" x14ac:dyDescent="0.25">
      <c r="A343" s="59"/>
      <c r="B343" s="34">
        <v>10104</v>
      </c>
      <c r="C343" s="59"/>
      <c r="D343" s="59"/>
      <c r="E343" s="59"/>
      <c r="F343" s="59"/>
      <c r="G343" s="26" t="s">
        <v>15</v>
      </c>
      <c r="H343" s="59"/>
      <c r="I343" s="26" t="s">
        <v>3</v>
      </c>
      <c r="J343" s="24"/>
      <c r="K343" s="44" t="s">
        <v>433</v>
      </c>
      <c r="L343" s="24"/>
    </row>
    <row r="344" spans="1:12" ht="165" x14ac:dyDescent="0.25">
      <c r="A344" s="59"/>
      <c r="B344" s="34">
        <v>10107</v>
      </c>
      <c r="C344" s="59"/>
      <c r="D344" s="59"/>
      <c r="E344" s="59"/>
      <c r="F344" s="59"/>
      <c r="G344" s="26" t="s">
        <v>4</v>
      </c>
      <c r="H344" s="59"/>
      <c r="I344" s="26" t="s">
        <v>271</v>
      </c>
      <c r="J344" s="24"/>
      <c r="K344" s="44" t="s">
        <v>433</v>
      </c>
      <c r="L344" s="24"/>
    </row>
    <row r="345" spans="1:12" ht="60" x14ac:dyDescent="0.25">
      <c r="A345" s="59"/>
      <c r="B345" s="28">
        <v>10111</v>
      </c>
      <c r="C345" s="59"/>
      <c r="D345" s="59"/>
      <c r="E345" s="59"/>
      <c r="F345" s="59"/>
      <c r="G345" s="26" t="s">
        <v>45</v>
      </c>
      <c r="H345" s="26"/>
      <c r="I345" s="26" t="s">
        <v>272</v>
      </c>
      <c r="J345" s="24"/>
      <c r="K345" s="44" t="s">
        <v>433</v>
      </c>
      <c r="L345" s="24"/>
    </row>
    <row r="346" spans="1:12" ht="75" x14ac:dyDescent="0.25">
      <c r="A346" s="59"/>
      <c r="B346" s="28">
        <v>10137</v>
      </c>
      <c r="C346" s="59"/>
      <c r="D346" s="59"/>
      <c r="E346" s="59"/>
      <c r="F346" s="59"/>
      <c r="G346" s="26" t="s">
        <v>273</v>
      </c>
      <c r="H346" s="26"/>
      <c r="I346" s="26" t="s">
        <v>274</v>
      </c>
      <c r="J346" s="24"/>
      <c r="K346" s="44" t="s">
        <v>433</v>
      </c>
      <c r="L346" s="24"/>
    </row>
    <row r="347" spans="1:12" ht="105" x14ac:dyDescent="0.25">
      <c r="A347" s="59"/>
      <c r="B347" s="28">
        <v>16236</v>
      </c>
      <c r="C347" s="59"/>
      <c r="D347" s="59"/>
      <c r="E347" s="59"/>
      <c r="F347" s="59"/>
      <c r="G347" s="26" t="s">
        <v>79</v>
      </c>
      <c r="H347" s="26"/>
      <c r="I347" s="26" t="s">
        <v>80</v>
      </c>
      <c r="J347" s="24"/>
      <c r="K347" s="44" t="s">
        <v>433</v>
      </c>
      <c r="L347" s="24"/>
    </row>
    <row r="348" spans="1:12" ht="105" x14ac:dyDescent="0.25">
      <c r="A348" s="59"/>
      <c r="B348" s="28"/>
      <c r="C348" s="59"/>
      <c r="D348" s="59"/>
      <c r="E348" s="59"/>
      <c r="F348" s="59"/>
      <c r="G348" s="26" t="s">
        <v>275</v>
      </c>
      <c r="H348" s="26"/>
      <c r="I348" s="26" t="s">
        <v>144</v>
      </c>
      <c r="J348" s="24"/>
      <c r="K348" s="44" t="s">
        <v>433</v>
      </c>
      <c r="L348" s="24"/>
    </row>
    <row r="349" spans="1:12" x14ac:dyDescent="0.25">
      <c r="A349" s="59"/>
      <c r="B349" s="28"/>
      <c r="C349" s="59"/>
      <c r="D349" s="59"/>
      <c r="E349" s="59"/>
      <c r="F349" s="59"/>
      <c r="G349" s="26" t="s">
        <v>136</v>
      </c>
      <c r="H349" s="26"/>
      <c r="I349" s="26" t="s">
        <v>276</v>
      </c>
      <c r="J349" s="24"/>
      <c r="K349" s="44" t="s">
        <v>433</v>
      </c>
      <c r="L349" s="24"/>
    </row>
    <row r="350" spans="1:12" ht="45" x14ac:dyDescent="0.25">
      <c r="A350" s="59"/>
      <c r="B350" s="28"/>
      <c r="C350" s="59"/>
      <c r="D350" s="59"/>
      <c r="E350" s="59"/>
      <c r="F350" s="59"/>
      <c r="G350" s="26" t="s">
        <v>145</v>
      </c>
      <c r="H350" s="26"/>
      <c r="I350" s="26" t="s">
        <v>277</v>
      </c>
      <c r="J350" s="24"/>
      <c r="K350" s="44" t="s">
        <v>433</v>
      </c>
      <c r="L350" s="24"/>
    </row>
    <row r="351" spans="1:12" ht="30" x14ac:dyDescent="0.25">
      <c r="A351" s="59">
        <v>47</v>
      </c>
      <c r="B351" s="34">
        <v>10103</v>
      </c>
      <c r="C351" s="59" t="s">
        <v>278</v>
      </c>
      <c r="D351" s="59" t="s">
        <v>279</v>
      </c>
      <c r="E351" s="59">
        <v>1174563</v>
      </c>
      <c r="F351" s="59" t="s">
        <v>78</v>
      </c>
      <c r="G351" s="26" t="s">
        <v>1</v>
      </c>
      <c r="H351" s="59"/>
      <c r="I351" s="26" t="s">
        <v>2</v>
      </c>
      <c r="J351" s="24"/>
      <c r="K351" s="44" t="s">
        <v>433</v>
      </c>
      <c r="L351" s="24"/>
    </row>
    <row r="352" spans="1:12" x14ac:dyDescent="0.25">
      <c r="A352" s="59"/>
      <c r="B352" s="34">
        <v>10104</v>
      </c>
      <c r="C352" s="59"/>
      <c r="D352" s="59"/>
      <c r="E352" s="59"/>
      <c r="F352" s="59"/>
      <c r="G352" s="26" t="s">
        <v>15</v>
      </c>
      <c r="H352" s="59"/>
      <c r="I352" s="26" t="s">
        <v>3</v>
      </c>
      <c r="J352" s="24"/>
      <c r="K352" s="44" t="s">
        <v>433</v>
      </c>
      <c r="L352" s="24"/>
    </row>
    <row r="353" spans="1:12" ht="165" x14ac:dyDescent="0.25">
      <c r="A353" s="59"/>
      <c r="B353" s="34">
        <v>10107</v>
      </c>
      <c r="C353" s="59"/>
      <c r="D353" s="59"/>
      <c r="E353" s="59"/>
      <c r="F353" s="59"/>
      <c r="G353" s="26" t="s">
        <v>4</v>
      </c>
      <c r="H353" s="59"/>
      <c r="I353" s="26" t="s">
        <v>271</v>
      </c>
      <c r="J353" s="24"/>
      <c r="K353" s="44" t="s">
        <v>433</v>
      </c>
      <c r="L353" s="24"/>
    </row>
    <row r="354" spans="1:12" ht="60" x14ac:dyDescent="0.25">
      <c r="A354" s="59"/>
      <c r="B354" s="34">
        <v>10111</v>
      </c>
      <c r="C354" s="59"/>
      <c r="D354" s="59"/>
      <c r="E354" s="59"/>
      <c r="F354" s="59"/>
      <c r="G354" s="26" t="s">
        <v>45</v>
      </c>
      <c r="H354" s="26"/>
      <c r="I354" s="26" t="s">
        <v>272</v>
      </c>
      <c r="J354" s="24"/>
      <c r="K354" s="44" t="s">
        <v>433</v>
      </c>
      <c r="L354" s="24"/>
    </row>
    <row r="355" spans="1:12" ht="75" x14ac:dyDescent="0.25">
      <c r="A355" s="59"/>
      <c r="B355" s="34">
        <v>10138</v>
      </c>
      <c r="C355" s="59"/>
      <c r="D355" s="59"/>
      <c r="E355" s="59"/>
      <c r="F355" s="59"/>
      <c r="G355" s="26" t="s">
        <v>273</v>
      </c>
      <c r="H355" s="26"/>
      <c r="I355" s="26" t="s">
        <v>274</v>
      </c>
      <c r="J355" s="24"/>
      <c r="K355" s="44" t="s">
        <v>433</v>
      </c>
      <c r="L355" s="24"/>
    </row>
    <row r="356" spans="1:12" ht="105" x14ac:dyDescent="0.25">
      <c r="A356" s="59"/>
      <c r="B356" s="28">
        <v>16237</v>
      </c>
      <c r="C356" s="59"/>
      <c r="D356" s="59"/>
      <c r="E356" s="59"/>
      <c r="F356" s="59"/>
      <c r="G356" s="26" t="s">
        <v>79</v>
      </c>
      <c r="H356" s="26"/>
      <c r="I356" s="26" t="s">
        <v>80</v>
      </c>
      <c r="J356" s="24"/>
      <c r="K356" s="44" t="s">
        <v>433</v>
      </c>
      <c r="L356" s="24"/>
    </row>
    <row r="357" spans="1:12" ht="105" x14ac:dyDescent="0.25">
      <c r="A357" s="59"/>
      <c r="B357" s="28"/>
      <c r="C357" s="59"/>
      <c r="D357" s="59"/>
      <c r="E357" s="59"/>
      <c r="F357" s="59"/>
      <c r="G357" s="26" t="s">
        <v>280</v>
      </c>
      <c r="H357" s="26"/>
      <c r="I357" s="26" t="s">
        <v>99</v>
      </c>
      <c r="J357" s="24"/>
      <c r="K357" s="44" t="s">
        <v>433</v>
      </c>
      <c r="L357" s="24"/>
    </row>
    <row r="358" spans="1:12" x14ac:dyDescent="0.25">
      <c r="A358" s="59"/>
      <c r="B358" s="28"/>
      <c r="C358" s="59"/>
      <c r="D358" s="59"/>
      <c r="E358" s="59"/>
      <c r="F358" s="59"/>
      <c r="G358" s="26" t="s">
        <v>136</v>
      </c>
      <c r="H358" s="26"/>
      <c r="I358" s="26" t="s">
        <v>276</v>
      </c>
      <c r="J358" s="24"/>
      <c r="K358" s="44" t="s">
        <v>433</v>
      </c>
      <c r="L358" s="24"/>
    </row>
    <row r="359" spans="1:12" ht="60" x14ac:dyDescent="0.25">
      <c r="A359" s="59"/>
      <c r="B359" s="28"/>
      <c r="C359" s="59"/>
      <c r="D359" s="59"/>
      <c r="E359" s="59"/>
      <c r="F359" s="59"/>
      <c r="G359" s="26" t="s">
        <v>281</v>
      </c>
      <c r="H359" s="26"/>
      <c r="I359" s="26" t="s">
        <v>282</v>
      </c>
      <c r="J359" s="24"/>
      <c r="K359" s="44" t="s">
        <v>433</v>
      </c>
      <c r="L359" s="24"/>
    </row>
    <row r="360" spans="1:12" ht="30" x14ac:dyDescent="0.25">
      <c r="A360" s="59">
        <v>48</v>
      </c>
      <c r="B360" s="34">
        <v>10103</v>
      </c>
      <c r="C360" s="59" t="s">
        <v>278</v>
      </c>
      <c r="D360" s="59" t="s">
        <v>283</v>
      </c>
      <c r="E360" s="59">
        <v>1174564</v>
      </c>
      <c r="F360" s="59" t="s">
        <v>78</v>
      </c>
      <c r="G360" s="26" t="s">
        <v>1</v>
      </c>
      <c r="H360" s="59"/>
      <c r="I360" s="26" t="s">
        <v>2</v>
      </c>
      <c r="J360" s="24"/>
      <c r="K360" s="44" t="s">
        <v>433</v>
      </c>
      <c r="L360" s="24"/>
    </row>
    <row r="361" spans="1:12" x14ac:dyDescent="0.25">
      <c r="A361" s="59"/>
      <c r="B361" s="34">
        <v>10104</v>
      </c>
      <c r="C361" s="59"/>
      <c r="D361" s="59"/>
      <c r="E361" s="59"/>
      <c r="F361" s="59"/>
      <c r="G361" s="26" t="s">
        <v>15</v>
      </c>
      <c r="H361" s="59"/>
      <c r="I361" s="26" t="s">
        <v>3</v>
      </c>
      <c r="J361" s="24"/>
      <c r="K361" s="44" t="s">
        <v>433</v>
      </c>
      <c r="L361" s="24"/>
    </row>
    <row r="362" spans="1:12" ht="165" x14ac:dyDescent="0.25">
      <c r="A362" s="59"/>
      <c r="B362" s="34">
        <v>10107</v>
      </c>
      <c r="C362" s="59"/>
      <c r="D362" s="59"/>
      <c r="E362" s="59"/>
      <c r="F362" s="59"/>
      <c r="G362" s="26" t="s">
        <v>4</v>
      </c>
      <c r="H362" s="59"/>
      <c r="I362" s="26" t="s">
        <v>271</v>
      </c>
      <c r="J362" s="24"/>
      <c r="K362" s="44" t="s">
        <v>433</v>
      </c>
      <c r="L362" s="24"/>
    </row>
    <row r="363" spans="1:12" ht="60" x14ac:dyDescent="0.25">
      <c r="A363" s="59"/>
      <c r="B363" s="34">
        <v>10111</v>
      </c>
      <c r="C363" s="59"/>
      <c r="D363" s="59"/>
      <c r="E363" s="59"/>
      <c r="F363" s="59"/>
      <c r="G363" s="26" t="s">
        <v>45</v>
      </c>
      <c r="H363" s="26"/>
      <c r="I363" s="26" t="s">
        <v>272</v>
      </c>
      <c r="J363" s="24"/>
      <c r="K363" s="44" t="s">
        <v>433</v>
      </c>
      <c r="L363" s="24"/>
    </row>
    <row r="364" spans="1:12" ht="75" x14ac:dyDescent="0.25">
      <c r="A364" s="59"/>
      <c r="B364" s="34">
        <v>10139</v>
      </c>
      <c r="C364" s="59"/>
      <c r="D364" s="59"/>
      <c r="E364" s="59"/>
      <c r="F364" s="59"/>
      <c r="G364" s="26" t="s">
        <v>273</v>
      </c>
      <c r="H364" s="26"/>
      <c r="I364" s="26" t="s">
        <v>274</v>
      </c>
      <c r="J364" s="24"/>
      <c r="K364" s="44" t="s">
        <v>433</v>
      </c>
      <c r="L364" s="24"/>
    </row>
    <row r="365" spans="1:12" ht="105" x14ac:dyDescent="0.25">
      <c r="A365" s="59"/>
      <c r="B365" s="28">
        <v>16238</v>
      </c>
      <c r="C365" s="59"/>
      <c r="D365" s="59"/>
      <c r="E365" s="59"/>
      <c r="F365" s="59"/>
      <c r="G365" s="26" t="s">
        <v>79</v>
      </c>
      <c r="H365" s="26"/>
      <c r="I365" s="26" t="s">
        <v>80</v>
      </c>
      <c r="J365" s="24"/>
      <c r="K365" s="44" t="s">
        <v>433</v>
      </c>
      <c r="L365" s="24"/>
    </row>
    <row r="366" spans="1:12" ht="105" x14ac:dyDescent="0.25">
      <c r="A366" s="59"/>
      <c r="B366" s="28"/>
      <c r="C366" s="59"/>
      <c r="D366" s="59"/>
      <c r="E366" s="59"/>
      <c r="F366" s="59"/>
      <c r="G366" s="26" t="s">
        <v>284</v>
      </c>
      <c r="H366" s="26"/>
      <c r="I366" s="26" t="s">
        <v>144</v>
      </c>
      <c r="J366" s="24"/>
      <c r="K366" s="44" t="s">
        <v>433</v>
      </c>
      <c r="L366" s="24"/>
    </row>
    <row r="367" spans="1:12" x14ac:dyDescent="0.25">
      <c r="A367" s="59"/>
      <c r="B367" s="28"/>
      <c r="C367" s="59"/>
      <c r="D367" s="59"/>
      <c r="E367" s="59"/>
      <c r="F367" s="59"/>
      <c r="G367" s="26" t="s">
        <v>136</v>
      </c>
      <c r="H367" s="26"/>
      <c r="I367" s="26" t="s">
        <v>276</v>
      </c>
      <c r="J367" s="24"/>
      <c r="K367" s="44" t="s">
        <v>433</v>
      </c>
      <c r="L367" s="24"/>
    </row>
    <row r="368" spans="1:12" ht="45" x14ac:dyDescent="0.25">
      <c r="A368" s="59"/>
      <c r="B368" s="28"/>
      <c r="C368" s="59"/>
      <c r="D368" s="59"/>
      <c r="E368" s="59"/>
      <c r="F368" s="59"/>
      <c r="G368" s="26" t="s">
        <v>145</v>
      </c>
      <c r="H368" s="26"/>
      <c r="I368" s="26" t="s">
        <v>285</v>
      </c>
      <c r="J368" s="24"/>
      <c r="K368" s="44" t="s">
        <v>433</v>
      </c>
      <c r="L368" s="24"/>
    </row>
    <row r="369" spans="1:12" ht="30" x14ac:dyDescent="0.25">
      <c r="A369" s="59">
        <v>49</v>
      </c>
      <c r="B369" s="34">
        <v>10103</v>
      </c>
      <c r="C369" s="59" t="s">
        <v>278</v>
      </c>
      <c r="D369" s="59" t="s">
        <v>286</v>
      </c>
      <c r="E369" s="59">
        <v>1174564</v>
      </c>
      <c r="F369" s="59" t="s">
        <v>78</v>
      </c>
      <c r="G369" s="26" t="s">
        <v>1</v>
      </c>
      <c r="H369" s="59"/>
      <c r="I369" s="26" t="s">
        <v>2</v>
      </c>
      <c r="J369" s="24"/>
      <c r="K369" s="44" t="s">
        <v>433</v>
      </c>
      <c r="L369" s="24"/>
    </row>
    <row r="370" spans="1:12" x14ac:dyDescent="0.25">
      <c r="A370" s="59"/>
      <c r="B370" s="34">
        <v>10104</v>
      </c>
      <c r="C370" s="59"/>
      <c r="D370" s="59"/>
      <c r="E370" s="59"/>
      <c r="F370" s="59"/>
      <c r="G370" s="26" t="s">
        <v>15</v>
      </c>
      <c r="H370" s="59"/>
      <c r="I370" s="26" t="s">
        <v>3</v>
      </c>
      <c r="J370" s="24"/>
      <c r="K370" s="44" t="s">
        <v>433</v>
      </c>
      <c r="L370" s="24"/>
    </row>
    <row r="371" spans="1:12" ht="165" x14ac:dyDescent="0.25">
      <c r="A371" s="59"/>
      <c r="B371" s="34">
        <v>10107</v>
      </c>
      <c r="C371" s="59"/>
      <c r="D371" s="59"/>
      <c r="E371" s="59"/>
      <c r="F371" s="59"/>
      <c r="G371" s="26" t="s">
        <v>4</v>
      </c>
      <c r="H371" s="59"/>
      <c r="I371" s="26" t="s">
        <v>271</v>
      </c>
      <c r="J371" s="24"/>
      <c r="K371" s="44" t="s">
        <v>433</v>
      </c>
      <c r="L371" s="24"/>
    </row>
    <row r="372" spans="1:12" ht="60" x14ac:dyDescent="0.25">
      <c r="A372" s="59"/>
      <c r="B372" s="34">
        <v>10111</v>
      </c>
      <c r="C372" s="59"/>
      <c r="D372" s="59"/>
      <c r="E372" s="59"/>
      <c r="F372" s="59"/>
      <c r="G372" s="26" t="s">
        <v>45</v>
      </c>
      <c r="H372" s="26"/>
      <c r="I372" s="26" t="s">
        <v>272</v>
      </c>
      <c r="J372" s="24"/>
      <c r="K372" s="44" t="s">
        <v>433</v>
      </c>
      <c r="L372" s="24"/>
    </row>
    <row r="373" spans="1:12" ht="75" x14ac:dyDescent="0.25">
      <c r="A373" s="59"/>
      <c r="B373" s="34">
        <v>10140</v>
      </c>
      <c r="C373" s="59"/>
      <c r="D373" s="59"/>
      <c r="E373" s="59"/>
      <c r="F373" s="59"/>
      <c r="G373" s="26" t="s">
        <v>273</v>
      </c>
      <c r="H373" s="26"/>
      <c r="I373" s="26" t="s">
        <v>274</v>
      </c>
      <c r="J373" s="24"/>
      <c r="K373" s="44" t="s">
        <v>433</v>
      </c>
      <c r="L373" s="24"/>
    </row>
    <row r="374" spans="1:12" ht="105" x14ac:dyDescent="0.25">
      <c r="A374" s="59"/>
      <c r="B374" s="28">
        <v>16239</v>
      </c>
      <c r="C374" s="59"/>
      <c r="D374" s="59"/>
      <c r="E374" s="59"/>
      <c r="F374" s="59"/>
      <c r="G374" s="26" t="s">
        <v>79</v>
      </c>
      <c r="H374" s="26"/>
      <c r="I374" s="26" t="s">
        <v>80</v>
      </c>
      <c r="J374" s="24"/>
      <c r="K374" s="44" t="s">
        <v>433</v>
      </c>
      <c r="L374" s="24"/>
    </row>
    <row r="375" spans="1:12" ht="105" x14ac:dyDescent="0.25">
      <c r="A375" s="59"/>
      <c r="B375" s="28"/>
      <c r="C375" s="59"/>
      <c r="D375" s="59"/>
      <c r="E375" s="59"/>
      <c r="F375" s="59"/>
      <c r="G375" s="26" t="s">
        <v>287</v>
      </c>
      <c r="H375" s="26"/>
      <c r="I375" s="26" t="s">
        <v>99</v>
      </c>
      <c r="J375" s="24"/>
      <c r="K375" s="44" t="s">
        <v>433</v>
      </c>
      <c r="L375" s="24"/>
    </row>
    <row r="376" spans="1:12" x14ac:dyDescent="0.25">
      <c r="A376" s="59"/>
      <c r="B376" s="28"/>
      <c r="C376" s="59"/>
      <c r="D376" s="59"/>
      <c r="E376" s="59"/>
      <c r="F376" s="59"/>
      <c r="G376" s="26" t="s">
        <v>136</v>
      </c>
      <c r="H376" s="26"/>
      <c r="I376" s="26" t="s">
        <v>288</v>
      </c>
      <c r="J376" s="24"/>
      <c r="K376" s="44" t="s">
        <v>433</v>
      </c>
      <c r="L376" s="24"/>
    </row>
    <row r="377" spans="1:12" ht="75" x14ac:dyDescent="0.25">
      <c r="A377" s="59"/>
      <c r="B377" s="28"/>
      <c r="C377" s="59"/>
      <c r="D377" s="59"/>
      <c r="E377" s="59"/>
      <c r="F377" s="59"/>
      <c r="G377" s="26" t="s">
        <v>281</v>
      </c>
      <c r="H377" s="26"/>
      <c r="I377" s="26" t="s">
        <v>289</v>
      </c>
      <c r="J377" s="24"/>
      <c r="K377" s="44" t="s">
        <v>433</v>
      </c>
      <c r="L377" s="24"/>
    </row>
    <row r="378" spans="1:12" ht="30" x14ac:dyDescent="0.25">
      <c r="A378" s="60">
        <v>50</v>
      </c>
      <c r="B378" s="34">
        <v>10103</v>
      </c>
      <c r="C378" s="59" t="s">
        <v>290</v>
      </c>
      <c r="D378" s="59" t="s">
        <v>291</v>
      </c>
      <c r="E378" s="65">
        <v>1174567</v>
      </c>
      <c r="F378" s="59" t="s">
        <v>78</v>
      </c>
      <c r="G378" s="26" t="s">
        <v>1</v>
      </c>
      <c r="H378" s="59"/>
      <c r="I378" s="26" t="s">
        <v>2</v>
      </c>
      <c r="J378" s="24"/>
      <c r="K378" s="44" t="s">
        <v>433</v>
      </c>
      <c r="L378" s="24"/>
    </row>
    <row r="379" spans="1:12" x14ac:dyDescent="0.25">
      <c r="A379" s="60"/>
      <c r="B379" s="34">
        <v>10104</v>
      </c>
      <c r="C379" s="59"/>
      <c r="D379" s="59"/>
      <c r="E379" s="65"/>
      <c r="F379" s="65"/>
      <c r="G379" s="26" t="s">
        <v>15</v>
      </c>
      <c r="H379" s="59"/>
      <c r="I379" s="26" t="s">
        <v>3</v>
      </c>
      <c r="J379" s="24"/>
      <c r="K379" s="44" t="s">
        <v>433</v>
      </c>
      <c r="L379" s="24"/>
    </row>
    <row r="380" spans="1:12" ht="165" x14ac:dyDescent="0.25">
      <c r="A380" s="60"/>
      <c r="B380" s="34">
        <v>10107</v>
      </c>
      <c r="C380" s="59"/>
      <c r="D380" s="59"/>
      <c r="E380" s="65"/>
      <c r="F380" s="65"/>
      <c r="G380" s="26" t="s">
        <v>4</v>
      </c>
      <c r="H380" s="59"/>
      <c r="I380" s="26" t="s">
        <v>271</v>
      </c>
      <c r="J380" s="24"/>
      <c r="K380" s="44" t="s">
        <v>433</v>
      </c>
      <c r="L380" s="24"/>
    </row>
    <row r="381" spans="1:12" ht="60" x14ac:dyDescent="0.25">
      <c r="A381" s="60"/>
      <c r="B381" s="32">
        <v>10141</v>
      </c>
      <c r="C381" s="59"/>
      <c r="D381" s="59"/>
      <c r="E381" s="65"/>
      <c r="F381" s="65"/>
      <c r="G381" s="26" t="s">
        <v>45</v>
      </c>
      <c r="H381" s="26"/>
      <c r="I381" s="26" t="s">
        <v>272</v>
      </c>
      <c r="J381" s="24"/>
      <c r="K381" s="44" t="s">
        <v>433</v>
      </c>
      <c r="L381" s="24"/>
    </row>
    <row r="382" spans="1:12" ht="75" x14ac:dyDescent="0.25">
      <c r="A382" s="60"/>
      <c r="B382" s="32">
        <v>16240</v>
      </c>
      <c r="C382" s="59"/>
      <c r="D382" s="59"/>
      <c r="E382" s="65"/>
      <c r="F382" s="65"/>
      <c r="G382" s="26" t="s">
        <v>273</v>
      </c>
      <c r="H382" s="26"/>
      <c r="I382" s="26" t="s">
        <v>274</v>
      </c>
      <c r="J382" s="24"/>
      <c r="K382" s="44" t="s">
        <v>433</v>
      </c>
      <c r="L382" s="24"/>
    </row>
    <row r="383" spans="1:12" ht="90" x14ac:dyDescent="0.25">
      <c r="A383" s="60"/>
      <c r="B383" s="32"/>
      <c r="C383" s="59"/>
      <c r="D383" s="59"/>
      <c r="E383" s="65"/>
      <c r="F383" s="65"/>
      <c r="G383" s="26" t="s">
        <v>292</v>
      </c>
      <c r="H383" s="26"/>
      <c r="I383" s="26" t="s">
        <v>293</v>
      </c>
      <c r="J383" s="24"/>
      <c r="K383" s="44" t="s">
        <v>433</v>
      </c>
      <c r="L383" s="24"/>
    </row>
    <row r="384" spans="1:12" ht="30" x14ac:dyDescent="0.25">
      <c r="A384" s="60">
        <v>51</v>
      </c>
      <c r="B384" s="34">
        <v>10103</v>
      </c>
      <c r="C384" s="59" t="s">
        <v>290</v>
      </c>
      <c r="D384" s="59" t="s">
        <v>294</v>
      </c>
      <c r="E384" s="65" t="s">
        <v>413</v>
      </c>
      <c r="F384" s="59" t="s">
        <v>78</v>
      </c>
      <c r="G384" s="26" t="s">
        <v>1</v>
      </c>
      <c r="H384" s="59"/>
      <c r="I384" s="26" t="s">
        <v>2</v>
      </c>
      <c r="J384" s="24"/>
      <c r="K384" s="44" t="s">
        <v>433</v>
      </c>
      <c r="L384" s="24"/>
    </row>
    <row r="385" spans="1:12" x14ac:dyDescent="0.25">
      <c r="A385" s="60"/>
      <c r="B385" s="34">
        <v>10104</v>
      </c>
      <c r="C385" s="59"/>
      <c r="D385" s="59"/>
      <c r="E385" s="65"/>
      <c r="F385" s="65"/>
      <c r="G385" s="26" t="s">
        <v>15</v>
      </c>
      <c r="H385" s="59"/>
      <c r="I385" s="26" t="s">
        <v>3</v>
      </c>
      <c r="J385" s="24"/>
      <c r="K385" s="44" t="s">
        <v>433</v>
      </c>
      <c r="L385" s="24"/>
    </row>
    <row r="386" spans="1:12" ht="165" x14ac:dyDescent="0.25">
      <c r="A386" s="60"/>
      <c r="B386" s="34">
        <v>10107</v>
      </c>
      <c r="C386" s="59"/>
      <c r="D386" s="59"/>
      <c r="E386" s="65"/>
      <c r="F386" s="65"/>
      <c r="G386" s="26" t="s">
        <v>4</v>
      </c>
      <c r="H386" s="59"/>
      <c r="I386" s="26" t="s">
        <v>271</v>
      </c>
      <c r="J386" s="24"/>
      <c r="K386" s="44" t="s">
        <v>433</v>
      </c>
      <c r="L386" s="24"/>
    </row>
    <row r="387" spans="1:12" ht="60" x14ac:dyDescent="0.25">
      <c r="A387" s="60"/>
      <c r="B387" s="35">
        <v>10142</v>
      </c>
      <c r="C387" s="59"/>
      <c r="D387" s="59"/>
      <c r="E387" s="65"/>
      <c r="F387" s="65"/>
      <c r="G387" s="26" t="s">
        <v>45</v>
      </c>
      <c r="H387" s="26"/>
      <c r="I387" s="26" t="s">
        <v>272</v>
      </c>
      <c r="J387" s="24"/>
      <c r="K387" s="44" t="s">
        <v>433</v>
      </c>
      <c r="L387" s="24"/>
    </row>
    <row r="388" spans="1:12" ht="75" x14ac:dyDescent="0.25">
      <c r="A388" s="60"/>
      <c r="B388" s="32">
        <v>16241</v>
      </c>
      <c r="C388" s="59"/>
      <c r="D388" s="59"/>
      <c r="E388" s="65"/>
      <c r="F388" s="65"/>
      <c r="G388" s="26" t="s">
        <v>273</v>
      </c>
      <c r="H388" s="26"/>
      <c r="I388" s="26" t="s">
        <v>274</v>
      </c>
      <c r="J388" s="24"/>
      <c r="K388" s="44" t="s">
        <v>433</v>
      </c>
      <c r="L388" s="24"/>
    </row>
    <row r="389" spans="1:12" ht="60" x14ac:dyDescent="0.25">
      <c r="A389" s="60"/>
      <c r="B389" s="32"/>
      <c r="C389" s="59"/>
      <c r="D389" s="59"/>
      <c r="E389" s="65"/>
      <c r="F389" s="65"/>
      <c r="G389" s="26" t="s">
        <v>295</v>
      </c>
      <c r="H389" s="26"/>
      <c r="I389" s="26" t="s">
        <v>296</v>
      </c>
      <c r="J389" s="24"/>
      <c r="K389" s="44" t="s">
        <v>433</v>
      </c>
      <c r="L389" s="24"/>
    </row>
    <row r="390" spans="1:12" ht="30" x14ac:dyDescent="0.25">
      <c r="A390" s="60">
        <v>52</v>
      </c>
      <c r="B390" s="34">
        <v>10103</v>
      </c>
      <c r="C390" s="59" t="s">
        <v>297</v>
      </c>
      <c r="D390" s="64" t="s">
        <v>298</v>
      </c>
      <c r="E390" s="65">
        <v>1174569</v>
      </c>
      <c r="F390" s="66"/>
      <c r="G390" s="26" t="s">
        <v>1</v>
      </c>
      <c r="H390" s="59"/>
      <c r="I390" s="26" t="s">
        <v>2</v>
      </c>
      <c r="J390" s="24"/>
      <c r="K390" s="44" t="s">
        <v>433</v>
      </c>
      <c r="L390" s="24"/>
    </row>
    <row r="391" spans="1:12" x14ac:dyDescent="0.25">
      <c r="A391" s="60"/>
      <c r="B391" s="34">
        <v>10104</v>
      </c>
      <c r="C391" s="59"/>
      <c r="D391" s="64"/>
      <c r="E391" s="65"/>
      <c r="F391" s="66"/>
      <c r="G391" s="26" t="s">
        <v>15</v>
      </c>
      <c r="H391" s="59"/>
      <c r="I391" s="26" t="s">
        <v>3</v>
      </c>
      <c r="J391" s="24"/>
      <c r="K391" s="44" t="s">
        <v>433</v>
      </c>
      <c r="L391" s="24"/>
    </row>
    <row r="392" spans="1:12" ht="165" x14ac:dyDescent="0.25">
      <c r="A392" s="60"/>
      <c r="B392" s="34">
        <v>10107</v>
      </c>
      <c r="C392" s="59"/>
      <c r="D392" s="64"/>
      <c r="E392" s="65"/>
      <c r="F392" s="66"/>
      <c r="G392" s="26" t="s">
        <v>4</v>
      </c>
      <c r="H392" s="59"/>
      <c r="I392" s="26" t="s">
        <v>271</v>
      </c>
      <c r="J392" s="24"/>
      <c r="K392" s="44" t="s">
        <v>433</v>
      </c>
      <c r="L392" s="24"/>
    </row>
    <row r="393" spans="1:12" ht="60" x14ac:dyDescent="0.25">
      <c r="A393" s="60"/>
      <c r="B393" s="35">
        <v>10143</v>
      </c>
      <c r="C393" s="59"/>
      <c r="D393" s="64"/>
      <c r="E393" s="65"/>
      <c r="F393" s="66"/>
      <c r="G393" s="26" t="s">
        <v>45</v>
      </c>
      <c r="H393" s="26"/>
      <c r="I393" s="26" t="s">
        <v>272</v>
      </c>
      <c r="J393" s="24"/>
      <c r="K393" s="44" t="s">
        <v>433</v>
      </c>
      <c r="L393" s="24"/>
    </row>
    <row r="394" spans="1:12" ht="75" x14ac:dyDescent="0.25">
      <c r="A394" s="60"/>
      <c r="B394" s="32">
        <v>16242</v>
      </c>
      <c r="C394" s="59"/>
      <c r="D394" s="64"/>
      <c r="E394" s="65"/>
      <c r="F394" s="66"/>
      <c r="G394" s="26" t="s">
        <v>273</v>
      </c>
      <c r="H394" s="26"/>
      <c r="I394" s="26" t="s">
        <v>274</v>
      </c>
      <c r="J394" s="24"/>
      <c r="K394" s="44" t="s">
        <v>433</v>
      </c>
      <c r="L394" s="24"/>
    </row>
    <row r="395" spans="1:12" ht="30" x14ac:dyDescent="0.25">
      <c r="A395" s="60"/>
      <c r="B395" s="32"/>
      <c r="C395" s="59"/>
      <c r="D395" s="64"/>
      <c r="E395" s="65"/>
      <c r="F395" s="66"/>
      <c r="G395" s="27" t="s">
        <v>299</v>
      </c>
      <c r="H395" s="26"/>
      <c r="I395" s="26" t="s">
        <v>300</v>
      </c>
      <c r="J395" s="24"/>
      <c r="K395" s="44" t="s">
        <v>433</v>
      </c>
      <c r="L395" s="24"/>
    </row>
    <row r="396" spans="1:12" ht="30" x14ac:dyDescent="0.25">
      <c r="A396" s="60"/>
      <c r="B396" s="32"/>
      <c r="C396" s="59"/>
      <c r="D396" s="64"/>
      <c r="E396" s="65"/>
      <c r="F396" s="66"/>
      <c r="G396" s="23" t="s">
        <v>301</v>
      </c>
      <c r="H396" s="24"/>
      <c r="I396" s="23" t="s">
        <v>302</v>
      </c>
      <c r="J396" s="24"/>
      <c r="K396" s="44" t="s">
        <v>433</v>
      </c>
      <c r="L396" s="24"/>
    </row>
    <row r="397" spans="1:12" x14ac:dyDescent="0.25">
      <c r="A397" s="60"/>
      <c r="B397" s="32"/>
      <c r="C397" s="59"/>
      <c r="D397" s="64"/>
      <c r="E397" s="65"/>
      <c r="F397" s="66"/>
      <c r="G397" s="26" t="s">
        <v>303</v>
      </c>
      <c r="H397" s="26"/>
      <c r="I397" s="26" t="s">
        <v>304</v>
      </c>
      <c r="J397" s="24"/>
      <c r="K397" s="44" t="s">
        <v>433</v>
      </c>
      <c r="L397" s="24"/>
    </row>
    <row r="398" spans="1:12" ht="30" x14ac:dyDescent="0.25">
      <c r="A398" s="62">
        <v>53</v>
      </c>
      <c r="B398" s="34">
        <v>10103</v>
      </c>
      <c r="C398" s="64" t="s">
        <v>297</v>
      </c>
      <c r="D398" s="64" t="s">
        <v>305</v>
      </c>
      <c r="E398" s="64">
        <v>1174571</v>
      </c>
      <c r="F398" s="64" t="s">
        <v>0</v>
      </c>
      <c r="G398" s="26" t="s">
        <v>1</v>
      </c>
      <c r="H398" s="59"/>
      <c r="I398" s="26" t="s">
        <v>2</v>
      </c>
      <c r="J398" s="24"/>
      <c r="K398" s="44" t="s">
        <v>433</v>
      </c>
      <c r="L398" s="24"/>
    </row>
    <row r="399" spans="1:12" x14ac:dyDescent="0.25">
      <c r="A399" s="62"/>
      <c r="B399" s="34">
        <v>10104</v>
      </c>
      <c r="C399" s="64"/>
      <c r="D399" s="64"/>
      <c r="E399" s="64"/>
      <c r="F399" s="64"/>
      <c r="G399" s="26" t="s">
        <v>15</v>
      </c>
      <c r="H399" s="59"/>
      <c r="I399" s="26" t="s">
        <v>3</v>
      </c>
      <c r="J399" s="24"/>
      <c r="K399" s="44" t="s">
        <v>433</v>
      </c>
      <c r="L399" s="24"/>
    </row>
    <row r="400" spans="1:12" ht="165" x14ac:dyDescent="0.25">
      <c r="A400" s="62"/>
      <c r="B400" s="34">
        <v>10107</v>
      </c>
      <c r="C400" s="64"/>
      <c r="D400" s="64"/>
      <c r="E400" s="64"/>
      <c r="F400" s="64"/>
      <c r="G400" s="26" t="s">
        <v>4</v>
      </c>
      <c r="H400" s="59"/>
      <c r="I400" s="26" t="s">
        <v>271</v>
      </c>
      <c r="J400" s="24"/>
      <c r="K400" s="44" t="s">
        <v>433</v>
      </c>
      <c r="L400" s="24"/>
    </row>
    <row r="401" spans="1:12" ht="60" x14ac:dyDescent="0.25">
      <c r="A401" s="62"/>
      <c r="B401" s="35">
        <v>10144</v>
      </c>
      <c r="C401" s="64"/>
      <c r="D401" s="64"/>
      <c r="E401" s="64"/>
      <c r="F401" s="64"/>
      <c r="G401" s="26" t="s">
        <v>45</v>
      </c>
      <c r="H401" s="26"/>
      <c r="I401" s="26" t="s">
        <v>272</v>
      </c>
      <c r="J401" s="24"/>
      <c r="K401" s="44" t="s">
        <v>433</v>
      </c>
      <c r="L401" s="24"/>
    </row>
    <row r="402" spans="1:12" ht="75" x14ac:dyDescent="0.25">
      <c r="A402" s="62"/>
      <c r="B402" s="29">
        <v>16243</v>
      </c>
      <c r="C402" s="64"/>
      <c r="D402" s="64"/>
      <c r="E402" s="64"/>
      <c r="F402" s="64"/>
      <c r="G402" s="26" t="s">
        <v>306</v>
      </c>
      <c r="H402" s="26"/>
      <c r="I402" s="26" t="s">
        <v>307</v>
      </c>
      <c r="J402" s="24"/>
      <c r="K402" s="44" t="s">
        <v>433</v>
      </c>
      <c r="L402" s="24"/>
    </row>
    <row r="403" spans="1:12" ht="45" x14ac:dyDescent="0.25">
      <c r="A403" s="62"/>
      <c r="B403" s="29"/>
      <c r="C403" s="64"/>
      <c r="D403" s="64"/>
      <c r="E403" s="64"/>
      <c r="F403" s="64"/>
      <c r="G403" s="26" t="s">
        <v>308</v>
      </c>
      <c r="H403" s="24"/>
      <c r="I403" s="26" t="s">
        <v>309</v>
      </c>
      <c r="J403" s="24"/>
      <c r="K403" s="44" t="s">
        <v>433</v>
      </c>
      <c r="L403" s="24"/>
    </row>
    <row r="404" spans="1:12" x14ac:dyDescent="0.25">
      <c r="A404" s="24"/>
      <c r="B404" s="24"/>
      <c r="C404" s="24"/>
      <c r="D404" s="24"/>
      <c r="E404" s="24"/>
      <c r="F404" s="24"/>
      <c r="G404" s="24"/>
      <c r="H404" s="24"/>
      <c r="I404" s="24"/>
      <c r="J404" s="24"/>
      <c r="K404" s="44" t="s">
        <v>433</v>
      </c>
      <c r="L404" s="24"/>
    </row>
    <row r="405" spans="1:12" x14ac:dyDescent="0.25">
      <c r="A405" s="24"/>
      <c r="B405" s="24"/>
      <c r="C405" s="33" t="s">
        <v>310</v>
      </c>
      <c r="D405" s="24"/>
      <c r="E405" s="24"/>
      <c r="F405" s="24"/>
      <c r="G405" s="24"/>
      <c r="H405" s="24"/>
      <c r="I405" s="24"/>
      <c r="J405" s="24"/>
      <c r="K405" s="44" t="s">
        <v>433</v>
      </c>
      <c r="L405" s="24"/>
    </row>
    <row r="406" spans="1:12" ht="30" x14ac:dyDescent="0.25">
      <c r="A406" s="59">
        <v>54</v>
      </c>
      <c r="B406" s="28">
        <v>10158</v>
      </c>
      <c r="C406" s="59" t="s">
        <v>311</v>
      </c>
      <c r="D406" s="59" t="s">
        <v>312</v>
      </c>
      <c r="E406" s="59" t="s">
        <v>313</v>
      </c>
      <c r="F406" s="59" t="s">
        <v>0</v>
      </c>
      <c r="G406" s="3" t="s">
        <v>1</v>
      </c>
      <c r="H406" s="1"/>
      <c r="I406" s="3" t="s">
        <v>2</v>
      </c>
      <c r="J406" s="26"/>
      <c r="K406" s="44" t="s">
        <v>433</v>
      </c>
      <c r="L406" s="26"/>
    </row>
    <row r="407" spans="1:12" x14ac:dyDescent="0.25">
      <c r="A407" s="59"/>
      <c r="B407" s="28">
        <v>10160</v>
      </c>
      <c r="C407" s="59"/>
      <c r="D407" s="59"/>
      <c r="E407" s="59"/>
      <c r="F407" s="59"/>
      <c r="G407" s="3" t="s">
        <v>15</v>
      </c>
      <c r="H407" s="1"/>
      <c r="I407" s="3" t="s">
        <v>3</v>
      </c>
      <c r="J407" s="26"/>
      <c r="K407" s="44" t="s">
        <v>433</v>
      </c>
      <c r="L407" s="26"/>
    </row>
    <row r="408" spans="1:12" ht="30" x14ac:dyDescent="0.25">
      <c r="A408" s="59"/>
      <c r="B408" s="28">
        <v>10159</v>
      </c>
      <c r="C408" s="59"/>
      <c r="D408" s="59"/>
      <c r="E408" s="59"/>
      <c r="F408" s="59"/>
      <c r="G408" s="3" t="s">
        <v>401</v>
      </c>
      <c r="H408" s="3"/>
      <c r="I408" s="3" t="s">
        <v>399</v>
      </c>
      <c r="J408" s="26"/>
      <c r="K408" s="44" t="s">
        <v>433</v>
      </c>
      <c r="L408" s="26"/>
    </row>
    <row r="409" spans="1:12" x14ac:dyDescent="0.25">
      <c r="A409" s="59"/>
      <c r="B409" s="28">
        <v>16256</v>
      </c>
      <c r="C409" s="59"/>
      <c r="D409" s="59"/>
      <c r="E409" s="59"/>
      <c r="F409" s="59"/>
      <c r="G409" s="3" t="s">
        <v>315</v>
      </c>
      <c r="H409" s="3"/>
      <c r="I409" s="3" t="s">
        <v>400</v>
      </c>
      <c r="J409" s="26"/>
      <c r="K409" s="44" t="s">
        <v>433</v>
      </c>
      <c r="L409" s="26"/>
    </row>
    <row r="410" spans="1:12" ht="75" x14ac:dyDescent="0.25">
      <c r="A410" s="59"/>
      <c r="B410" s="28"/>
      <c r="C410" s="59"/>
      <c r="D410" s="59"/>
      <c r="E410" s="59"/>
      <c r="F410" s="59"/>
      <c r="G410" s="26" t="s">
        <v>316</v>
      </c>
      <c r="H410" s="26"/>
      <c r="I410" s="26" t="s">
        <v>317</v>
      </c>
      <c r="J410" s="26"/>
      <c r="K410" s="44" t="s">
        <v>433</v>
      </c>
      <c r="L410" s="26"/>
    </row>
    <row r="411" spans="1:12" ht="30" x14ac:dyDescent="0.25">
      <c r="A411" s="59"/>
      <c r="B411" s="28"/>
      <c r="C411" s="59"/>
      <c r="D411" s="59"/>
      <c r="E411" s="59"/>
      <c r="F411" s="59"/>
      <c r="G411" s="26" t="s">
        <v>318</v>
      </c>
      <c r="H411" s="26"/>
      <c r="I411" s="26" t="s">
        <v>319</v>
      </c>
      <c r="J411" s="26"/>
      <c r="K411" s="44" t="s">
        <v>433</v>
      </c>
      <c r="L411" s="26"/>
    </row>
    <row r="412" spans="1:12" ht="30" x14ac:dyDescent="0.25">
      <c r="A412" s="59"/>
      <c r="B412" s="28"/>
      <c r="C412" s="59"/>
      <c r="D412" s="59"/>
      <c r="E412" s="59"/>
      <c r="F412" s="59"/>
      <c r="G412" s="26" t="s">
        <v>320</v>
      </c>
      <c r="H412" s="26"/>
      <c r="I412" s="26" t="s">
        <v>321</v>
      </c>
      <c r="J412" s="26"/>
      <c r="K412" s="44" t="s">
        <v>433</v>
      </c>
      <c r="L412" s="26"/>
    </row>
    <row r="413" spans="1:12" ht="30" x14ac:dyDescent="0.25">
      <c r="A413" s="59">
        <v>55</v>
      </c>
      <c r="B413" s="34">
        <v>10158</v>
      </c>
      <c r="C413" s="59" t="s">
        <v>311</v>
      </c>
      <c r="D413" s="59" t="s">
        <v>322</v>
      </c>
      <c r="E413" s="59" t="s">
        <v>313</v>
      </c>
      <c r="F413" s="59" t="s">
        <v>0</v>
      </c>
      <c r="G413" s="26" t="s">
        <v>1</v>
      </c>
      <c r="H413" s="20"/>
      <c r="I413" s="26" t="s">
        <v>2</v>
      </c>
      <c r="J413" s="26"/>
      <c r="K413" s="44" t="s">
        <v>433</v>
      </c>
      <c r="L413" s="26"/>
    </row>
    <row r="414" spans="1:12" x14ac:dyDescent="0.25">
      <c r="A414" s="59"/>
      <c r="B414" s="34">
        <v>10161</v>
      </c>
      <c r="C414" s="59"/>
      <c r="D414" s="59"/>
      <c r="E414" s="59"/>
      <c r="F414" s="59"/>
      <c r="G414" s="26" t="s">
        <v>6</v>
      </c>
      <c r="H414" s="20"/>
      <c r="I414" s="26" t="s">
        <v>3</v>
      </c>
      <c r="J414" s="26"/>
      <c r="K414" s="44" t="s">
        <v>433</v>
      </c>
      <c r="L414" s="26"/>
    </row>
    <row r="415" spans="1:12" ht="30" x14ac:dyDescent="0.25">
      <c r="A415" s="59"/>
      <c r="B415" s="34">
        <v>10159</v>
      </c>
      <c r="C415" s="59"/>
      <c r="D415" s="59"/>
      <c r="E415" s="59"/>
      <c r="F415" s="59"/>
      <c r="G415" s="3" t="s">
        <v>401</v>
      </c>
      <c r="H415" s="3"/>
      <c r="I415" s="3" t="s">
        <v>399</v>
      </c>
      <c r="J415" s="26"/>
      <c r="K415" s="44" t="s">
        <v>433</v>
      </c>
      <c r="L415" s="26"/>
    </row>
    <row r="416" spans="1:12" x14ac:dyDescent="0.25">
      <c r="A416" s="59"/>
      <c r="B416" s="34">
        <v>16257</v>
      </c>
      <c r="C416" s="59"/>
      <c r="D416" s="59"/>
      <c r="E416" s="59"/>
      <c r="F416" s="59"/>
      <c r="G416" s="26" t="s">
        <v>323</v>
      </c>
      <c r="H416" s="26"/>
      <c r="I416" s="26" t="s">
        <v>324</v>
      </c>
      <c r="J416" s="26"/>
      <c r="K416" s="44" t="s">
        <v>433</v>
      </c>
      <c r="L416" s="26"/>
    </row>
    <row r="417" spans="1:12" ht="45" x14ac:dyDescent="0.25">
      <c r="A417" s="59"/>
      <c r="B417" s="34"/>
      <c r="C417" s="59"/>
      <c r="D417" s="59"/>
      <c r="E417" s="59"/>
      <c r="F417" s="59"/>
      <c r="G417" s="26" t="s">
        <v>325</v>
      </c>
      <c r="H417" s="26"/>
      <c r="I417" s="26" t="s">
        <v>326</v>
      </c>
      <c r="J417" s="26"/>
      <c r="K417" s="44" t="s">
        <v>433</v>
      </c>
      <c r="L417" s="26"/>
    </row>
    <row r="418" spans="1:12" ht="30" x14ac:dyDescent="0.25">
      <c r="A418" s="59"/>
      <c r="B418" s="34"/>
      <c r="C418" s="59"/>
      <c r="D418" s="59"/>
      <c r="E418" s="59"/>
      <c r="F418" s="59"/>
      <c r="G418" s="26" t="s">
        <v>327</v>
      </c>
      <c r="H418" s="26"/>
      <c r="I418" s="26" t="s">
        <v>319</v>
      </c>
      <c r="J418" s="26"/>
      <c r="K418" s="47" t="s">
        <v>434</v>
      </c>
      <c r="L418" s="26" t="s">
        <v>437</v>
      </c>
    </row>
    <row r="419" spans="1:12" ht="30" x14ac:dyDescent="0.25">
      <c r="A419" s="59"/>
      <c r="B419" s="34"/>
      <c r="C419" s="59"/>
      <c r="D419" s="59"/>
      <c r="E419" s="59"/>
      <c r="F419" s="59"/>
      <c r="G419" s="26" t="s">
        <v>328</v>
      </c>
      <c r="H419" s="26"/>
      <c r="I419" s="26" t="s">
        <v>321</v>
      </c>
      <c r="J419" s="26"/>
      <c r="K419" s="47" t="s">
        <v>434</v>
      </c>
      <c r="L419" s="26" t="s">
        <v>437</v>
      </c>
    </row>
    <row r="420" spans="1:12" ht="30" x14ac:dyDescent="0.25">
      <c r="A420" s="59">
        <v>56</v>
      </c>
      <c r="B420" s="56" t="s">
        <v>439</v>
      </c>
      <c r="C420" s="59" t="s">
        <v>311</v>
      </c>
      <c r="D420" s="59" t="s">
        <v>329</v>
      </c>
      <c r="E420" s="59" t="s">
        <v>313</v>
      </c>
      <c r="F420" s="59" t="s">
        <v>0</v>
      </c>
      <c r="G420" s="26" t="s">
        <v>1</v>
      </c>
      <c r="H420" s="20"/>
      <c r="I420" s="26" t="s">
        <v>2</v>
      </c>
      <c r="J420" s="26"/>
      <c r="K420" s="44" t="s">
        <v>433</v>
      </c>
      <c r="L420" s="26"/>
    </row>
    <row r="421" spans="1:12" x14ac:dyDescent="0.25">
      <c r="A421" s="59"/>
      <c r="B421" s="57"/>
      <c r="C421" s="59"/>
      <c r="D421" s="59"/>
      <c r="E421" s="59"/>
      <c r="F421" s="59"/>
      <c r="G421" s="26" t="s">
        <v>6</v>
      </c>
      <c r="H421" s="20"/>
      <c r="I421" s="26" t="s">
        <v>3</v>
      </c>
      <c r="J421" s="26"/>
      <c r="K421" s="44" t="s">
        <v>433</v>
      </c>
      <c r="L421" s="26"/>
    </row>
    <row r="422" spans="1:12" ht="30" x14ac:dyDescent="0.25">
      <c r="A422" s="59"/>
      <c r="B422" s="57"/>
      <c r="C422" s="59"/>
      <c r="D422" s="59"/>
      <c r="E422" s="59"/>
      <c r="F422" s="59"/>
      <c r="G422" s="3" t="s">
        <v>401</v>
      </c>
      <c r="H422" s="3"/>
      <c r="I422" s="3" t="s">
        <v>399</v>
      </c>
      <c r="J422" s="26"/>
      <c r="K422" s="44" t="s">
        <v>433</v>
      </c>
      <c r="L422" s="26"/>
    </row>
    <row r="423" spans="1:12" x14ac:dyDescent="0.25">
      <c r="A423" s="59"/>
      <c r="B423" s="57"/>
      <c r="C423" s="59"/>
      <c r="D423" s="59"/>
      <c r="E423" s="59"/>
      <c r="F423" s="59"/>
      <c r="G423" s="26" t="s">
        <v>323</v>
      </c>
      <c r="H423" s="26"/>
      <c r="I423" s="26" t="s">
        <v>324</v>
      </c>
      <c r="J423" s="26"/>
      <c r="K423" s="44" t="s">
        <v>433</v>
      </c>
      <c r="L423" s="26"/>
    </row>
    <row r="424" spans="1:12" ht="45" x14ac:dyDescent="0.25">
      <c r="A424" s="59"/>
      <c r="B424" s="57"/>
      <c r="C424" s="59"/>
      <c r="D424" s="59"/>
      <c r="E424" s="59"/>
      <c r="F424" s="59"/>
      <c r="G424" s="26" t="s">
        <v>330</v>
      </c>
      <c r="H424" s="26"/>
      <c r="I424" s="26" t="s">
        <v>331</v>
      </c>
      <c r="J424" s="26"/>
      <c r="K424" s="44" t="s">
        <v>433</v>
      </c>
      <c r="L424" s="26"/>
    </row>
    <row r="425" spans="1:12" ht="30" x14ac:dyDescent="0.25">
      <c r="A425" s="59"/>
      <c r="B425" s="57"/>
      <c r="C425" s="59"/>
      <c r="D425" s="59"/>
      <c r="E425" s="59"/>
      <c r="F425" s="59"/>
      <c r="G425" s="26" t="s">
        <v>327</v>
      </c>
      <c r="H425" s="26"/>
      <c r="I425" s="26" t="s">
        <v>319</v>
      </c>
      <c r="J425" s="26"/>
      <c r="K425" s="44" t="s">
        <v>433</v>
      </c>
      <c r="L425" s="26"/>
    </row>
    <row r="426" spans="1:12" ht="30" x14ac:dyDescent="0.25">
      <c r="A426" s="59"/>
      <c r="B426" s="58"/>
      <c r="C426" s="59"/>
      <c r="D426" s="59"/>
      <c r="E426" s="59"/>
      <c r="F426" s="59"/>
      <c r="G426" s="26" t="s">
        <v>328</v>
      </c>
      <c r="H426" s="26"/>
      <c r="I426" s="26" t="s">
        <v>321</v>
      </c>
      <c r="J426" s="26"/>
      <c r="K426" s="44" t="s">
        <v>433</v>
      </c>
      <c r="L426" s="26"/>
    </row>
    <row r="427" spans="1:12" ht="30" x14ac:dyDescent="0.25">
      <c r="A427" s="59">
        <v>57</v>
      </c>
      <c r="B427" s="56" t="s">
        <v>440</v>
      </c>
      <c r="C427" s="59" t="s">
        <v>311</v>
      </c>
      <c r="D427" s="59" t="s">
        <v>332</v>
      </c>
      <c r="E427" s="59" t="s">
        <v>313</v>
      </c>
      <c r="F427" s="59" t="s">
        <v>0</v>
      </c>
      <c r="G427" s="26" t="s">
        <v>1</v>
      </c>
      <c r="H427" s="20"/>
      <c r="I427" s="26" t="s">
        <v>2</v>
      </c>
      <c r="J427" s="26"/>
      <c r="K427" s="44" t="s">
        <v>433</v>
      </c>
      <c r="L427" s="26"/>
    </row>
    <row r="428" spans="1:12" x14ac:dyDescent="0.25">
      <c r="A428" s="59"/>
      <c r="B428" s="57"/>
      <c r="C428" s="59"/>
      <c r="D428" s="59"/>
      <c r="E428" s="59"/>
      <c r="F428" s="59"/>
      <c r="G428" s="26" t="s">
        <v>6</v>
      </c>
      <c r="H428" s="20"/>
      <c r="I428" s="26" t="s">
        <v>3</v>
      </c>
      <c r="J428" s="26"/>
      <c r="K428" s="44" t="s">
        <v>433</v>
      </c>
      <c r="L428" s="26"/>
    </row>
    <row r="429" spans="1:12" ht="30" x14ac:dyDescent="0.25">
      <c r="A429" s="59"/>
      <c r="B429" s="57"/>
      <c r="C429" s="59"/>
      <c r="D429" s="59"/>
      <c r="E429" s="59"/>
      <c r="F429" s="59"/>
      <c r="G429" s="3" t="s">
        <v>401</v>
      </c>
      <c r="H429" s="3"/>
      <c r="I429" s="3" t="s">
        <v>399</v>
      </c>
      <c r="J429" s="26"/>
      <c r="K429" s="44" t="s">
        <v>433</v>
      </c>
      <c r="L429" s="26"/>
    </row>
    <row r="430" spans="1:12" x14ac:dyDescent="0.25">
      <c r="A430" s="59"/>
      <c r="B430" s="57"/>
      <c r="C430" s="59"/>
      <c r="D430" s="59"/>
      <c r="E430" s="59"/>
      <c r="F430" s="59"/>
      <c r="G430" s="26" t="s">
        <v>333</v>
      </c>
      <c r="H430" s="26"/>
      <c r="I430" s="26" t="s">
        <v>324</v>
      </c>
      <c r="J430" s="26"/>
      <c r="K430" s="44" t="s">
        <v>433</v>
      </c>
      <c r="L430" s="26"/>
    </row>
    <row r="431" spans="1:12" ht="45" x14ac:dyDescent="0.25">
      <c r="A431" s="59"/>
      <c r="B431" s="57"/>
      <c r="C431" s="59"/>
      <c r="D431" s="59"/>
      <c r="E431" s="59"/>
      <c r="F431" s="59"/>
      <c r="G431" s="26" t="s">
        <v>334</v>
      </c>
      <c r="H431" s="26"/>
      <c r="I431" s="26" t="s">
        <v>335</v>
      </c>
      <c r="J431" s="26"/>
      <c r="K431" s="44" t="s">
        <v>433</v>
      </c>
      <c r="L431" s="26"/>
    </row>
    <row r="432" spans="1:12" ht="75" x14ac:dyDescent="0.25">
      <c r="A432" s="59"/>
      <c r="B432" s="57"/>
      <c r="C432" s="59"/>
      <c r="D432" s="59"/>
      <c r="E432" s="59"/>
      <c r="F432" s="59"/>
      <c r="G432" s="26" t="s">
        <v>336</v>
      </c>
      <c r="H432" s="26"/>
      <c r="I432" s="26" t="s">
        <v>115</v>
      </c>
      <c r="J432" s="26"/>
      <c r="K432" s="44" t="s">
        <v>433</v>
      </c>
      <c r="L432" s="26"/>
    </row>
    <row r="433" spans="1:12" ht="45" x14ac:dyDescent="0.25">
      <c r="A433" s="59"/>
      <c r="B433" s="57"/>
      <c r="C433" s="59"/>
      <c r="D433" s="59"/>
      <c r="E433" s="59"/>
      <c r="F433" s="59"/>
      <c r="G433" s="26" t="s">
        <v>337</v>
      </c>
      <c r="H433" s="26"/>
      <c r="I433" s="26" t="s">
        <v>338</v>
      </c>
      <c r="J433" s="26"/>
      <c r="K433" s="44" t="s">
        <v>433</v>
      </c>
      <c r="L433" s="26"/>
    </row>
    <row r="434" spans="1:12" ht="30" x14ac:dyDescent="0.25">
      <c r="A434" s="59"/>
      <c r="B434" s="58"/>
      <c r="C434" s="59"/>
      <c r="D434" s="59"/>
      <c r="E434" s="59"/>
      <c r="F434" s="59"/>
      <c r="G434" s="26" t="s">
        <v>339</v>
      </c>
      <c r="H434" s="26"/>
      <c r="I434" s="26" t="s">
        <v>321</v>
      </c>
      <c r="J434" s="26"/>
      <c r="K434" s="44" t="s">
        <v>433</v>
      </c>
      <c r="L434" s="26"/>
    </row>
    <row r="435" spans="1:12" ht="30" x14ac:dyDescent="0.25">
      <c r="A435" s="59">
        <v>58</v>
      </c>
      <c r="B435" s="56" t="s">
        <v>441</v>
      </c>
      <c r="C435" s="59" t="s">
        <v>311</v>
      </c>
      <c r="D435" s="59" t="s">
        <v>340</v>
      </c>
      <c r="E435" s="59" t="s">
        <v>313</v>
      </c>
      <c r="F435" s="59" t="s">
        <v>0</v>
      </c>
      <c r="G435" s="26" t="s">
        <v>1</v>
      </c>
      <c r="H435" s="20"/>
      <c r="I435" s="26" t="s">
        <v>2</v>
      </c>
      <c r="J435" s="26"/>
      <c r="K435" s="44" t="s">
        <v>433</v>
      </c>
      <c r="L435" s="26"/>
    </row>
    <row r="436" spans="1:12" x14ac:dyDescent="0.25">
      <c r="A436" s="59"/>
      <c r="B436" s="57"/>
      <c r="C436" s="59"/>
      <c r="D436" s="59"/>
      <c r="E436" s="59"/>
      <c r="F436" s="59"/>
      <c r="G436" s="26" t="s">
        <v>6</v>
      </c>
      <c r="H436" s="20"/>
      <c r="I436" s="26" t="s">
        <v>3</v>
      </c>
      <c r="J436" s="26"/>
      <c r="K436" s="44" t="s">
        <v>433</v>
      </c>
      <c r="L436" s="26"/>
    </row>
    <row r="437" spans="1:12" ht="30" x14ac:dyDescent="0.25">
      <c r="A437" s="59"/>
      <c r="B437" s="57"/>
      <c r="C437" s="59"/>
      <c r="D437" s="59"/>
      <c r="E437" s="59"/>
      <c r="F437" s="59"/>
      <c r="G437" s="3" t="s">
        <v>401</v>
      </c>
      <c r="H437" s="3"/>
      <c r="I437" s="3" t="s">
        <v>399</v>
      </c>
      <c r="J437" s="26"/>
      <c r="K437" s="44" t="s">
        <v>433</v>
      </c>
      <c r="L437" s="26"/>
    </row>
    <row r="438" spans="1:12" x14ac:dyDescent="0.25">
      <c r="A438" s="59"/>
      <c r="B438" s="57"/>
      <c r="C438" s="59"/>
      <c r="D438" s="59"/>
      <c r="E438" s="59"/>
      <c r="F438" s="59"/>
      <c r="G438" s="26" t="s">
        <v>341</v>
      </c>
      <c r="H438" s="26"/>
      <c r="I438" s="26" t="s">
        <v>324</v>
      </c>
      <c r="J438" s="26"/>
      <c r="K438" s="44" t="s">
        <v>433</v>
      </c>
      <c r="L438" s="26"/>
    </row>
    <row r="439" spans="1:12" ht="45" x14ac:dyDescent="0.25">
      <c r="A439" s="59"/>
      <c r="B439" s="57"/>
      <c r="C439" s="59"/>
      <c r="D439" s="59"/>
      <c r="E439" s="59"/>
      <c r="F439" s="59"/>
      <c r="G439" s="26" t="s">
        <v>334</v>
      </c>
      <c r="H439" s="26"/>
      <c r="I439" s="26" t="s">
        <v>342</v>
      </c>
      <c r="J439" s="26"/>
      <c r="K439" s="44" t="s">
        <v>433</v>
      </c>
      <c r="L439" s="26"/>
    </row>
    <row r="440" spans="1:12" ht="75" x14ac:dyDescent="0.25">
      <c r="A440" s="59"/>
      <c r="B440" s="57"/>
      <c r="C440" s="59"/>
      <c r="D440" s="59"/>
      <c r="E440" s="59"/>
      <c r="F440" s="59"/>
      <c r="G440" s="26" t="s">
        <v>336</v>
      </c>
      <c r="H440" s="26"/>
      <c r="I440" s="26" t="s">
        <v>115</v>
      </c>
      <c r="J440" s="26"/>
      <c r="K440" s="44" t="s">
        <v>433</v>
      </c>
      <c r="L440" s="26"/>
    </row>
    <row r="441" spans="1:12" ht="45" x14ac:dyDescent="0.25">
      <c r="A441" s="59"/>
      <c r="B441" s="57"/>
      <c r="C441" s="59"/>
      <c r="D441" s="59"/>
      <c r="E441" s="59"/>
      <c r="F441" s="59"/>
      <c r="G441" s="26" t="s">
        <v>337</v>
      </c>
      <c r="H441" s="26"/>
      <c r="I441" s="26" t="s">
        <v>338</v>
      </c>
      <c r="J441" s="26"/>
      <c r="K441" s="44" t="s">
        <v>433</v>
      </c>
      <c r="L441" s="26"/>
    </row>
    <row r="442" spans="1:12" ht="30" x14ac:dyDescent="0.25">
      <c r="A442" s="59"/>
      <c r="B442" s="58"/>
      <c r="C442" s="59"/>
      <c r="D442" s="59"/>
      <c r="E442" s="59"/>
      <c r="F442" s="59"/>
      <c r="G442" s="26" t="s">
        <v>339</v>
      </c>
      <c r="H442" s="26"/>
      <c r="I442" s="26" t="s">
        <v>321</v>
      </c>
      <c r="J442" s="26"/>
      <c r="K442" s="44" t="s">
        <v>433</v>
      </c>
      <c r="L442" s="26"/>
    </row>
    <row r="443" spans="1:12" ht="30" x14ac:dyDescent="0.25">
      <c r="A443" s="59">
        <v>59</v>
      </c>
      <c r="B443" s="56" t="s">
        <v>442</v>
      </c>
      <c r="C443" s="59" t="s">
        <v>311</v>
      </c>
      <c r="D443" s="59" t="s">
        <v>343</v>
      </c>
      <c r="E443" s="59" t="s">
        <v>313</v>
      </c>
      <c r="F443" s="59" t="s">
        <v>0</v>
      </c>
      <c r="G443" s="26" t="s">
        <v>1</v>
      </c>
      <c r="H443" s="20"/>
      <c r="I443" s="26" t="s">
        <v>2</v>
      </c>
      <c r="J443" s="26"/>
      <c r="K443" s="44" t="s">
        <v>433</v>
      </c>
      <c r="L443" s="26"/>
    </row>
    <row r="444" spans="1:12" x14ac:dyDescent="0.25">
      <c r="A444" s="59"/>
      <c r="B444" s="57"/>
      <c r="C444" s="59"/>
      <c r="D444" s="59"/>
      <c r="E444" s="59"/>
      <c r="F444" s="59"/>
      <c r="G444" s="26" t="s">
        <v>6</v>
      </c>
      <c r="H444" s="20"/>
      <c r="I444" s="26" t="s">
        <v>3</v>
      </c>
      <c r="J444" s="26"/>
      <c r="K444" s="44" t="s">
        <v>433</v>
      </c>
      <c r="L444" s="26"/>
    </row>
    <row r="445" spans="1:12" ht="30" x14ac:dyDescent="0.25">
      <c r="A445" s="59"/>
      <c r="B445" s="57"/>
      <c r="C445" s="59"/>
      <c r="D445" s="59"/>
      <c r="E445" s="59"/>
      <c r="F445" s="59"/>
      <c r="G445" s="3" t="s">
        <v>401</v>
      </c>
      <c r="H445" s="3"/>
      <c r="I445" s="3" t="s">
        <v>399</v>
      </c>
      <c r="J445" s="26"/>
      <c r="K445" s="44" t="s">
        <v>433</v>
      </c>
      <c r="L445" s="26"/>
    </row>
    <row r="446" spans="1:12" x14ac:dyDescent="0.25">
      <c r="A446" s="59"/>
      <c r="B446" s="57"/>
      <c r="C446" s="59"/>
      <c r="D446" s="59"/>
      <c r="E446" s="59"/>
      <c r="F446" s="59"/>
      <c r="G446" s="26" t="s">
        <v>323</v>
      </c>
      <c r="H446" s="26"/>
      <c r="I446" s="26" t="s">
        <v>324</v>
      </c>
      <c r="J446" s="26"/>
      <c r="K446" s="44" t="s">
        <v>433</v>
      </c>
      <c r="L446" s="26"/>
    </row>
    <row r="447" spans="1:12" ht="105" x14ac:dyDescent="0.25">
      <c r="A447" s="59"/>
      <c r="B447" s="57"/>
      <c r="C447" s="59"/>
      <c r="D447" s="59"/>
      <c r="E447" s="59"/>
      <c r="F447" s="59"/>
      <c r="G447" s="26" t="s">
        <v>344</v>
      </c>
      <c r="H447" s="26"/>
      <c r="I447" s="26" t="s">
        <v>345</v>
      </c>
      <c r="J447" s="26"/>
      <c r="K447" s="44" t="s">
        <v>433</v>
      </c>
      <c r="L447" s="26"/>
    </row>
    <row r="448" spans="1:12" ht="90" x14ac:dyDescent="0.25">
      <c r="A448" s="59"/>
      <c r="B448" s="57"/>
      <c r="C448" s="59"/>
      <c r="D448" s="59"/>
      <c r="E448" s="59"/>
      <c r="F448" s="59"/>
      <c r="G448" s="26" t="s">
        <v>346</v>
      </c>
      <c r="H448" s="26"/>
      <c r="I448" s="26" t="s">
        <v>347</v>
      </c>
      <c r="J448" s="26"/>
      <c r="K448" s="44" t="s">
        <v>433</v>
      </c>
      <c r="L448" s="26"/>
    </row>
    <row r="449" spans="1:12" ht="45" x14ac:dyDescent="0.25">
      <c r="A449" s="59"/>
      <c r="B449" s="57"/>
      <c r="C449" s="59"/>
      <c r="D449" s="59"/>
      <c r="E449" s="59"/>
      <c r="F449" s="59"/>
      <c r="G449" s="26" t="s">
        <v>337</v>
      </c>
      <c r="H449" s="26"/>
      <c r="I449" s="26" t="s">
        <v>338</v>
      </c>
      <c r="J449" s="26"/>
      <c r="K449" s="44" t="s">
        <v>433</v>
      </c>
      <c r="L449" s="26"/>
    </row>
    <row r="450" spans="1:12" ht="30" x14ac:dyDescent="0.25">
      <c r="A450" s="59"/>
      <c r="B450" s="58"/>
      <c r="C450" s="59"/>
      <c r="D450" s="59"/>
      <c r="E450" s="59"/>
      <c r="F450" s="59"/>
      <c r="G450" s="26" t="s">
        <v>339</v>
      </c>
      <c r="H450" s="26"/>
      <c r="I450" s="26" t="s">
        <v>321</v>
      </c>
      <c r="J450" s="26"/>
      <c r="K450" s="44" t="s">
        <v>433</v>
      </c>
      <c r="L450" s="26"/>
    </row>
    <row r="451" spans="1:12" ht="30" x14ac:dyDescent="0.25">
      <c r="A451" s="59">
        <v>60</v>
      </c>
      <c r="B451" s="56" t="s">
        <v>443</v>
      </c>
      <c r="C451" s="59" t="s">
        <v>311</v>
      </c>
      <c r="D451" s="59" t="s">
        <v>348</v>
      </c>
      <c r="E451" s="59" t="s">
        <v>313</v>
      </c>
      <c r="F451" s="59" t="s">
        <v>0</v>
      </c>
      <c r="G451" s="26" t="s">
        <v>1</v>
      </c>
      <c r="H451" s="20"/>
      <c r="I451" s="26" t="s">
        <v>2</v>
      </c>
      <c r="J451" s="26"/>
      <c r="K451" s="44" t="s">
        <v>433</v>
      </c>
      <c r="L451" s="26"/>
    </row>
    <row r="452" spans="1:12" x14ac:dyDescent="0.25">
      <c r="A452" s="59"/>
      <c r="B452" s="57"/>
      <c r="C452" s="59"/>
      <c r="D452" s="59"/>
      <c r="E452" s="59"/>
      <c r="F452" s="59"/>
      <c r="G452" s="26" t="s">
        <v>6</v>
      </c>
      <c r="H452" s="20"/>
      <c r="I452" s="26" t="s">
        <v>3</v>
      </c>
      <c r="J452" s="26"/>
      <c r="K452" s="44" t="s">
        <v>433</v>
      </c>
      <c r="L452" s="26"/>
    </row>
    <row r="453" spans="1:12" ht="30" x14ac:dyDescent="0.25">
      <c r="A453" s="59"/>
      <c r="B453" s="57"/>
      <c r="C453" s="59"/>
      <c r="D453" s="59"/>
      <c r="E453" s="59"/>
      <c r="F453" s="59"/>
      <c r="G453" s="3" t="s">
        <v>401</v>
      </c>
      <c r="H453" s="3"/>
      <c r="I453" s="3" t="s">
        <v>399</v>
      </c>
      <c r="J453" s="26"/>
      <c r="K453" s="44" t="s">
        <v>433</v>
      </c>
      <c r="L453" s="26"/>
    </row>
    <row r="454" spans="1:12" x14ac:dyDescent="0.25">
      <c r="A454" s="59"/>
      <c r="B454" s="57"/>
      <c r="C454" s="59"/>
      <c r="D454" s="59"/>
      <c r="E454" s="59"/>
      <c r="F454" s="59"/>
      <c r="G454" s="26" t="s">
        <v>323</v>
      </c>
      <c r="H454" s="26"/>
      <c r="I454" s="26" t="s">
        <v>324</v>
      </c>
      <c r="J454" s="26"/>
      <c r="K454" s="44" t="s">
        <v>433</v>
      </c>
      <c r="L454" s="26"/>
    </row>
    <row r="455" spans="1:12" ht="45" x14ac:dyDescent="0.25">
      <c r="A455" s="59"/>
      <c r="B455" s="57"/>
      <c r="C455" s="59"/>
      <c r="D455" s="59"/>
      <c r="E455" s="59"/>
      <c r="F455" s="59"/>
      <c r="G455" s="26" t="s">
        <v>349</v>
      </c>
      <c r="H455" s="26"/>
      <c r="I455" s="26" t="s">
        <v>350</v>
      </c>
      <c r="J455" s="26"/>
      <c r="K455" s="44" t="s">
        <v>433</v>
      </c>
      <c r="L455" s="26"/>
    </row>
    <row r="456" spans="1:12" ht="30" x14ac:dyDescent="0.25">
      <c r="A456" s="59"/>
      <c r="B456" s="58"/>
      <c r="C456" s="59"/>
      <c r="D456" s="59"/>
      <c r="E456" s="59"/>
      <c r="F456" s="59"/>
      <c r="G456" s="26" t="s">
        <v>320</v>
      </c>
      <c r="H456" s="26"/>
      <c r="I456" s="26" t="s">
        <v>321</v>
      </c>
      <c r="J456" s="26"/>
      <c r="K456" s="44" t="s">
        <v>433</v>
      </c>
      <c r="L456" s="26"/>
    </row>
    <row r="457" spans="1:12" ht="30" x14ac:dyDescent="0.25">
      <c r="A457" s="59">
        <v>61</v>
      </c>
      <c r="B457" s="56" t="s">
        <v>444</v>
      </c>
      <c r="C457" s="59" t="s">
        <v>311</v>
      </c>
      <c r="D457" s="59" t="s">
        <v>351</v>
      </c>
      <c r="E457" s="59" t="s">
        <v>313</v>
      </c>
      <c r="F457" s="59" t="s">
        <v>0</v>
      </c>
      <c r="G457" s="26" t="s">
        <v>1</v>
      </c>
      <c r="H457" s="20"/>
      <c r="I457" s="26" t="s">
        <v>2</v>
      </c>
      <c r="J457" s="26"/>
      <c r="K457" s="44" t="s">
        <v>433</v>
      </c>
      <c r="L457" s="26"/>
    </row>
    <row r="458" spans="1:12" x14ac:dyDescent="0.25">
      <c r="A458" s="59"/>
      <c r="B458" s="57"/>
      <c r="C458" s="59"/>
      <c r="D458" s="59"/>
      <c r="E458" s="59"/>
      <c r="F458" s="59"/>
      <c r="G458" s="26" t="s">
        <v>6</v>
      </c>
      <c r="H458" s="20"/>
      <c r="I458" s="26" t="s">
        <v>3</v>
      </c>
      <c r="J458" s="26"/>
      <c r="K458" s="44" t="s">
        <v>433</v>
      </c>
      <c r="L458" s="26"/>
    </row>
    <row r="459" spans="1:12" ht="30" x14ac:dyDescent="0.25">
      <c r="A459" s="59"/>
      <c r="B459" s="57"/>
      <c r="C459" s="59"/>
      <c r="D459" s="59"/>
      <c r="E459" s="59"/>
      <c r="F459" s="59"/>
      <c r="G459" s="3" t="s">
        <v>401</v>
      </c>
      <c r="H459" s="3"/>
      <c r="I459" s="3" t="s">
        <v>399</v>
      </c>
      <c r="J459" s="26"/>
      <c r="K459" s="44" t="s">
        <v>433</v>
      </c>
      <c r="L459" s="26"/>
    </row>
    <row r="460" spans="1:12" x14ac:dyDescent="0.25">
      <c r="A460" s="59"/>
      <c r="B460" s="57"/>
      <c r="C460" s="59"/>
      <c r="D460" s="59"/>
      <c r="E460" s="59"/>
      <c r="F460" s="59"/>
      <c r="G460" s="26" t="s">
        <v>341</v>
      </c>
      <c r="H460" s="26"/>
      <c r="I460" s="26" t="s">
        <v>324</v>
      </c>
      <c r="J460" s="26"/>
      <c r="K460" s="44" t="s">
        <v>433</v>
      </c>
      <c r="L460" s="26"/>
    </row>
    <row r="461" spans="1:12" ht="45" x14ac:dyDescent="0.25">
      <c r="A461" s="59"/>
      <c r="B461" s="57"/>
      <c r="C461" s="59"/>
      <c r="D461" s="59"/>
      <c r="E461" s="59"/>
      <c r="F461" s="59"/>
      <c r="G461" s="26" t="s">
        <v>349</v>
      </c>
      <c r="H461" s="26"/>
      <c r="I461" s="26" t="s">
        <v>350</v>
      </c>
      <c r="J461" s="26"/>
      <c r="K461" s="44" t="s">
        <v>433</v>
      </c>
      <c r="L461" s="26"/>
    </row>
    <row r="462" spans="1:12" ht="30" x14ac:dyDescent="0.25">
      <c r="A462" s="59"/>
      <c r="B462" s="58"/>
      <c r="C462" s="59"/>
      <c r="D462" s="59"/>
      <c r="E462" s="59"/>
      <c r="F462" s="59"/>
      <c r="G462" s="26" t="s">
        <v>320</v>
      </c>
      <c r="H462" s="26"/>
      <c r="I462" s="26" t="s">
        <v>321</v>
      </c>
      <c r="J462" s="26"/>
      <c r="K462" s="44" t="s">
        <v>433</v>
      </c>
      <c r="L462" s="26"/>
    </row>
    <row r="463" spans="1:12" ht="30" x14ac:dyDescent="0.25">
      <c r="A463" s="59">
        <v>62</v>
      </c>
      <c r="B463" s="56" t="s">
        <v>445</v>
      </c>
      <c r="C463" s="59" t="s">
        <v>311</v>
      </c>
      <c r="D463" s="59" t="s">
        <v>352</v>
      </c>
      <c r="E463" s="59" t="s">
        <v>313</v>
      </c>
      <c r="F463" s="59" t="s">
        <v>0</v>
      </c>
      <c r="G463" s="26" t="s">
        <v>1</v>
      </c>
      <c r="H463" s="20"/>
      <c r="I463" s="26" t="s">
        <v>2</v>
      </c>
      <c r="J463" s="26"/>
      <c r="K463" s="44" t="s">
        <v>433</v>
      </c>
      <c r="L463" s="26"/>
    </row>
    <row r="464" spans="1:12" x14ac:dyDescent="0.25">
      <c r="A464" s="59"/>
      <c r="B464" s="57"/>
      <c r="C464" s="59"/>
      <c r="D464" s="59"/>
      <c r="E464" s="59"/>
      <c r="F464" s="59"/>
      <c r="G464" s="26" t="s">
        <v>6</v>
      </c>
      <c r="H464" s="20"/>
      <c r="I464" s="26" t="s">
        <v>3</v>
      </c>
      <c r="J464" s="26"/>
      <c r="K464" s="44" t="s">
        <v>433</v>
      </c>
      <c r="L464" s="26"/>
    </row>
    <row r="465" spans="1:12" ht="30" x14ac:dyDescent="0.25">
      <c r="A465" s="59"/>
      <c r="B465" s="57"/>
      <c r="C465" s="59"/>
      <c r="D465" s="59"/>
      <c r="E465" s="59"/>
      <c r="F465" s="59"/>
      <c r="G465" s="3" t="s">
        <v>401</v>
      </c>
      <c r="H465" s="3"/>
      <c r="I465" s="3" t="s">
        <v>399</v>
      </c>
      <c r="J465" s="26"/>
      <c r="K465" s="44" t="s">
        <v>433</v>
      </c>
      <c r="L465" s="26"/>
    </row>
    <row r="466" spans="1:12" x14ac:dyDescent="0.25">
      <c r="A466" s="59"/>
      <c r="B466" s="57"/>
      <c r="C466" s="59"/>
      <c r="D466" s="59"/>
      <c r="E466" s="59"/>
      <c r="F466" s="59"/>
      <c r="G466" s="26" t="s">
        <v>333</v>
      </c>
      <c r="H466" s="26"/>
      <c r="I466" s="26" t="s">
        <v>324</v>
      </c>
      <c r="J466" s="26"/>
      <c r="K466" s="44" t="s">
        <v>433</v>
      </c>
      <c r="L466" s="26"/>
    </row>
    <row r="467" spans="1:12" ht="45" x14ac:dyDescent="0.25">
      <c r="A467" s="59"/>
      <c r="B467" s="57"/>
      <c r="C467" s="59"/>
      <c r="D467" s="59"/>
      <c r="E467" s="59"/>
      <c r="F467" s="59"/>
      <c r="G467" s="26" t="s">
        <v>349</v>
      </c>
      <c r="H467" s="26"/>
      <c r="I467" s="26" t="s">
        <v>350</v>
      </c>
      <c r="J467" s="26"/>
      <c r="K467" s="44" t="s">
        <v>433</v>
      </c>
      <c r="L467" s="26"/>
    </row>
    <row r="468" spans="1:12" ht="30" x14ac:dyDescent="0.25">
      <c r="A468" s="59"/>
      <c r="B468" s="58"/>
      <c r="C468" s="59"/>
      <c r="D468" s="59"/>
      <c r="E468" s="59"/>
      <c r="F468" s="59"/>
      <c r="G468" s="26" t="s">
        <v>320</v>
      </c>
      <c r="H468" s="26"/>
      <c r="I468" s="26" t="s">
        <v>321</v>
      </c>
      <c r="J468" s="26"/>
      <c r="K468" s="44" t="s">
        <v>433</v>
      </c>
      <c r="L468" s="26"/>
    </row>
    <row r="469" spans="1:12" ht="30" customHeight="1" x14ac:dyDescent="0.25">
      <c r="A469" s="64">
        <v>63</v>
      </c>
      <c r="B469" s="56" t="s">
        <v>446</v>
      </c>
      <c r="C469" s="64" t="s">
        <v>311</v>
      </c>
      <c r="D469" s="64" t="s">
        <v>402</v>
      </c>
      <c r="E469" s="64">
        <v>1174573</v>
      </c>
      <c r="F469" s="64" t="s">
        <v>0</v>
      </c>
      <c r="G469" s="26" t="s">
        <v>1</v>
      </c>
      <c r="H469" s="20"/>
      <c r="I469" s="26" t="s">
        <v>2</v>
      </c>
      <c r="J469" s="26"/>
      <c r="K469" s="44" t="s">
        <v>433</v>
      </c>
      <c r="L469" s="26"/>
    </row>
    <row r="470" spans="1:12" x14ac:dyDescent="0.25">
      <c r="A470" s="64"/>
      <c r="B470" s="57"/>
      <c r="C470" s="64"/>
      <c r="D470" s="64"/>
      <c r="E470" s="64"/>
      <c r="F470" s="64"/>
      <c r="G470" s="26" t="s">
        <v>6</v>
      </c>
      <c r="H470" s="20"/>
      <c r="I470" s="26" t="s">
        <v>3</v>
      </c>
      <c r="J470" s="26"/>
      <c r="K470" s="44" t="s">
        <v>433</v>
      </c>
      <c r="L470" s="26"/>
    </row>
    <row r="471" spans="1:12" ht="30" x14ac:dyDescent="0.25">
      <c r="A471" s="64"/>
      <c r="B471" s="57"/>
      <c r="C471" s="64"/>
      <c r="D471" s="64"/>
      <c r="E471" s="64"/>
      <c r="F471" s="64"/>
      <c r="G471" s="3" t="s">
        <v>401</v>
      </c>
      <c r="H471" s="3"/>
      <c r="I471" s="3" t="s">
        <v>399</v>
      </c>
      <c r="J471" s="26"/>
      <c r="K471" s="44" t="s">
        <v>433</v>
      </c>
      <c r="L471" s="26"/>
    </row>
    <row r="472" spans="1:12" x14ac:dyDescent="0.25">
      <c r="A472" s="64"/>
      <c r="B472" s="57"/>
      <c r="C472" s="64"/>
      <c r="D472" s="64"/>
      <c r="E472" s="64"/>
      <c r="F472" s="64"/>
      <c r="G472" s="26" t="s">
        <v>403</v>
      </c>
      <c r="H472" s="26"/>
      <c r="I472" s="26" t="s">
        <v>324</v>
      </c>
      <c r="J472" s="26"/>
      <c r="K472" s="44" t="s">
        <v>433</v>
      </c>
      <c r="L472" s="26"/>
    </row>
    <row r="473" spans="1:12" ht="75" x14ac:dyDescent="0.25">
      <c r="A473" s="64"/>
      <c r="B473" s="57"/>
      <c r="C473" s="64"/>
      <c r="D473" s="64"/>
      <c r="E473" s="64"/>
      <c r="F473" s="64"/>
      <c r="G473" s="26" t="s">
        <v>405</v>
      </c>
      <c r="H473" s="26"/>
      <c r="I473" s="26" t="s">
        <v>404</v>
      </c>
      <c r="J473" s="26"/>
      <c r="K473" s="44" t="s">
        <v>433</v>
      </c>
      <c r="L473" s="26"/>
    </row>
    <row r="474" spans="1:12" ht="30" x14ac:dyDescent="0.25">
      <c r="A474" s="64"/>
      <c r="B474" s="58"/>
      <c r="C474" s="64"/>
      <c r="D474" s="64"/>
      <c r="E474" s="64"/>
      <c r="F474" s="64"/>
      <c r="G474" s="26" t="s">
        <v>320</v>
      </c>
      <c r="H474" s="26"/>
      <c r="I474" s="26" t="s">
        <v>321</v>
      </c>
      <c r="J474" s="26"/>
      <c r="K474" s="44" t="s">
        <v>433</v>
      </c>
      <c r="L474" s="26"/>
    </row>
    <row r="475" spans="1:12" ht="45" customHeight="1" x14ac:dyDescent="0.25">
      <c r="A475" s="61">
        <v>64</v>
      </c>
      <c r="B475" s="53" t="s">
        <v>449</v>
      </c>
      <c r="C475" s="61" t="s">
        <v>353</v>
      </c>
      <c r="D475" s="61" t="s">
        <v>354</v>
      </c>
      <c r="E475" s="59">
        <v>1174533</v>
      </c>
      <c r="F475" s="61" t="s">
        <v>0</v>
      </c>
      <c r="G475" s="26" t="s">
        <v>1</v>
      </c>
      <c r="H475" s="20"/>
      <c r="I475" s="26" t="s">
        <v>2</v>
      </c>
      <c r="J475" s="26"/>
      <c r="K475" s="44" t="s">
        <v>433</v>
      </c>
      <c r="L475" s="26"/>
    </row>
    <row r="476" spans="1:12" x14ac:dyDescent="0.25">
      <c r="A476" s="61"/>
      <c r="B476" s="54"/>
      <c r="C476" s="61"/>
      <c r="D476" s="61"/>
      <c r="E476" s="59"/>
      <c r="F476" s="61"/>
      <c r="G476" s="26" t="s">
        <v>6</v>
      </c>
      <c r="H476" s="20"/>
      <c r="I476" s="26" t="s">
        <v>3</v>
      </c>
      <c r="J476" s="26"/>
      <c r="K476" s="44" t="s">
        <v>433</v>
      </c>
      <c r="L476" s="26"/>
    </row>
    <row r="477" spans="1:12" ht="30" x14ac:dyDescent="0.25">
      <c r="A477" s="61"/>
      <c r="B477" s="54"/>
      <c r="C477" s="61"/>
      <c r="D477" s="61"/>
      <c r="E477" s="59"/>
      <c r="F477" s="61"/>
      <c r="G477" s="3" t="s">
        <v>401</v>
      </c>
      <c r="H477" s="3"/>
      <c r="I477" s="3" t="s">
        <v>399</v>
      </c>
      <c r="J477" s="26"/>
      <c r="K477" s="44" t="s">
        <v>433</v>
      </c>
      <c r="L477" s="26"/>
    </row>
    <row r="478" spans="1:12" x14ac:dyDescent="0.25">
      <c r="A478" s="61"/>
      <c r="B478" s="54"/>
      <c r="C478" s="61"/>
      <c r="D478" s="61"/>
      <c r="E478" s="59"/>
      <c r="F478" s="61"/>
      <c r="G478" s="26" t="s">
        <v>355</v>
      </c>
      <c r="H478" s="26"/>
      <c r="I478" s="26" t="s">
        <v>324</v>
      </c>
      <c r="J478" s="26"/>
      <c r="K478" s="44" t="s">
        <v>433</v>
      </c>
      <c r="L478" s="26"/>
    </row>
    <row r="479" spans="1:12" ht="120" x14ac:dyDescent="0.25">
      <c r="A479" s="61"/>
      <c r="B479" s="55"/>
      <c r="C479" s="61"/>
      <c r="D479" s="61"/>
      <c r="E479" s="59"/>
      <c r="F479" s="61"/>
      <c r="G479" s="27" t="s">
        <v>448</v>
      </c>
      <c r="H479" s="4"/>
      <c r="I479" s="27" t="s">
        <v>241</v>
      </c>
      <c r="J479" s="26"/>
      <c r="K479" s="44" t="s">
        <v>433</v>
      </c>
      <c r="L479" s="26"/>
    </row>
    <row r="480" spans="1:12" ht="30" x14ac:dyDescent="0.25">
      <c r="A480" s="61">
        <v>65</v>
      </c>
      <c r="B480" s="53" t="s">
        <v>450</v>
      </c>
      <c r="C480" s="61" t="s">
        <v>353</v>
      </c>
      <c r="D480" s="61" t="s">
        <v>357</v>
      </c>
      <c r="E480" s="59">
        <v>1174533</v>
      </c>
      <c r="F480" s="61" t="s">
        <v>0</v>
      </c>
      <c r="G480" s="26" t="s">
        <v>1</v>
      </c>
      <c r="H480" s="20"/>
      <c r="I480" s="26" t="s">
        <v>2</v>
      </c>
      <c r="J480" s="26"/>
      <c r="K480" s="44" t="s">
        <v>433</v>
      </c>
      <c r="L480" s="26"/>
    </row>
    <row r="481" spans="1:12" x14ac:dyDescent="0.25">
      <c r="A481" s="61"/>
      <c r="B481" s="54"/>
      <c r="C481" s="61"/>
      <c r="D481" s="61"/>
      <c r="E481" s="59"/>
      <c r="F481" s="61"/>
      <c r="G481" s="26" t="s">
        <v>6</v>
      </c>
      <c r="H481" s="20"/>
      <c r="I481" s="26" t="s">
        <v>3</v>
      </c>
      <c r="J481" s="26"/>
      <c r="K481" s="44" t="s">
        <v>433</v>
      </c>
      <c r="L481" s="26"/>
    </row>
    <row r="482" spans="1:12" ht="30" x14ac:dyDescent="0.25">
      <c r="A482" s="61"/>
      <c r="B482" s="54"/>
      <c r="C482" s="61"/>
      <c r="D482" s="61"/>
      <c r="E482" s="59"/>
      <c r="F482" s="61"/>
      <c r="G482" s="3" t="s">
        <v>401</v>
      </c>
      <c r="H482" s="3"/>
      <c r="I482" s="3" t="s">
        <v>399</v>
      </c>
      <c r="J482" s="26"/>
      <c r="K482" s="44" t="s">
        <v>433</v>
      </c>
      <c r="L482" s="26"/>
    </row>
    <row r="483" spans="1:12" x14ac:dyDescent="0.25">
      <c r="A483" s="61"/>
      <c r="B483" s="54"/>
      <c r="C483" s="61"/>
      <c r="D483" s="61"/>
      <c r="E483" s="59"/>
      <c r="F483" s="61"/>
      <c r="G483" s="26" t="s">
        <v>355</v>
      </c>
      <c r="H483" s="26"/>
      <c r="I483" s="26" t="s">
        <v>324</v>
      </c>
      <c r="J483" s="26"/>
      <c r="K483" s="44" t="s">
        <v>433</v>
      </c>
      <c r="L483" s="26"/>
    </row>
    <row r="484" spans="1:12" ht="105" x14ac:dyDescent="0.25">
      <c r="A484" s="61"/>
      <c r="B484" s="54"/>
      <c r="C484" s="61"/>
      <c r="D484" s="61"/>
      <c r="E484" s="59"/>
      <c r="F484" s="61"/>
      <c r="G484" s="27" t="s">
        <v>356</v>
      </c>
      <c r="H484" s="4"/>
      <c r="I484" s="27" t="s">
        <v>241</v>
      </c>
      <c r="J484" s="26"/>
      <c r="K484" s="44" t="s">
        <v>433</v>
      </c>
      <c r="L484" s="26"/>
    </row>
    <row r="485" spans="1:12" ht="30" x14ac:dyDescent="0.25">
      <c r="A485" s="61"/>
      <c r="B485" s="55"/>
      <c r="C485" s="61"/>
      <c r="D485" s="61"/>
      <c r="E485" s="59"/>
      <c r="F485" s="61"/>
      <c r="G485" s="26" t="s">
        <v>243</v>
      </c>
      <c r="H485" s="26"/>
      <c r="I485" s="26" t="s">
        <v>358</v>
      </c>
      <c r="J485" s="26"/>
      <c r="K485" s="44" t="s">
        <v>433</v>
      </c>
      <c r="L485" s="26"/>
    </row>
    <row r="486" spans="1:12" ht="30" x14ac:dyDescent="0.25">
      <c r="A486" s="62">
        <v>66</v>
      </c>
      <c r="B486" s="53" t="s">
        <v>451</v>
      </c>
      <c r="C486" s="62" t="s">
        <v>353</v>
      </c>
      <c r="D486" s="62" t="s">
        <v>359</v>
      </c>
      <c r="E486" s="64">
        <v>1174533</v>
      </c>
      <c r="F486" s="62" t="s">
        <v>0</v>
      </c>
      <c r="G486" s="26" t="s">
        <v>1</v>
      </c>
      <c r="H486" s="20"/>
      <c r="I486" s="26" t="s">
        <v>2</v>
      </c>
      <c r="J486" s="26"/>
      <c r="K486" s="44" t="s">
        <v>433</v>
      </c>
      <c r="L486" s="26"/>
    </row>
    <row r="487" spans="1:12" x14ac:dyDescent="0.25">
      <c r="A487" s="62"/>
      <c r="B487" s="54"/>
      <c r="C487" s="62"/>
      <c r="D487" s="62"/>
      <c r="E487" s="64"/>
      <c r="F487" s="62"/>
      <c r="G487" s="26" t="s">
        <v>6</v>
      </c>
      <c r="H487" s="20"/>
      <c r="I487" s="26" t="s">
        <v>3</v>
      </c>
      <c r="J487" s="26"/>
      <c r="K487" s="44" t="s">
        <v>433</v>
      </c>
      <c r="L487" s="26"/>
    </row>
    <row r="488" spans="1:12" ht="30" x14ac:dyDescent="0.25">
      <c r="A488" s="62"/>
      <c r="B488" s="54"/>
      <c r="C488" s="62"/>
      <c r="D488" s="62"/>
      <c r="E488" s="64"/>
      <c r="F488" s="62"/>
      <c r="G488" s="3" t="s">
        <v>401</v>
      </c>
      <c r="H488" s="3"/>
      <c r="I488" s="3" t="s">
        <v>399</v>
      </c>
      <c r="J488" s="26"/>
      <c r="K488" s="44" t="s">
        <v>433</v>
      </c>
      <c r="L488" s="26"/>
    </row>
    <row r="489" spans="1:12" x14ac:dyDescent="0.25">
      <c r="A489" s="62"/>
      <c r="B489" s="54"/>
      <c r="C489" s="62"/>
      <c r="D489" s="62"/>
      <c r="E489" s="64"/>
      <c r="F489" s="62"/>
      <c r="G489" s="26" t="s">
        <v>355</v>
      </c>
      <c r="H489" s="26"/>
      <c r="I489" s="26" t="s">
        <v>324</v>
      </c>
      <c r="J489" s="26"/>
      <c r="K489" s="44" t="s">
        <v>433</v>
      </c>
      <c r="L489" s="26"/>
    </row>
    <row r="490" spans="1:12" ht="120" x14ac:dyDescent="0.25">
      <c r="A490" s="62"/>
      <c r="B490" s="54"/>
      <c r="C490" s="62"/>
      <c r="D490" s="62"/>
      <c r="E490" s="64"/>
      <c r="F490" s="62"/>
      <c r="G490" s="27" t="s">
        <v>360</v>
      </c>
      <c r="H490" s="27"/>
      <c r="I490" s="27" t="s">
        <v>361</v>
      </c>
      <c r="J490" s="26"/>
      <c r="K490" s="44" t="s">
        <v>433</v>
      </c>
      <c r="L490" s="26"/>
    </row>
    <row r="491" spans="1:12" ht="45" x14ac:dyDescent="0.25">
      <c r="A491" s="62"/>
      <c r="B491" s="55"/>
      <c r="C491" s="62"/>
      <c r="D491" s="62"/>
      <c r="E491" s="64"/>
      <c r="F491" s="62"/>
      <c r="G491" s="26" t="s">
        <v>245</v>
      </c>
      <c r="H491" s="26"/>
      <c r="I491" s="26" t="s">
        <v>362</v>
      </c>
      <c r="J491" s="26"/>
      <c r="K491" s="44" t="s">
        <v>433</v>
      </c>
      <c r="L491" s="26"/>
    </row>
    <row r="492" spans="1:12" x14ac:dyDescent="0.25">
      <c r="A492" s="24"/>
      <c r="B492" s="24"/>
      <c r="C492" s="24"/>
      <c r="D492" s="24"/>
      <c r="E492" s="24"/>
      <c r="F492" s="24"/>
      <c r="G492" s="24"/>
      <c r="H492" s="24"/>
      <c r="I492" s="24"/>
      <c r="J492" s="24"/>
      <c r="K492" s="44" t="s">
        <v>433</v>
      </c>
      <c r="L492" s="24"/>
    </row>
    <row r="493" spans="1:12" x14ac:dyDescent="0.25">
      <c r="A493" s="24"/>
      <c r="B493" s="24"/>
      <c r="C493" s="4" t="s">
        <v>363</v>
      </c>
      <c r="D493" s="24"/>
      <c r="E493" s="24"/>
      <c r="F493" s="24"/>
      <c r="G493" s="24"/>
      <c r="H493" s="24"/>
      <c r="I493" s="24"/>
      <c r="J493" s="24"/>
      <c r="K493" s="44" t="s">
        <v>433</v>
      </c>
      <c r="L493" s="24"/>
    </row>
    <row r="494" spans="1:12" ht="30" x14ac:dyDescent="0.25">
      <c r="A494" s="59">
        <v>67</v>
      </c>
      <c r="B494" s="56" t="s">
        <v>452</v>
      </c>
      <c r="C494" s="59" t="s">
        <v>364</v>
      </c>
      <c r="D494" s="59" t="s">
        <v>365</v>
      </c>
      <c r="E494" s="59">
        <v>1174576</v>
      </c>
      <c r="F494" s="59" t="s">
        <v>25</v>
      </c>
      <c r="G494" s="26" t="s">
        <v>1</v>
      </c>
      <c r="H494" s="59"/>
      <c r="I494" s="26" t="s">
        <v>2</v>
      </c>
      <c r="J494" s="26"/>
      <c r="K494" s="44" t="s">
        <v>433</v>
      </c>
      <c r="L494" s="26"/>
    </row>
    <row r="495" spans="1:12" x14ac:dyDescent="0.25">
      <c r="A495" s="59"/>
      <c r="B495" s="57"/>
      <c r="C495" s="59"/>
      <c r="D495" s="59"/>
      <c r="E495" s="59"/>
      <c r="F495" s="59"/>
      <c r="G495" s="26" t="s">
        <v>6</v>
      </c>
      <c r="H495" s="59"/>
      <c r="I495" s="26" t="s">
        <v>3</v>
      </c>
      <c r="J495" s="26"/>
      <c r="K495" s="44" t="s">
        <v>433</v>
      </c>
      <c r="L495" s="26"/>
    </row>
    <row r="496" spans="1:12" ht="165" x14ac:dyDescent="0.25">
      <c r="A496" s="59"/>
      <c r="B496" s="57"/>
      <c r="C496" s="59"/>
      <c r="D496" s="59"/>
      <c r="E496" s="59"/>
      <c r="F496" s="59"/>
      <c r="G496" s="26" t="s">
        <v>4</v>
      </c>
      <c r="H496" s="59"/>
      <c r="I496" s="26" t="s">
        <v>271</v>
      </c>
      <c r="J496" s="26"/>
      <c r="K496" s="44" t="s">
        <v>433</v>
      </c>
      <c r="L496" s="26"/>
    </row>
    <row r="497" spans="1:12" ht="60" x14ac:dyDescent="0.25">
      <c r="A497" s="59"/>
      <c r="B497" s="57"/>
      <c r="C497" s="59"/>
      <c r="D497" s="59"/>
      <c r="E497" s="59"/>
      <c r="F497" s="59"/>
      <c r="G497" s="26" t="s">
        <v>366</v>
      </c>
      <c r="H497" s="26"/>
      <c r="I497" s="26" t="s">
        <v>367</v>
      </c>
      <c r="J497" s="26"/>
      <c r="K497" s="44" t="s">
        <v>433</v>
      </c>
      <c r="L497" s="26"/>
    </row>
    <row r="498" spans="1:12" ht="45" x14ac:dyDescent="0.25">
      <c r="A498" s="59"/>
      <c r="B498" s="57"/>
      <c r="C498" s="59"/>
      <c r="D498" s="59"/>
      <c r="E498" s="59"/>
      <c r="F498" s="59"/>
      <c r="G498" s="27" t="s">
        <v>368</v>
      </c>
      <c r="H498" s="4"/>
      <c r="I498" s="27" t="s">
        <v>369</v>
      </c>
      <c r="J498" s="26"/>
      <c r="K498" s="44" t="s">
        <v>433</v>
      </c>
      <c r="L498" s="26"/>
    </row>
    <row r="499" spans="1:12" x14ac:dyDescent="0.25">
      <c r="A499" s="59"/>
      <c r="B499" s="57"/>
      <c r="C499" s="59"/>
      <c r="D499" s="59"/>
      <c r="E499" s="59"/>
      <c r="F499" s="59"/>
      <c r="G499" s="26" t="s">
        <v>370</v>
      </c>
      <c r="H499" s="26"/>
      <c r="I499" s="26" t="s">
        <v>371</v>
      </c>
      <c r="J499" s="26"/>
      <c r="K499" s="44" t="s">
        <v>433</v>
      </c>
      <c r="L499" s="26"/>
    </row>
    <row r="500" spans="1:12" ht="33" x14ac:dyDescent="0.25">
      <c r="A500" s="59"/>
      <c r="B500" s="57"/>
      <c r="C500" s="59"/>
      <c r="D500" s="59"/>
      <c r="E500" s="59"/>
      <c r="F500" s="59"/>
      <c r="G500" s="26" t="s">
        <v>372</v>
      </c>
      <c r="H500" s="26"/>
      <c r="I500" s="25" t="s">
        <v>373</v>
      </c>
      <c r="J500" s="26"/>
      <c r="K500" s="44" t="s">
        <v>433</v>
      </c>
      <c r="L500" s="26"/>
    </row>
    <row r="501" spans="1:12" ht="30" x14ac:dyDescent="0.25">
      <c r="A501" s="59"/>
      <c r="B501" s="58"/>
      <c r="C501" s="59"/>
      <c r="D501" s="59"/>
      <c r="E501" s="59"/>
      <c r="F501" s="59"/>
      <c r="G501" s="27" t="s">
        <v>374</v>
      </c>
      <c r="H501" s="26"/>
      <c r="I501" s="26" t="s">
        <v>375</v>
      </c>
      <c r="J501" s="26"/>
      <c r="K501" s="44" t="s">
        <v>433</v>
      </c>
      <c r="L501" s="26"/>
    </row>
    <row r="502" spans="1:12" ht="30" x14ac:dyDescent="0.25">
      <c r="A502" s="59">
        <v>68</v>
      </c>
      <c r="B502" s="56" t="s">
        <v>453</v>
      </c>
      <c r="C502" s="59" t="s">
        <v>364</v>
      </c>
      <c r="D502" s="59" t="s">
        <v>376</v>
      </c>
      <c r="E502" s="59">
        <v>1174576</v>
      </c>
      <c r="F502" s="59" t="s">
        <v>25</v>
      </c>
      <c r="G502" s="26" t="s">
        <v>1</v>
      </c>
      <c r="H502" s="59"/>
      <c r="I502" s="26" t="s">
        <v>2</v>
      </c>
      <c r="J502" s="26"/>
      <c r="K502" s="44" t="s">
        <v>433</v>
      </c>
      <c r="L502" s="26"/>
    </row>
    <row r="503" spans="1:12" x14ac:dyDescent="0.25">
      <c r="A503" s="59"/>
      <c r="B503" s="57"/>
      <c r="C503" s="59"/>
      <c r="D503" s="59"/>
      <c r="E503" s="59"/>
      <c r="F503" s="59"/>
      <c r="G503" s="26" t="s">
        <v>6</v>
      </c>
      <c r="H503" s="59"/>
      <c r="I503" s="26" t="s">
        <v>3</v>
      </c>
      <c r="J503" s="26"/>
      <c r="K503" s="44" t="s">
        <v>433</v>
      </c>
      <c r="L503" s="26"/>
    </row>
    <row r="504" spans="1:12" ht="165" x14ac:dyDescent="0.25">
      <c r="A504" s="59"/>
      <c r="B504" s="57"/>
      <c r="C504" s="59"/>
      <c r="D504" s="59"/>
      <c r="E504" s="59"/>
      <c r="F504" s="59"/>
      <c r="G504" s="26" t="s">
        <v>4</v>
      </c>
      <c r="H504" s="59"/>
      <c r="I504" s="26" t="s">
        <v>271</v>
      </c>
      <c r="J504" s="26"/>
      <c r="K504" s="44" t="s">
        <v>433</v>
      </c>
      <c r="L504" s="26"/>
    </row>
    <row r="505" spans="1:12" ht="60" x14ac:dyDescent="0.25">
      <c r="A505" s="59"/>
      <c r="B505" s="57"/>
      <c r="C505" s="59"/>
      <c r="D505" s="59"/>
      <c r="E505" s="59"/>
      <c r="F505" s="59"/>
      <c r="G505" s="26" t="s">
        <v>45</v>
      </c>
      <c r="H505" s="26"/>
      <c r="I505" s="26" t="s">
        <v>314</v>
      </c>
      <c r="J505" s="26"/>
      <c r="K505" s="44" t="s">
        <v>433</v>
      </c>
      <c r="L505" s="26"/>
    </row>
    <row r="506" spans="1:12" ht="75" x14ac:dyDescent="0.25">
      <c r="A506" s="59"/>
      <c r="B506" s="57"/>
      <c r="C506" s="59"/>
      <c r="D506" s="59"/>
      <c r="E506" s="59"/>
      <c r="F506" s="59"/>
      <c r="G506" s="26" t="s">
        <v>47</v>
      </c>
      <c r="H506" s="26"/>
      <c r="I506" s="26" t="s">
        <v>274</v>
      </c>
      <c r="J506" s="26"/>
      <c r="K506" s="44" t="s">
        <v>433</v>
      </c>
      <c r="L506" s="26"/>
    </row>
    <row r="507" spans="1:12" ht="75" x14ac:dyDescent="0.25">
      <c r="A507" s="59"/>
      <c r="B507" s="57"/>
      <c r="C507" s="59"/>
      <c r="D507" s="59"/>
      <c r="E507" s="59"/>
      <c r="F507" s="59"/>
      <c r="G507" s="27" t="s">
        <v>377</v>
      </c>
      <c r="H507" s="27"/>
      <c r="I507" s="27" t="s">
        <v>378</v>
      </c>
      <c r="J507" s="26"/>
      <c r="K507" s="44" t="s">
        <v>433</v>
      </c>
      <c r="L507" s="26"/>
    </row>
    <row r="508" spans="1:12" ht="90" x14ac:dyDescent="0.25">
      <c r="A508" s="59"/>
      <c r="B508" s="58"/>
      <c r="C508" s="59"/>
      <c r="D508" s="59"/>
      <c r="E508" s="59"/>
      <c r="F508" s="59"/>
      <c r="G508" s="27" t="s">
        <v>379</v>
      </c>
      <c r="H508" s="4"/>
      <c r="I508" s="27" t="s">
        <v>380</v>
      </c>
      <c r="J508" s="26"/>
      <c r="K508" s="44" t="s">
        <v>433</v>
      </c>
      <c r="L508" s="26"/>
    </row>
  </sheetData>
  <mergeCells count="393">
    <mergeCell ref="H494:H496"/>
    <mergeCell ref="A502:A508"/>
    <mergeCell ref="C502:C508"/>
    <mergeCell ref="D502:D508"/>
    <mergeCell ref="E502:E508"/>
    <mergeCell ref="F502:F508"/>
    <mergeCell ref="H502:H504"/>
    <mergeCell ref="A480:A485"/>
    <mergeCell ref="C480:C485"/>
    <mergeCell ref="D480:D485"/>
    <mergeCell ref="E480:E485"/>
    <mergeCell ref="F480:F485"/>
    <mergeCell ref="A486:A491"/>
    <mergeCell ref="C486:C491"/>
    <mergeCell ref="D486:D491"/>
    <mergeCell ref="E486:E491"/>
    <mergeCell ref="F486:F491"/>
    <mergeCell ref="A494:A501"/>
    <mergeCell ref="C494:C501"/>
    <mergeCell ref="D494:D501"/>
    <mergeCell ref="E494:E501"/>
    <mergeCell ref="F494:F501"/>
    <mergeCell ref="B502:B508"/>
    <mergeCell ref="B494:B501"/>
    <mergeCell ref="A463:A468"/>
    <mergeCell ref="C463:C468"/>
    <mergeCell ref="D463:D468"/>
    <mergeCell ref="E463:E468"/>
    <mergeCell ref="F463:F468"/>
    <mergeCell ref="A475:A479"/>
    <mergeCell ref="C475:C479"/>
    <mergeCell ref="D475:D479"/>
    <mergeCell ref="E475:E479"/>
    <mergeCell ref="F475:F479"/>
    <mergeCell ref="F469:F474"/>
    <mergeCell ref="E469:E474"/>
    <mergeCell ref="D469:D474"/>
    <mergeCell ref="C469:C474"/>
    <mergeCell ref="A469:A474"/>
    <mergeCell ref="A451:A456"/>
    <mergeCell ref="C451:C456"/>
    <mergeCell ref="D451:D456"/>
    <mergeCell ref="E451:E456"/>
    <mergeCell ref="F451:F456"/>
    <mergeCell ref="A457:A462"/>
    <mergeCell ref="C457:C462"/>
    <mergeCell ref="D457:D462"/>
    <mergeCell ref="E457:E462"/>
    <mergeCell ref="F457:F462"/>
    <mergeCell ref="A435:A442"/>
    <mergeCell ref="C435:C442"/>
    <mergeCell ref="D435:D442"/>
    <mergeCell ref="E435:E442"/>
    <mergeCell ref="F435:F442"/>
    <mergeCell ref="A443:A450"/>
    <mergeCell ref="C443:C450"/>
    <mergeCell ref="D443:D450"/>
    <mergeCell ref="E443:E450"/>
    <mergeCell ref="F443:F450"/>
    <mergeCell ref="B435:B442"/>
    <mergeCell ref="A420:A426"/>
    <mergeCell ref="C420:C426"/>
    <mergeCell ref="D420:D426"/>
    <mergeCell ref="E420:E426"/>
    <mergeCell ref="F420:F426"/>
    <mergeCell ref="A427:A434"/>
    <mergeCell ref="C427:C434"/>
    <mergeCell ref="D427:D434"/>
    <mergeCell ref="E427:E434"/>
    <mergeCell ref="F427:F434"/>
    <mergeCell ref="B420:B426"/>
    <mergeCell ref="B427:B434"/>
    <mergeCell ref="A406:A412"/>
    <mergeCell ref="C406:C412"/>
    <mergeCell ref="D406:D412"/>
    <mergeCell ref="E406:E412"/>
    <mergeCell ref="F406:F412"/>
    <mergeCell ref="A413:A419"/>
    <mergeCell ref="C413:C419"/>
    <mergeCell ref="D413:D419"/>
    <mergeCell ref="E413:E419"/>
    <mergeCell ref="F413:F419"/>
    <mergeCell ref="A390:A397"/>
    <mergeCell ref="C390:C397"/>
    <mergeCell ref="D390:D397"/>
    <mergeCell ref="E390:E397"/>
    <mergeCell ref="F390:F397"/>
    <mergeCell ref="H390:H392"/>
    <mergeCell ref="A398:A403"/>
    <mergeCell ref="C398:C403"/>
    <mergeCell ref="D398:D403"/>
    <mergeCell ref="E398:E403"/>
    <mergeCell ref="F398:F403"/>
    <mergeCell ref="H398:H400"/>
    <mergeCell ref="C378:C383"/>
    <mergeCell ref="D378:D383"/>
    <mergeCell ref="E378:E383"/>
    <mergeCell ref="F378:F383"/>
    <mergeCell ref="H378:H380"/>
    <mergeCell ref="A384:A389"/>
    <mergeCell ref="C384:C389"/>
    <mergeCell ref="D384:D389"/>
    <mergeCell ref="E384:E389"/>
    <mergeCell ref="F384:F389"/>
    <mergeCell ref="H384:H386"/>
    <mergeCell ref="C360:C368"/>
    <mergeCell ref="D360:D368"/>
    <mergeCell ref="E360:E368"/>
    <mergeCell ref="F360:F368"/>
    <mergeCell ref="H360:H362"/>
    <mergeCell ref="A369:A377"/>
    <mergeCell ref="C369:C377"/>
    <mergeCell ref="D369:D377"/>
    <mergeCell ref="E369:E377"/>
    <mergeCell ref="F369:F377"/>
    <mergeCell ref="H369:H371"/>
    <mergeCell ref="J340:J341"/>
    <mergeCell ref="A342:A350"/>
    <mergeCell ref="C342:C350"/>
    <mergeCell ref="D342:D350"/>
    <mergeCell ref="E342:E350"/>
    <mergeCell ref="F342:F350"/>
    <mergeCell ref="H342:H344"/>
    <mergeCell ref="A351:A359"/>
    <mergeCell ref="C351:C359"/>
    <mergeCell ref="D351:D359"/>
    <mergeCell ref="E351:E359"/>
    <mergeCell ref="F351:F359"/>
    <mergeCell ref="H351:H353"/>
    <mergeCell ref="C328:C334"/>
    <mergeCell ref="D328:D334"/>
    <mergeCell ref="E328:E334"/>
    <mergeCell ref="F328:F334"/>
    <mergeCell ref="A335:A341"/>
    <mergeCell ref="C335:C341"/>
    <mergeCell ref="D335:D341"/>
    <mergeCell ref="E335:E341"/>
    <mergeCell ref="F335:F341"/>
    <mergeCell ref="C314:C320"/>
    <mergeCell ref="D314:D320"/>
    <mergeCell ref="E314:E320"/>
    <mergeCell ref="F314:F320"/>
    <mergeCell ref="A321:A327"/>
    <mergeCell ref="C321:C327"/>
    <mergeCell ref="D321:D327"/>
    <mergeCell ref="E321:E327"/>
    <mergeCell ref="F321:F327"/>
    <mergeCell ref="C300:C307"/>
    <mergeCell ref="D300:D307"/>
    <mergeCell ref="E300:E307"/>
    <mergeCell ref="F300:F307"/>
    <mergeCell ref="A308:A313"/>
    <mergeCell ref="C308:C313"/>
    <mergeCell ref="D308:D313"/>
    <mergeCell ref="E308:E313"/>
    <mergeCell ref="F308:F313"/>
    <mergeCell ref="C285:C292"/>
    <mergeCell ref="D285:D292"/>
    <mergeCell ref="E285:E292"/>
    <mergeCell ref="F285:F292"/>
    <mergeCell ref="A293:A299"/>
    <mergeCell ref="C293:C299"/>
    <mergeCell ref="D293:D299"/>
    <mergeCell ref="E293:E299"/>
    <mergeCell ref="F293:F299"/>
    <mergeCell ref="F112:F120"/>
    <mergeCell ref="H87:H89"/>
    <mergeCell ref="C87:C93"/>
    <mergeCell ref="D87:D93"/>
    <mergeCell ref="E87:E93"/>
    <mergeCell ref="F87:F93"/>
    <mergeCell ref="A87:A93"/>
    <mergeCell ref="A100:A105"/>
    <mergeCell ref="C100:C105"/>
    <mergeCell ref="D100:D105"/>
    <mergeCell ref="E100:E105"/>
    <mergeCell ref="F100:F105"/>
    <mergeCell ref="H100:H102"/>
    <mergeCell ref="H94:H96"/>
    <mergeCell ref="C268:C276"/>
    <mergeCell ref="D268:D276"/>
    <mergeCell ref="E268:E276"/>
    <mergeCell ref="F268:F276"/>
    <mergeCell ref="A277:A284"/>
    <mergeCell ref="C277:C284"/>
    <mergeCell ref="A251:A259"/>
    <mergeCell ref="C251:C259"/>
    <mergeCell ref="D251:D259"/>
    <mergeCell ref="E251:E259"/>
    <mergeCell ref="F251:F259"/>
    <mergeCell ref="A260:A267"/>
    <mergeCell ref="C260:C267"/>
    <mergeCell ref="D260:D267"/>
    <mergeCell ref="E260:E267"/>
    <mergeCell ref="F260:F267"/>
    <mergeCell ref="D277:D284"/>
    <mergeCell ref="E277:E284"/>
    <mergeCell ref="F277:F284"/>
    <mergeCell ref="D237:D242"/>
    <mergeCell ref="E237:E242"/>
    <mergeCell ref="F237:F242"/>
    <mergeCell ref="A243:A250"/>
    <mergeCell ref="C243:C250"/>
    <mergeCell ref="D243:D250"/>
    <mergeCell ref="E243:E250"/>
    <mergeCell ref="F243:F250"/>
    <mergeCell ref="A222:A230"/>
    <mergeCell ref="C222:C230"/>
    <mergeCell ref="D222:D230"/>
    <mergeCell ref="E222:E230"/>
    <mergeCell ref="F222:F230"/>
    <mergeCell ref="A231:A236"/>
    <mergeCell ref="C231:C236"/>
    <mergeCell ref="D231:D236"/>
    <mergeCell ref="E231:E236"/>
    <mergeCell ref="F231:F236"/>
    <mergeCell ref="A237:A242"/>
    <mergeCell ref="C237:C242"/>
    <mergeCell ref="C204:C212"/>
    <mergeCell ref="D204:D212"/>
    <mergeCell ref="E204:E212"/>
    <mergeCell ref="F204:F212"/>
    <mergeCell ref="A213:A221"/>
    <mergeCell ref="C213:C221"/>
    <mergeCell ref="D213:D221"/>
    <mergeCell ref="E213:E221"/>
    <mergeCell ref="F213:F221"/>
    <mergeCell ref="C187:C194"/>
    <mergeCell ref="D187:D194"/>
    <mergeCell ref="E187:E194"/>
    <mergeCell ref="F187:F194"/>
    <mergeCell ref="A195:A203"/>
    <mergeCell ref="C195:C203"/>
    <mergeCell ref="D195:D203"/>
    <mergeCell ref="E195:E203"/>
    <mergeCell ref="F195:F203"/>
    <mergeCell ref="C171:C178"/>
    <mergeCell ref="D171:D178"/>
    <mergeCell ref="E171:E178"/>
    <mergeCell ref="F171:F178"/>
    <mergeCell ref="A179:A186"/>
    <mergeCell ref="C179:C186"/>
    <mergeCell ref="D179:D186"/>
    <mergeCell ref="E179:E186"/>
    <mergeCell ref="F179:F186"/>
    <mergeCell ref="C155:C162"/>
    <mergeCell ref="D155:D162"/>
    <mergeCell ref="E155:E162"/>
    <mergeCell ref="F155:F162"/>
    <mergeCell ref="A163:A170"/>
    <mergeCell ref="C163:C170"/>
    <mergeCell ref="D163:D170"/>
    <mergeCell ref="E163:E170"/>
    <mergeCell ref="F163:F170"/>
    <mergeCell ref="C137:C146"/>
    <mergeCell ref="D137:D146"/>
    <mergeCell ref="E137:E146"/>
    <mergeCell ref="F137:F146"/>
    <mergeCell ref="A147:A154"/>
    <mergeCell ref="C147:C154"/>
    <mergeCell ref="D147:D154"/>
    <mergeCell ref="E147:E154"/>
    <mergeCell ref="F147:F154"/>
    <mergeCell ref="D121:D127"/>
    <mergeCell ref="E121:E127"/>
    <mergeCell ref="F121:F127"/>
    <mergeCell ref="A128:A136"/>
    <mergeCell ref="C128:C136"/>
    <mergeCell ref="D128:D136"/>
    <mergeCell ref="E128:E136"/>
    <mergeCell ref="F128:F136"/>
    <mergeCell ref="A94:A99"/>
    <mergeCell ref="F94:F99"/>
    <mergeCell ref="D94:D99"/>
    <mergeCell ref="C94:C99"/>
    <mergeCell ref="E94:E99"/>
    <mergeCell ref="A121:A127"/>
    <mergeCell ref="C121:C127"/>
    <mergeCell ref="A106:A111"/>
    <mergeCell ref="C106:C111"/>
    <mergeCell ref="D106:D111"/>
    <mergeCell ref="E106:E111"/>
    <mergeCell ref="F106:F111"/>
    <mergeCell ref="A112:A120"/>
    <mergeCell ref="C112:C120"/>
    <mergeCell ref="D112:D120"/>
    <mergeCell ref="E112:E120"/>
    <mergeCell ref="H68:H70"/>
    <mergeCell ref="H74:H76"/>
    <mergeCell ref="A80:J81"/>
    <mergeCell ref="A82:A86"/>
    <mergeCell ref="C82:C86"/>
    <mergeCell ref="D82:D86"/>
    <mergeCell ref="E82:E86"/>
    <mergeCell ref="F82:F86"/>
    <mergeCell ref="H82:H84"/>
    <mergeCell ref="A74:A79"/>
    <mergeCell ref="C74:C79"/>
    <mergeCell ref="D74:D79"/>
    <mergeCell ref="E74:E79"/>
    <mergeCell ref="F74:F79"/>
    <mergeCell ref="A68:A73"/>
    <mergeCell ref="C68:C73"/>
    <mergeCell ref="D68:D73"/>
    <mergeCell ref="E68:E73"/>
    <mergeCell ref="F68:F73"/>
    <mergeCell ref="H36:H38"/>
    <mergeCell ref="H42:H44"/>
    <mergeCell ref="H49:H51"/>
    <mergeCell ref="H54:H56"/>
    <mergeCell ref="H62:H64"/>
    <mergeCell ref="A62:A67"/>
    <mergeCell ref="C62:C67"/>
    <mergeCell ref="D62:D67"/>
    <mergeCell ref="E62:E67"/>
    <mergeCell ref="F62:F67"/>
    <mergeCell ref="A36:A41"/>
    <mergeCell ref="C36:C41"/>
    <mergeCell ref="D36:D41"/>
    <mergeCell ref="E36:E41"/>
    <mergeCell ref="F36:F41"/>
    <mergeCell ref="A42:A48"/>
    <mergeCell ref="C42:C48"/>
    <mergeCell ref="D42:D48"/>
    <mergeCell ref="E42:E48"/>
    <mergeCell ref="F42:F48"/>
    <mergeCell ref="A49:A53"/>
    <mergeCell ref="C49:C53"/>
    <mergeCell ref="D49:D53"/>
    <mergeCell ref="E49:E53"/>
    <mergeCell ref="F49:F53"/>
    <mergeCell ref="A54:A61"/>
    <mergeCell ref="C54:C61"/>
    <mergeCell ref="D54:D61"/>
    <mergeCell ref="E54:E61"/>
    <mergeCell ref="F54:F61"/>
    <mergeCell ref="A29:A35"/>
    <mergeCell ref="C29:C35"/>
    <mergeCell ref="D29:D35"/>
    <mergeCell ref="E29:E35"/>
    <mergeCell ref="F29:F35"/>
    <mergeCell ref="H29:H31"/>
    <mergeCell ref="A16:A20"/>
    <mergeCell ref="C16:C20"/>
    <mergeCell ref="D16:D20"/>
    <mergeCell ref="H16:H18"/>
    <mergeCell ref="A21:A28"/>
    <mergeCell ref="C21:C28"/>
    <mergeCell ref="D21:D28"/>
    <mergeCell ref="E21:E28"/>
    <mergeCell ref="F21:F28"/>
    <mergeCell ref="H21:H23"/>
    <mergeCell ref="E16:E20"/>
    <mergeCell ref="F16:F20"/>
    <mergeCell ref="C2:C5"/>
    <mergeCell ref="D2:D5"/>
    <mergeCell ref="E2:E5"/>
    <mergeCell ref="F2:F5"/>
    <mergeCell ref="H2:H4"/>
    <mergeCell ref="C11:C15"/>
    <mergeCell ref="D11:D15"/>
    <mergeCell ref="E11:E15"/>
    <mergeCell ref="F11:F15"/>
    <mergeCell ref="H11:H13"/>
    <mergeCell ref="C6:C10"/>
    <mergeCell ref="D6:D10"/>
    <mergeCell ref="E6:E10"/>
    <mergeCell ref="F6:F10"/>
    <mergeCell ref="H6:H8"/>
    <mergeCell ref="B486:B491"/>
    <mergeCell ref="B480:B485"/>
    <mergeCell ref="B475:B479"/>
    <mergeCell ref="B469:B474"/>
    <mergeCell ref="B463:B468"/>
    <mergeCell ref="B457:B462"/>
    <mergeCell ref="B451:B456"/>
    <mergeCell ref="B443:B450"/>
    <mergeCell ref="A2:A5"/>
    <mergeCell ref="A11:A15"/>
    <mergeCell ref="A6:A10"/>
    <mergeCell ref="B2:B5"/>
    <mergeCell ref="A137:A146"/>
    <mergeCell ref="A155:A162"/>
    <mergeCell ref="A171:A178"/>
    <mergeCell ref="A187:A194"/>
    <mergeCell ref="A204:A212"/>
    <mergeCell ref="A268:A276"/>
    <mergeCell ref="A285:A292"/>
    <mergeCell ref="A300:A307"/>
    <mergeCell ref="A314:A320"/>
    <mergeCell ref="A328:A334"/>
    <mergeCell ref="A360:A368"/>
    <mergeCell ref="A378:A383"/>
  </mergeCells>
  <dataValidations count="1">
    <dataValidation type="list" allowBlank="1" showInputMessage="1" showErrorMessage="1" sqref="K1:K508">
      <formula1>"Pass, Fail, Blocked, 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
  <sheetViews>
    <sheetView workbookViewId="0">
      <selection activeCell="D7" sqref="D7"/>
    </sheetView>
  </sheetViews>
  <sheetFormatPr defaultRowHeight="15" x14ac:dyDescent="0.25"/>
  <cols>
    <col min="2" max="2" width="64.85546875" customWidth="1"/>
    <col min="3" max="3" width="13.5703125" customWidth="1"/>
    <col min="4" max="4" width="76" customWidth="1"/>
  </cols>
  <sheetData>
    <row r="3" spans="2:4" ht="30" x14ac:dyDescent="0.25">
      <c r="B3" s="2" t="s">
        <v>1</v>
      </c>
      <c r="C3" s="1"/>
      <c r="D3" s="2" t="s">
        <v>2</v>
      </c>
    </row>
    <row r="4" spans="2:4" x14ac:dyDescent="0.25">
      <c r="B4" s="2" t="s">
        <v>15</v>
      </c>
      <c r="C4" s="1"/>
      <c r="D4" s="2" t="s">
        <v>3</v>
      </c>
    </row>
    <row r="5" spans="2:4" ht="165" x14ac:dyDescent="0.25">
      <c r="B5" s="2" t="s">
        <v>4</v>
      </c>
      <c r="C5" s="1"/>
      <c r="D5" s="2" t="s">
        <v>44</v>
      </c>
    </row>
    <row r="7" spans="2:4" ht="75" x14ac:dyDescent="0.25">
      <c r="D7" s="2"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Local_Variable </vt:lpstr>
      <vt:lpstr>Sheet4</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Nirgure</dc:creator>
  <cp:lastModifiedBy>Swapnali Jadhav</cp:lastModifiedBy>
  <dcterms:created xsi:type="dcterms:W3CDTF">2019-02-11T09:28:32Z</dcterms:created>
  <dcterms:modified xsi:type="dcterms:W3CDTF">2019-03-05T12:33:28Z</dcterms:modified>
</cp:coreProperties>
</file>