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HiT\Details-Product\Test_Cases\Data_arbitration_&amp;_IDT_management_test_cases\"/>
    </mc:Choice>
  </mc:AlternateContent>
  <bookViews>
    <workbookView xWindow="0" yWindow="0" windowWidth="20490" windowHeight="7755"/>
  </bookViews>
  <sheets>
    <sheet name="Sheet1" sheetId="11" r:id="rId1"/>
    <sheet name="Look-Up" sheetId="3" r:id="rId2"/>
    <sheet name="Breakpoint" sheetId="1" r:id="rId3"/>
    <sheet name="2D-Surface" sheetId="4" r:id="rId4"/>
    <sheet name="2D-Table" sheetId="5" r:id="rId5"/>
    <sheet name="IRV" sheetId="2" r:id="rId6"/>
    <sheet name="Local Variable" sheetId="6" r:id="rId7"/>
    <sheet name="Cal-Scalar" sheetId="7" r:id="rId8"/>
    <sheet name="CS-Operation" sheetId="8" r:id="rId9"/>
    <sheet name="DE" sheetId="9" r:id="rId10"/>
    <sheet name="Native Structure" sheetId="10" r:id="rId1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<sst xmlns="http://schemas.openxmlformats.org/spreadsheetml/2006/main" count="3468" uniqueCount="654">
  <si>
    <t>TC_ID</t>
  </si>
  <si>
    <t>Script_ID</t>
  </si>
  <si>
    <t>RQM ID</t>
  </si>
  <si>
    <t>TEST_Scenario</t>
  </si>
  <si>
    <t>TEST_OBJECTIVE</t>
  </si>
  <si>
    <t>REQ_COVERAGE</t>
  </si>
  <si>
    <t>PRE-REQUISITES</t>
  </si>
  <si>
    <t>TEST_PROCEDURE</t>
  </si>
  <si>
    <t>INPUT_DATA</t>
  </si>
  <si>
    <t>EXPECTED</t>
  </si>
  <si>
    <t>ACTUAL</t>
  </si>
  <si>
    <t>STATUS</t>
  </si>
  <si>
    <t>COMMENTS</t>
  </si>
  <si>
    <t>ADT</t>
  </si>
  <si>
    <t>Data arbitration</t>
  </si>
  <si>
    <t>To verify that the "Sync" button is disabled on UI until all required fields for data type ADT are entered while creating new Cal 1D Breakpoint</t>
  </si>
  <si>
    <t>1.Login to UDD
2. Activate Work Space.</t>
  </si>
  <si>
    <t>1. Edit any SWC from GR pane by right click on the same and select "Edit".</t>
  </si>
  <si>
    <t>SWC form opens on UI</t>
  </si>
  <si>
    <t>Pass</t>
  </si>
  <si>
    <t>2. Select  Private Data Tab</t>
  </si>
  <si>
    <t xml:space="preserve">Private Data tab opens on UI </t>
  </si>
  <si>
    <t>3. Select Data implementation Property  drop down list</t>
  </si>
  <si>
    <t>Data implementation property Drop down list will open listing the following category :
-Inter-runnable Variable.(IRV)
-Local Variable.
-Cal-Scalar.
-Cal 1D Breakpoint
-Cal 1D Lookup
-Cal 2D Table
-Cal 2D Surface</t>
  </si>
  <si>
    <t>4. Select Cal 1D Breakpoint from drop down list.</t>
  </si>
  <si>
    <t xml:space="preserve">UDD shall display all the existing Cal 1D Breakpoint's upon selecting Cal 1D Breakpoint as Data Implementation Property.
</t>
  </si>
  <si>
    <t>5. Click on "Add Private Variable" to create new private data of type Cal 1D Breakpoint</t>
  </si>
  <si>
    <r>
      <t>UDD shall allow user to create Breakpoint :</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</si>
  <si>
    <t>6. Select Data type as ADT from drop down List under data type section.
- Verify the field on UI for data type as ADT.</t>
  </si>
  <si>
    <t>UDD shall display following field while creating  data type as ADT:
-Unit 
-Physical Min and Max Range
-IDT
-Short Name for ADT
-Size
-Offset/resolution</t>
  </si>
  <si>
    <t>7. Do not specify the Mandatory field on UI for Data type like Min, Max, Size etc.
-Verify the Sync Button</t>
  </si>
  <si>
    <t>Sync button is disabled until all fields for data type are filled</t>
  </si>
  <si>
    <t>8. Now , specify all mandatory fields.
- Verify the Sync button</t>
  </si>
  <si>
    <t>Sync button shall get enabled as soon as user enters all required fields.</t>
  </si>
  <si>
    <t xml:space="preserve">To verify that UDD shall implicitly create new ADTS along with ADTA  while creating new Cal 1D Breakpoint, if specified size is greater than 1 </t>
  </si>
  <si>
    <t>1.Login to UDD
2. Activate Work Space.
.</t>
  </si>
  <si>
    <t xml:space="preserve">7. Enter data like Min/Max/Offset and resolution and select  IDT and unit 
-Specify Size greater than 1
</t>
  </si>
  <si>
    <t>User has filled all the required fields for data type</t>
  </si>
  <si>
    <t>8.Click on Sync button</t>
  </si>
  <si>
    <t xml:space="preserve"> UDD shall list out ADTA matching with min/max  in data type short name dropdown and allow user to select any one .
-  If the entered data does not match as per user selection, User shall be provided with an option to explicitly create a new data type based on the data type properties.</t>
  </si>
  <si>
    <t>9. Select 'Create new Data type' option from dropdown</t>
  </si>
  <si>
    <t>User has selected the option to create new data type</t>
  </si>
  <si>
    <t>10.Enter all required fields for Cal 1D Breakpoint</t>
  </si>
  <si>
    <t xml:space="preserve">User has entered all the required fields </t>
  </si>
  <si>
    <t>11.Click on Save button.</t>
  </si>
  <si>
    <t xml:space="preserve">UDD will create new Data Type ADTA  Implicitly.
-New Cal 1D Breakpoint gets successfully created    </t>
  </si>
  <si>
    <t>12. Verify the ADTS also get created along with ADTA on right side GR pane.</t>
  </si>
  <si>
    <t xml:space="preserve">ADTS/ADTA created successfully and visible under GR pane.
</t>
  </si>
  <si>
    <t xml:space="preserve">To verify that the Min value should not be greater than Max value  for ADT data type  while creating new Cal 1D Breakpoint
</t>
  </si>
  <si>
    <t xml:space="preserve">7. Enter all the mandatory field like Unit  ,Physical Min and Max Range , IDT  ,Size etc.
- Specify Min Range greater than the Max Range
-Specify Size of variable
-Click on Sync button
</t>
  </si>
  <si>
    <t>UDD shall list out ADTS/ADTA matching with min/max  in data type short name dropdown and allow user to select any one .
-  If the entered data does not match as per user selection, User shall be provided with an option to explicitly create a new data type based on the data type properties.</t>
  </si>
  <si>
    <t>8. Select 'Create new Data type' option</t>
  </si>
  <si>
    <t>9.Enter all required fields for Cal 1D Breakpoint</t>
  </si>
  <si>
    <t xml:space="preserve">User has filled all the required fields </t>
  </si>
  <si>
    <t>10.Click on Save button.</t>
  </si>
  <si>
    <t xml:space="preserve">UDD will not create new Data Type ADTS/ADTA as Min value cannot be greater than Max value
- UDD shall throw an error message to the user.
-New Cal 1D Breakpoint should not get created </t>
  </si>
  <si>
    <t xml:space="preserve">To verify user can create a ADTA/ADTS by specifying fixed points attributes if the range specified out of the range of base IDT, while creating new Cal 1D Breakpoint
</t>
  </si>
  <si>
    <t xml:space="preserve">7. Specify all required fields like Physical Min-Max range or Size or Mapped Unit/IDT.
- Specify Lower and upper limit of ADT which is not in the range of base IDT
- Click on "Sync" button.
</t>
  </si>
  <si>
    <t>9.Click on Save button.</t>
  </si>
  <si>
    <t>Error shall be thrown in the logger to adjust  offset/resolution as Lower and upper limit of ADT which  not in the range of base IDT .</t>
  </si>
  <si>
    <t>10. Specify  Offset and resolution values for ADT considering the range of  base IDT by the formula given in "Fixed Point" sheet.
Y=mx+c
Click on Sync button</t>
  </si>
  <si>
    <t>11. Select existing data type 
-Click on Save button</t>
  </si>
  <si>
    <t xml:space="preserve">Data type successfully mapped with Cal 1D Breakpoint
-New Cal 1D Breakpoint gets successfully created   </t>
  </si>
  <si>
    <t xml:space="preserve">To verify that the udd throws an error message if incorrect offset and resolution set by user while creating new ADT , while creating new Private Cal 1D Breakpoint
</t>
  </si>
  <si>
    <t>10. Specify incorrect Offset and resolution values for ADT considering the range of base IDT by the formula given in "Fixed Point" sheet.
Click on Save button</t>
  </si>
  <si>
    <t>UDD will throw an error message if specified offset and resolution values are incorrect.
- User needs to adjust offset and resolution to fit in the formula as specified in the sheet.</t>
  </si>
  <si>
    <t>11 Specify Correct Offset and Resolution values and Click on Sync button
- Select existing data type or  select create new  data type option .
-Click on Save button</t>
  </si>
  <si>
    <t>12161
12162</t>
  </si>
  <si>
    <t>IDTS Search</t>
  </si>
  <si>
    <t>To verify new IDTS can be created if IDTS with entered short name is not found in IDTS Search while creating  Cal 1D Breakpoint</t>
  </si>
  <si>
    <t>UDD shall display all the existing Cal 1D Breakpoint  upon selecting Cal 1D Breakpoint  as Data Implementation Property.</t>
  </si>
  <si>
    <t>5. Click on "Add Private Variable" to create new private data of type Cal 1D Breakpoint.</t>
  </si>
  <si>
    <t xml:space="preserve">6. Select Data type as ADT from drop down List under data type section.
- Verify the field on UI for data type as ADT.
</t>
  </si>
  <si>
    <t>UDD shall display following field while creating  data type as ADT:
-Unit 
-Physical Min and Max Range
- IDT
-Short Name for ADT
-Size
-Offset/resolution</t>
  </si>
  <si>
    <t>7. Click on search icon in IDT field.</t>
  </si>
  <si>
    <t>IDTS Search modal shall open on UI.</t>
  </si>
  <si>
    <t>8. Enter Short Name in search field which is not present in Scope of UDD.
-Click on Serach button</t>
  </si>
  <si>
    <t>UDD shall not show any IDTS as searched text does not match with any existing IDTS</t>
  </si>
  <si>
    <t>UBT-394/UBT-244</t>
  </si>
  <si>
    <t>9. Enter  all required fields in Modal and click on Create button</t>
  </si>
  <si>
    <t>IDTS shall be created successfully and listed in GR pane and also get mapped with data type ADT in Cal 1D Breakpoint.</t>
  </si>
  <si>
    <t xml:space="preserve">10. Enter all required fields for Cal 1D Breakpoint and Save </t>
  </si>
  <si>
    <t>Data type successfully mapped with Cal 1D Breakpoint
-New Cal 1D Breakpoint gets successfully created.</t>
  </si>
  <si>
    <t>12161
12163</t>
  </si>
  <si>
    <t>To verify new IDTS can be created if IDTS with entered IDTS properties is not found in IDTS Search while creating  Cal 1D Breakpoint</t>
  </si>
  <si>
    <t>7. Click on search icon in IDT search field.</t>
  </si>
  <si>
    <t>8. Enter  short name and all required fields in Modal which is not present in Scope of UDD and click on search.</t>
  </si>
  <si>
    <t>UDD shall not list any IDTS and Create button will be  enabled</t>
  </si>
  <si>
    <t>9. Click on Create button</t>
  </si>
  <si>
    <t xml:space="preserve">Data type successfully mapped with Cal 1D Breakpoint
-New Cal 1D Breakpoint gets successfully created </t>
  </si>
  <si>
    <t>12161
12164</t>
  </si>
  <si>
    <t>To verify that UDD shall allow user to search IDTS by Data type properties from Search pop up while creating new Cal 1D Breakpoint</t>
  </si>
  <si>
    <t xml:space="preserve">UDD shall display all the existing Cal 1D Breakpoint  upon selecting Cal 1D Breakpoint  as Data Implementation Property.
</t>
  </si>
  <si>
    <t xml:space="preserve">UDD shall display following field while creating  data type as ADT:
-Unit 
-Physical Min and Max Range
IDT
-Short Name for ADT
-Size
-Offset/resolution
</t>
  </si>
  <si>
    <t>8. Enter data type properties like min,max,offset,resolution and  click on search.</t>
  </si>
  <si>
    <t xml:space="preserve">UDD shall list out existing IDTS matching with entered data type properties </t>
  </si>
  <si>
    <t>9. Click on 'Select' besides found IDTS</t>
  </si>
  <si>
    <t>IDTS shall  get mapped with data type ADT in Cal 1D Breakpoint.</t>
  </si>
  <si>
    <t xml:space="preserve">New Cal 1D Breakpoint gets successfully created </t>
  </si>
  <si>
    <t>12161
12166</t>
  </si>
  <si>
    <t>To verify that UDD shall only provide Base IDT in dropdown of Base IDT in IDTS Search modal while creating new Cal 1D Breakpoint.</t>
  </si>
  <si>
    <t>UDD shall display following field while creating  data type as ADT:
-Unit 
-Physical Min and Max Range
IDT
-Short Name for ADT
-Size
-Offset/resolution</t>
  </si>
  <si>
    <t>8. Click on Base IDT Drop Down and verify list.</t>
  </si>
  <si>
    <t>Base IDT'  dropdown shall only contain the list of Base IDTs and allow user to select any one from the list</t>
  </si>
  <si>
    <t>12161
12167</t>
  </si>
  <si>
    <t>To verify that Size field is read only and set as default to 1 while searching IDTS in IDTS Search while creating new Cal 1D Breakpoint</t>
  </si>
  <si>
    <t>8. Verify the Size field on IDTS Search Modal</t>
  </si>
  <si>
    <t>Size field shall be read only and set as default to 1 while searching IDTS in IDTS Search</t>
  </si>
  <si>
    <t>To verify that the UDD shall allow user to select Unit, Physical Min and Max, IDT, Size, Offset and resolution, while creating new IRV with data type ADT</t>
  </si>
  <si>
    <t>1.Login to UDD
2. Activate Developer Work Space.
.</t>
  </si>
  <si>
    <t>4. Select IRV from drop down list.</t>
  </si>
  <si>
    <t xml:space="preserve">UDD shall display all the existing IRV's upon selecting IRV as Data Implementation Property.
</t>
  </si>
  <si>
    <t>5. Click on "Add Private Variable" to create new private data of type IRV</t>
  </si>
  <si>
    <r>
      <t>UDD shall allow user to create IRV :</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r>
      <rPr>
        <b/>
        <sz val="11"/>
        <color theme="1"/>
        <rFont val="Calibri"/>
        <family val="2"/>
        <scheme val="minor"/>
      </rPr>
      <t>UDD shall allow user to select Implementation policy:</t>
    </r>
    <r>
      <rPr>
        <sz val="11"/>
        <color theme="1"/>
        <rFont val="Calibri"/>
        <family val="2"/>
        <scheme val="minor"/>
      </rPr>
      <t xml:space="preserve">
Standard
</t>
    </r>
    <r>
      <rPr>
        <b/>
        <sz val="11"/>
        <color theme="1"/>
        <rFont val="Calibri"/>
        <family val="2"/>
        <scheme val="minor"/>
      </rPr>
      <t xml:space="preserve">UDD shall allow user to select data communication type :
</t>
    </r>
    <r>
      <rPr>
        <sz val="11"/>
        <color theme="1"/>
        <rFont val="Calibri"/>
        <family val="2"/>
        <scheme val="minor"/>
      </rPr>
      <t>Implicit.
Explicit.</t>
    </r>
  </si>
  <si>
    <t>To verify that the "Sync" button is disabled on UI until all required fields for data type ADT are entered while creating new IRV</t>
  </si>
  <si>
    <t>To verify  that UDD filters the GR in association mode as per the user selection of Unit  while mapping the same in  data type while creating new IRV</t>
  </si>
  <si>
    <t xml:space="preserve">1.Login to UDD
2. Activate Work Space.
</t>
  </si>
  <si>
    <t>7. Select Unit by clicking on Arrow button to Map the Unit.</t>
  </si>
  <si>
    <t xml:space="preserve">UDD shall configure workspace in IRV Unit association mode, when user starts the association workflow
-UDD shall filter the Global Resource and allow user to access Units when user is in the association mode
-UDD shall allow user to implicitly exit from an associate mode after mapping
-UDD shall allow user to explicitly exit from an associate mode </t>
  </si>
  <si>
    <t xml:space="preserve">To verify that UDD shall implicitly create new ADTA/ADTS  while creating new IRV , if requested data type is not found in DB as per the user requirement
</t>
  </si>
  <si>
    <t xml:space="preserve">7. Enter data like Min/Max/Size/Offset and resolution and select IDT and unit having combination which is not present for existing ADTA or ADTS
- Click on Sync button
</t>
  </si>
  <si>
    <t>UDD shall list out ADTS/ADTA in short name dropdown and allow user to select any one .
-User shall be provided with an option to implicitly create a new data type based on the data type properties if the entered data does not match as per user selection..</t>
  </si>
  <si>
    <t>8. Select 'Create new Data type' option from dropdown</t>
  </si>
  <si>
    <t>9.Enter all required fields for IRV</t>
  </si>
  <si>
    <t xml:space="preserve">UDD will create new Data Type ADTS/ADTA  Implicitly.
-New IRV gets successfully created  </t>
  </si>
  <si>
    <t>11. Verify the Implicitly created ADTS/ADTA data type in GR pane.</t>
  </si>
  <si>
    <t>UDD shall list out implicitly created ADTS/ADTA in the GR list in the right side pane.</t>
  </si>
  <si>
    <t xml:space="preserve">To verify that UDD shall implicitly create new ADTS along with ADTA  while creating new IRV, if specified size is greater than 1 </t>
  </si>
  <si>
    <t>10.Enter all required fields for IRV</t>
  </si>
  <si>
    <t xml:space="preserve">UDD will create new Data Type ADTA  Implicitly.
-New IRV gets successfully created    </t>
  </si>
  <si>
    <t>12091
12094</t>
  </si>
  <si>
    <t>To verify new IDTS can be created if IDTS with entered short name is not found in IDTS Search while creating  IRV</t>
  </si>
  <si>
    <t xml:space="preserve">Data implementation property Drop down list will open listing the following category :
-Inter-runnable Variable.(IRV)
-Local Variable.
-Cal-Scalar.
-Cal 1D Breakpoint
-Cal 1D Lookup
-Cal 2D Table
-Cal 2D Surface
</t>
  </si>
  <si>
    <t xml:space="preserve">UDD shall display all the existing IRV  upon selecting IRV  as Data Implementation Property.
</t>
  </si>
  <si>
    <t>5. Click on "Add Private Variable" to create new private data of type IRV.</t>
  </si>
  <si>
    <t>8. Enter Short Name in search field which is not present in Scope of UDD and click on Search button</t>
  </si>
  <si>
    <t>IDTS shall be created successfully and listed in GR pane and also get mapped with data type ADT in IRV.</t>
  </si>
  <si>
    <t xml:space="preserve">10. Enter all required fields for IRV and Save </t>
  </si>
  <si>
    <t>Data type successfully mapped with IRV
-New IRV gets successfully created.</t>
  </si>
  <si>
    <t>12091
12097</t>
  </si>
  <si>
    <t>To verify new IDTS can be created if IDTS with entered IDTS properties is not found in IDTS Search while creating  IRV</t>
  </si>
  <si>
    <t xml:space="preserve">Data type successfully mapped with IRV
-New IRV gets successfully created </t>
  </si>
  <si>
    <t>12091
12107</t>
  </si>
  <si>
    <t>To verify IDTS can be searched by Base IDT and can be selected to map in IRV.</t>
  </si>
  <si>
    <t>8. Select Base IDT from drop down and click on Search button.</t>
  </si>
  <si>
    <t>UDD shall search all the existing IDTS having Base IDT as selected in Drop Down</t>
  </si>
  <si>
    <t>IDTS shall  get mapped with data type ADT in IRV.</t>
  </si>
  <si>
    <t>12091
12109</t>
  </si>
  <si>
    <t>To verify UDD allow user to specify fixed points attributes if the range specified out of the range of base IDT, while creating IDTS using IDTS Search</t>
  </si>
  <si>
    <t>8. Select Base IDT and specify Min/Max range out of Base IDT range</t>
  </si>
  <si>
    <t>User has selected base IDT and specified Min/Max range</t>
  </si>
  <si>
    <t>9. Click on Search button.</t>
  </si>
  <si>
    <t>IDTS shall not be searched and proper error message shall be displayed to adjust fixed point attributes.</t>
  </si>
  <si>
    <t>10. Again, specify  Offset and resolution values for IDT considering the range of  base IDT by the formula given in "Fixed Point" sheet.
Y=mx+c
-Enter all required fields.
-Click on Create button.</t>
  </si>
  <si>
    <t xml:space="preserve">To verify that the Min value should not be greater than Max value , while creating new IDTS using IDTS Search
</t>
  </si>
  <si>
    <t>6. Click on search icon in IDT search field.</t>
  </si>
  <si>
    <t>7. Enter Short Name in search field which is not present in Scope of UDD.</t>
  </si>
  <si>
    <t>8. Enter same short name and all required fields in Modal and click on search.</t>
  </si>
  <si>
    <t>UDD shall not list any IDTS and Create button will be  enabled.</t>
  </si>
  <si>
    <t>9. Specify Min Range greater than the Max Range
-Click on Create button</t>
  </si>
  <si>
    <t>UDD will not create new Data Type IDTS as Min value cannot be greater than Max value
- UDD shall throw an error message to the user.</t>
  </si>
  <si>
    <t>12255,
12257,
12260</t>
  </si>
  <si>
    <t>To verify  that UDD filters the GR in association mode as per the user selection of Unit  while mapping the same in  data type while creating new Cal 1D Lookup</t>
  </si>
  <si>
    <t>4. Select Cal 1D Lookup from drop down list.</t>
  </si>
  <si>
    <t xml:space="preserve">UDD shall display all the existing Cal 1D Lookup's upon selecting Cal 1D Lookup as Data Implementation Property.
</t>
  </si>
  <si>
    <t>5. Click on "Add Private Variable" to create new private data of type Cal 1D Lookup</t>
  </si>
  <si>
    <r>
      <t xml:space="preserve">UDD shall allow user to create Cal-1D:
</t>
    </r>
    <r>
      <rPr>
        <b/>
        <sz val="11"/>
        <color theme="1"/>
        <rFont val="Calibri"/>
        <family val="2"/>
        <scheme val="minor"/>
      </rPr>
      <t>UDD shall allow user to enter following field as per Autosar Convention :</t>
    </r>
    <r>
      <rPr>
        <sz val="11"/>
        <color theme="1"/>
        <rFont val="Calibri"/>
        <family val="2"/>
        <scheme val="minor"/>
      </rPr>
      <t xml:space="preserve">
Short Name.
Description.</t>
    </r>
  </si>
  <si>
    <t xml:space="preserve">UDD shall configure workspace in Cal 1D Lookup Unit association mode, when user starts the association workflow
-UDD shall filter the Global Resource and allow user to access Units when user is in the association mode
-UDD shall allow user to implicitly exit from an associate mode after mapping
-UDD shall allow user to explicitly exit from an associate mode </t>
  </si>
  <si>
    <t>12255,
12257,
12262,
12263</t>
  </si>
  <si>
    <t xml:space="preserve">To verify that UDD shall implicitly create new ADTA/ADTS  while creating new Cal 1D Lookup , if requested data type is not found in DB as per the user requirement
</t>
  </si>
  <si>
    <t>9.Enter all required fields for Cal 1D Lookup</t>
  </si>
  <si>
    <t xml:space="preserve">UDD will create new Data Type ADTS/ADTA  Implicitly.
-New Cal 1D Lookup gets successfully created  </t>
  </si>
  <si>
    <t>12255,
12257,
12268,
12269</t>
  </si>
  <si>
    <t xml:space="preserve">To verify that the Min value should not be greater than Max value  for ADT data type  while creating new Cal 1D Lookup
</t>
  </si>
  <si>
    <t xml:space="preserve">UDD will not create new Data Type ADTS/ADTA as Min value cannot be greater than Max value
- UDD shall throw an error message to the user.
-New Cal 1D Lookup should not get created </t>
  </si>
  <si>
    <t>12255,
12257,
12271</t>
  </si>
  <si>
    <t xml:space="preserve">To verify the behavior if invalid value is given for ADT Data type while creating new Cal 1D Lookup
</t>
  </si>
  <si>
    <t>7. Enter all the mandatory field like Unit  ,Physical Min and Max Range , IDT  ,Size etc.
- Specify Min or Max value as 4.5.6. or any string like "Test".
- Click on Sync button</t>
  </si>
  <si>
    <t>Proper error message shall be shown below min/max fields to specify valid Min/Max Values.</t>
  </si>
  <si>
    <t xml:space="preserve">12255,
12257,
12275,
12276
</t>
  </si>
  <si>
    <t xml:space="preserve">To verify user can create a ADTA/ADTS by specifying fixed points attributes if the range specified out of the range of base IDT, while creating new Cal 1D Lookup
</t>
  </si>
  <si>
    <t xml:space="preserve">Data type successfully mapped with Cal 1D Lookup
-New Cal 1D Lookup gets successfully created   </t>
  </si>
  <si>
    <t>12255,
12257,
12283,
12285,
12286</t>
  </si>
  <si>
    <t xml:space="preserve">To verify that the udd throws an error message if incorrect offset and resolution set by user while creating new ADT , while creating new Private Cal 1D Lookup
</t>
  </si>
  <si>
    <t>12132
12140</t>
  </si>
  <si>
    <t>To verify that Size field is read only and set as default to 1 while searching IDTS in IDTS Search while creating new Cal 1D Lookup</t>
  </si>
  <si>
    <t xml:space="preserve">UDD shall display all the existing Cal 1D Lookup  upon selecting Cal 1D Lookup  as Data Implementation Property.
</t>
  </si>
  <si>
    <t>5. Click on "Add Private Variable" to create new private data of type Cal 1D Lookup.</t>
  </si>
  <si>
    <t>12132
12142</t>
  </si>
  <si>
    <t>To verify IDTS can be searched by Base IDT and can be selected to map in Cal 1D Lookup.</t>
  </si>
  <si>
    <t>IDTS shall  get mapped with data type ADT in Cal 1D Lookup.</t>
  </si>
  <si>
    <t>12132
12147</t>
  </si>
  <si>
    <t>12132
12160</t>
  </si>
  <si>
    <t>To verify that UDD shall not enable Search button till user enters or selects value for any one search criteria on IDTS Search pop up</t>
  </si>
  <si>
    <t xml:space="preserve">7. Verify Search button on IDTS Search pop up
</t>
  </si>
  <si>
    <t>Search button shall be disable  till user enters or selects value for any one search criteria on IDTS Search pop up</t>
  </si>
  <si>
    <t>8. Enter values in any fields like Min/Max/Base IDT
-Verify Search button</t>
  </si>
  <si>
    <t>Search button shall be enabled as soon as user enters value in any of the field.</t>
  </si>
  <si>
    <t>IDT</t>
  </si>
  <si>
    <t>Data arbitration &amp; IDT Management-IRV</t>
  </si>
  <si>
    <t xml:space="preserve">To verify that UDD shall  list out existing IDTS/IDTA in short name dropdown while creating new IRV , if requested data type is  found in DB as per the user requirement
</t>
  </si>
  <si>
    <t>1294143/1308465/1308466</t>
  </si>
  <si>
    <t>1.Login to UDD
2. Activate Work Space</t>
  </si>
  <si>
    <t>6. Select Data type as IDT from drop down List under data type section.
- Verify the field on UI for data type as IDT.</t>
  </si>
  <si>
    <t xml:space="preserve">UDD shall display following field while creating  data type as IDT :
-Implementation Min and Max
-Base IDT
-Size
-Offset
-Resolution
</t>
  </si>
  <si>
    <t xml:space="preserve">7. Enter data like Min/Max/Offset and resolution and select base IDT  from dropdown
- Click on Sync button
</t>
  </si>
  <si>
    <t>UDD shall list out IDTS/IDTA matching with min/max  in data type short name dropdown and allow user to select any one .
-  If the entered data does not match as per user selection, User shall be provided with an option to explicitly create a new data type based on the data type properties</t>
  </si>
  <si>
    <t>8. Select any  IDTS/IDTA  from  short name dropdown list</t>
  </si>
  <si>
    <t>User has selected the existing  IDTS/IDTA from the list</t>
  </si>
  <si>
    <t>IDTS/IDTA  successfully mapped with IRV
-New IRV gets successfully created</t>
  </si>
  <si>
    <t xml:space="preserve">To verify that UDD shall implicitly create new IDTS ,while creating new IRV , if specified size is  1 </t>
  </si>
  <si>
    <t>1294143/1294146/1294151</t>
  </si>
  <si>
    <t>7. Enter data like Min/Max/Offset and resolution and map base IDT
-Specify Size equal to 1</t>
  </si>
  <si>
    <t>UDD shall list out IDTS matching with min/max  in data type short name dropdown and allow user to select any one .
-  If the entered data does not match as per user selection, User shall be provided with an option to explicitly create a new data type based on the data type properties</t>
  </si>
  <si>
    <t>9. Select 'Create new Data type' option</t>
  </si>
  <si>
    <t>UDD shall create new Data Type IDTS  Implicitly  if the entered data does not match as per user selection and  same shall be visible in GR pane.
-New IRV gets successfully created  and shall be listed  in GR pane and Unresolved Changes</t>
  </si>
  <si>
    <t xml:space="preserve">To verify UDD shall create IDTA/IDTS by specifying fixed points attributes if the range specified out of the range of base IDT, while creating new IRV
</t>
  </si>
  <si>
    <t xml:space="preserve">7. Specify all required fields like  Min-Max range or Size or Mapped IDT.
- Specify Lower and upper limit of IDT which is not in the range of base IDT
- Click on "Sync" button.
</t>
  </si>
  <si>
    <t>9.Enter all required fields for IRV
-Click on Save button</t>
  </si>
  <si>
    <t xml:space="preserve">Error shall be thrown in the logger to adjust  offset/resolution as Lower and upper limit of IDT which  not in the range of base IDT .
</t>
  </si>
  <si>
    <t>10.Specify  Offset and resolution values for IDT considering the range of  base IDT by the formula given in "Fixed Point" sheet.
Y=mx+c
Click on Sync button</t>
  </si>
  <si>
    <t xml:space="preserve">UDD shall list out existing derived IDTS/IDTA in short name dropdown and allow user to select any one .
-  If the entered data does not match as per user selection, User shall be provided with an option to explicitly create a new data type based on the data type properties
</t>
  </si>
  <si>
    <t>Data type successfully mapped with IRV
 - New IRV gets successfully created</t>
  </si>
  <si>
    <t>To verify that the UDD shall allow user to select Unit, Physical Min and Max, IDT, Size, Offset and resolution, while creating new Cal 2D Surface with data type ADT</t>
  </si>
  <si>
    <t>4. Select Cal 2D Surface from drop down list.</t>
  </si>
  <si>
    <t xml:space="preserve">UDD shall display all the existing Cal 2D Surface's upon selecting Cal 2D Surface as Data Implementation Property.
</t>
  </si>
  <si>
    <t>5. Click on "Add Private Variable" to create new private data of type Cal 2D Surface</t>
  </si>
  <si>
    <t>UDD shall show implementation details of Private Cal-2D Surface as below :
Short Name.
Long Name.
Description.
UDD shall show Data type details of Private Cal-2D Surface as below:
Data type.
Data type short name.
Unit.
UDD shall show range details of Private Cal-2D Surface as below :
Physical Range Min.
Physical Range Max.
Size
Base data type.
Resolution (for fixed point implementation).
Offset (for fixed point implementation).
ASAP Display Format.
Implementation Name
Interpolation Type
No. of Breakpoints X-Input
X-Input Name
No. of Breakpoints Y-Input
Y-Input Name
Default Values
UDD shall show Breakpoint details for Private Cal-2D Surface as below:
Breakpoint Name
Data Type
Unit
Min
Max
UDD shall show Power Cal details for Private Cal-2D Surface as below:
Section Name
Feature Name
Sub-Feature Name</t>
  </si>
  <si>
    <t>To verify  that UDD filters the GR in association mode as per the user selection of Unit  while mapping the same in  data type while creating new Cal 2D Surface</t>
  </si>
  <si>
    <t xml:space="preserve">UDD shall configure workspace in Cal 2D Surface Unit association mode, when user starts the association workflow
-UDD shall filter the Global Resource and allow user to access Units when user is in the association mode
-UDD shall allow user to implicitly exit from an associate mode after mapping
-UDD shall allow user to explicitly exit from an associate mode </t>
  </si>
  <si>
    <t xml:space="preserve">To verify that UDD shall implicitly create new ADTA/ADTS  while creating new Cal 2D Surface , if requested data type is not found in DB as per the user requirement
</t>
  </si>
  <si>
    <t>9.Enter all required fields for Cal 2D Surface</t>
  </si>
  <si>
    <t xml:space="preserve">UDD will create new Data Type ADTS/ADTA  Implicitly.
-New Cal 2D Surface gets successfully created  </t>
  </si>
  <si>
    <t xml:space="preserve">To verify that UDD shall implicitly create new ADTS along with ADTA  while creating new Cal 2D Surface, if specified size is greater than 1 </t>
  </si>
  <si>
    <t>10.Enter all required fields for Cal 2D Surface</t>
  </si>
  <si>
    <t xml:space="preserve">UDD will create new Data Type ADTA  Implicitly.
-New Cal 2D Surface gets successfully created    </t>
  </si>
  <si>
    <t>To verify that the data type ADTA should appear in alphabetical order after implicit creation of same in parent element Cal 2D Surface</t>
  </si>
  <si>
    <t>7. Enter data like Min/Max/Offset and resolution and select base IDT and unit 
-Specify Size greater than 1</t>
  </si>
  <si>
    <t xml:space="preserve">UDD will create new Data Type ADTA  Implicitly.
-New Cal 2D Surface gets successfully created   </t>
  </si>
  <si>
    <t xml:space="preserve">12 Verify the  created ADTA in right side GR pane.
-Verify the sorting order </t>
  </si>
  <si>
    <t>ADTA created successfully and visible under GR pane.
- Newly created ADTA should not change the sorting order.</t>
  </si>
  <si>
    <t xml:space="preserve">To verify that UDD shall not create ADTS while creating ADTA if ADTS with specified property combination already exists </t>
  </si>
  <si>
    <t>7. Enter data like Min/Max/Offset and resolution and select base IDT and unit 
-Specify Size greater than 1</t>
  </si>
  <si>
    <t xml:space="preserve">UDD will create new Data Type ADTA  Implicitly.
-New Cal 2D Surface gets successfully created  </t>
  </si>
  <si>
    <t xml:space="preserve">13. Now again create new Cal 2D Surface with same data type properties but change size 
-Click on Sync button
</t>
  </si>
  <si>
    <t xml:space="preserve">14. Click on Save button </t>
  </si>
  <si>
    <t>15. Verify that new ADTS created or not</t>
  </si>
  <si>
    <t>New ADTS shall not be created as another ADTS with same data type proerties is already present</t>
  </si>
  <si>
    <t>12177
12184</t>
  </si>
  <si>
    <t>To verify that Size field is read only and set as default to 1 while searching IDTS in IDTS Search while creating new Cal 2D Surface</t>
  </si>
  <si>
    <t xml:space="preserve">UDD shall display all the existing Cal 2D Surface  upon selecting Cal 2D Surface  as Data Implementation Property.
</t>
  </si>
  <si>
    <t>5. Click on "Add Private Variable" to create new private data of type Cal 2D Surface.</t>
  </si>
  <si>
    <t>12177
12185</t>
  </si>
  <si>
    <t>To verify IDTS can be searched by Base IDT and can be selected to map in Cal 2D Surface.</t>
  </si>
  <si>
    <t>IDTS shall  get mapped with data type ADT in Cal 2D Surface.</t>
  </si>
  <si>
    <t>12177
12191</t>
  </si>
  <si>
    <t>12177
12192</t>
  </si>
  <si>
    <t xml:space="preserve">To verify the behavior if invalid value is given for IDTS , while creating  the new IDTS using IDTS Search
</t>
  </si>
  <si>
    <t>9. Specify Min or Max value as 4.5.6. or any string like "Test"
-Click on Create button</t>
  </si>
  <si>
    <t>UDD will not create  new IDTS and  throws an error message to the user to specify valid Min/Max Values..</t>
  </si>
  <si>
    <t>12318,
12369,
12371</t>
  </si>
  <si>
    <t xml:space="preserve">To verify that the Min value should not be greater than Max value  for ADT data type  while creating new Cal 2D Table(Legacy)
</t>
  </si>
  <si>
    <t>Data implementation property Drop down list will open listing the following category :
-Inter-runnable Variable.(IRV)
-Local Variable.
-Cal-Scalar.
-Cal 1D Breakpoint
-Cal 1D Lookup
-Cal 2D Table(Legacy)
-Cal 2D Surface</t>
  </si>
  <si>
    <t>4. Select Cal 2D Table(Legacy) from drop down list.</t>
  </si>
  <si>
    <t xml:space="preserve">UDD shall display all the existing Cal 2D Table(Legacy)'s upon selecting Cal 2D Table(Legacy) as Data Implementation Property.
</t>
  </si>
  <si>
    <t>5. Click on "Add Private Variable" to create new private data of type Cal 2D Table(Legacy)</t>
  </si>
  <si>
    <t>UDD shall show implementation details of Cal 2D-Table(Legacy) as below :
Short Name.
Description.
UDD shall show Data type details of Cal 2D-Table(Legacy) as below:
Data type.
Data type short name.
Unit
UDD shall show range details of Cal 2D-Table(Legacy) as below :
Physical Range Min.
Physical Range Max
Resolution (for fixed point implementation).
Offset (for fixed point implementation).
Size.
Base data type.
ASAP Display Format.
Interpolation type
Number of Breakpoints
Default values
UDD shall show Power Cal details of Cal 2D-Table(Legacy) as below :
Section Name.
Feature Name.
Sub feature Name.</t>
  </si>
  <si>
    <t>9.Enter all required fields for Cal 2D Table(Legacy)</t>
  </si>
  <si>
    <t xml:space="preserve">UDD will not create new Data Type ADTS/ADTA as Min value cannot be greater than Max value
- UDD shall throw an error message to the user.
-New Cal 2D Table(Legacy) should not get created </t>
  </si>
  <si>
    <t>12318,
12373</t>
  </si>
  <si>
    <t xml:space="preserve">To verify the behavior if invalid value is given for ADT Data type while creating new Cal 2D Table(Legacy)
</t>
  </si>
  <si>
    <t>12318,
12390,
12392,
12393</t>
  </si>
  <si>
    <t xml:space="preserve">To verify user can create a ADTA/ADTS by specifying fixed points attributes if the range specified out of the range of base IDT, while creating new Cal 2D Table(Legacy)
</t>
  </si>
  <si>
    <t xml:space="preserve">Data type successfully mapped with Cal 2D Table(Legacy)
-New Cal 2D Table(Legacy) gets successfully created   </t>
  </si>
  <si>
    <t>12318,
12390,
12392,
12398,
12399</t>
  </si>
  <si>
    <t xml:space="preserve">To verify that the udd throws an error message if incorrect offset and resolution set by user while creating new ADT , while creating new Private Cal 2D Table(Legacy)
</t>
  </si>
  <si>
    <t>12318,
12402</t>
  </si>
  <si>
    <t xml:space="preserve">To verify that the Fixed points attributes ( Offset and resolution ) are not mandatory fields and set to a default values i.e. 0 and 1 , while creating new ADT , while creating new Cal 2D Table(Legacy)
</t>
  </si>
  <si>
    <t xml:space="preserve">7. Specify all required fields like Physical Min-Max range or Size or Mapped Unit/IDT.
- Specify Lower and upper limit of ADT  with in the range of base IDT.
</t>
  </si>
  <si>
    <t xml:space="preserve"> -ADT limit specified with in the range of base IDT
</t>
  </si>
  <si>
    <t>8.Verify that offset and resolution field.</t>
  </si>
  <si>
    <t>Offset and resolution are set to 0 and 1 by default and non-mandatory fields.</t>
  </si>
  <si>
    <t>9. Click on Sync button</t>
  </si>
  <si>
    <t>12195
12196</t>
  </si>
  <si>
    <t>To verify new IDTS can be created if IDTS with entered short name is not found in IDTS Search while creating  Cal 2D Table(Legacy)</t>
  </si>
  <si>
    <t>UDD shall display all the existing Cal 2D Table(Legacy)  upon selecting Cal 2D Table(Legacy)  as Data Implementation Property.</t>
  </si>
  <si>
    <t>5. Click on "Add Private Variable" to create new private data of type Cal 2D Table(Legacy).</t>
  </si>
  <si>
    <t>IDTS shall be created successfully and listed in GR pane and also get mapped with data type ADT in Cal 2D Table(Legacy).</t>
  </si>
  <si>
    <t xml:space="preserve">10. Enter all required fields for Cal 2D Table(Legacy) and Save </t>
  </si>
  <si>
    <t>Data type successfully mapped with Cal 2D Table(Legacy)
-New Cal 2D Table(Legacy) gets successfully created.</t>
  </si>
  <si>
    <t>12195
12321</t>
  </si>
  <si>
    <t>To verify that UDD shall allow user to search IDTS by Data type properties from Search pop up while creating new Cal 2D Table(Legacy)</t>
  </si>
  <si>
    <t xml:space="preserve">UDD shall display all the existing Cal 2D Table(Legacy)  upon selecting Cal 2D Table(Legacy)  as Data Implementation Property.
</t>
  </si>
  <si>
    <t>IDTS shall  get mapped with data type ADT in Cal 2D Table(Legacy).</t>
  </si>
  <si>
    <t xml:space="preserve">New Cal 2D Table(Legacy) gets successfully created </t>
  </si>
  <si>
    <t>12195
12326</t>
  </si>
  <si>
    <t>To verify that Size field is read only and set as default to 1 while searching IDTS in IDTS Search while creating new Cal 2D Table(Legacy)</t>
  </si>
  <si>
    <t>12195
12335</t>
  </si>
  <si>
    <t>12195
12352</t>
  </si>
  <si>
    <t>To verify that the UDD shall allow user to select Unit, Physical Min and Max, IDT, Size, Offset and resolution, while creating new Local Variable with data type ADT</t>
  </si>
  <si>
    <t>4. Select Local Variable from drop down list.</t>
  </si>
  <si>
    <t xml:space="preserve">UDD shall display all the existing Local Variable's upon selecting Local Variable as Data Implementation Property.
</t>
  </si>
  <si>
    <t>5. Click on "Add Private Variable" to create new private data of type Local Variable</t>
  </si>
  <si>
    <r>
      <rPr>
        <b/>
        <sz val="11"/>
        <color theme="1"/>
        <rFont val="Calibri"/>
        <family val="2"/>
        <scheme val="minor"/>
      </rPr>
      <t>UDD shall show implementation details of Local Variable  as below</t>
    </r>
    <r>
      <rPr>
        <sz val="11"/>
        <color theme="1"/>
        <rFont val="Calibri"/>
        <family val="2"/>
        <scheme val="minor"/>
      </rPr>
      <t xml:space="preserve"> :
Short Name.
Long  Name
Description.
</t>
    </r>
    <r>
      <rPr>
        <sz val="11"/>
        <color rgb="FFFF0000"/>
        <rFont val="Calibri"/>
        <family val="2"/>
        <scheme val="minor"/>
      </rPr>
      <t>Storage Type 
Extended Visibilty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</si>
  <si>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12115
12386</t>
  </si>
  <si>
    <t xml:space="preserve">To verify that UDD shall implicitly create new ADTS  while creating new Local Variable , if specified size is  1 </t>
  </si>
  <si>
    <t>7. Enter data like Min/Max/Offset and resolution and select  IDT and unit 
-Specify Size equal to 1</t>
  </si>
  <si>
    <t>User has entered all the required fields for data type</t>
  </si>
  <si>
    <t xml:space="preserve"> UDD shall list out ADTS matching with min/max  in data type short name dropdown and allow user to select any one .
-  If the entered data does not match as per user selection, User shall be provided with an option to explicitly create a new data type based on the data type properties.</t>
  </si>
  <si>
    <t>10.Enter all required fields for Local Variable</t>
  </si>
  <si>
    <t xml:space="preserve">UDD will create new Data Type ADTS  Implicitly.
-New Local Variable gets successfully created </t>
  </si>
  <si>
    <t>12. Verify the created ADTS in right side GR pane.</t>
  </si>
  <si>
    <t>ADTS created successfully and visible under GR pane.</t>
  </si>
  <si>
    <t xml:space="preserve">To verify the behavior if invalid value is given for ADT Data type while creating new Local Variable
</t>
  </si>
  <si>
    <t>12115
12396</t>
  </si>
  <si>
    <t>To verify that the new ADTA does not get created along if the specified size is equal to 1 while creating new Local Variable</t>
  </si>
  <si>
    <t xml:space="preserve">7. Enter all the mandatory field like Unit  ,Physical Min and Max Range , IDT  ,Size etc.
- Specify Min or Max value .
- Specify size = 1
- Click on Sync button
</t>
  </si>
  <si>
    <t>UDD shall list out ADTS matching with min/max  in data type short name dropdown and allow user to select any one .
-  If the entered data does not match as per user selection, User shall be provided with an option to explicitly create a new data type based on the data type properties.</t>
  </si>
  <si>
    <t>9 Verify that the ADTA should not be  created along with ADTS on right side GR pane when Size is 1</t>
  </si>
  <si>
    <t>ADTS created successfully and visible under GR pane.
- ADTA is not created as the size is 1 and not visible under GR pane.</t>
  </si>
  <si>
    <t>Data arbitration &amp; IDT Management-Local Variable</t>
  </si>
  <si>
    <t xml:space="preserve">To verify that UDD shall  list out existing IDTS/IDTA in short name dropdown while creating new Local Variable , if requested data type is  found in DB as per the user requirement
</t>
  </si>
  <si>
    <t>Data implementation property Drop down list will open listing the following category :
-Inter-runnable Variable.(IRV)
-Local Variable.
-Cal-Scalar.
-Cal 1D Breakpoint
-Cal 1D Lookup
-Cal 2D Table
 -Cal 2D Surface</t>
  </si>
  <si>
    <t>4. Select Local Variable  from drop down list.</t>
  </si>
  <si>
    <t xml:space="preserve">UDD shall display all the existing Local variable  upon selecting Local Variable  as Data Implementation Property.
</t>
  </si>
  <si>
    <t xml:space="preserve">5. Click on "Add Private Variable" to create new private data of type Local Variable </t>
  </si>
  <si>
    <r>
      <rPr>
        <b/>
        <sz val="11"/>
        <color theme="1"/>
        <rFont val="Calibri"/>
        <family val="2"/>
        <scheme val="minor"/>
      </rPr>
      <t>UDD shall show implementation details of Local Variable  as below</t>
    </r>
    <r>
      <rPr>
        <sz val="11"/>
        <color theme="1"/>
        <rFont val="Calibri"/>
        <family val="2"/>
        <scheme val="minor"/>
      </rPr>
      <t xml:space="preserve"> :
Short Name.
Description.
</t>
    </r>
    <r>
      <rPr>
        <sz val="11"/>
        <rFont val="Calibri"/>
        <family val="2"/>
        <scheme val="minor"/>
      </rPr>
      <t>Storage Type 
Extended Visibility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</si>
  <si>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9.Enter all required fields for Local Variable</t>
  </si>
  <si>
    <t>IDTS/IDTA  successfully mapped with Local Variable
-New Local Variable gets successfully created</t>
  </si>
  <si>
    <t xml:space="preserve">To verify that UDD shall only list out  IDTA matching with users requirement in short name drop down while creating new Local Variable , if specified size is greater than 1 </t>
  </si>
  <si>
    <t xml:space="preserve">7. Enter data like Min/Max/Offset and resolution and select base IDT from dropdown 
-Specify Size greater than 1
</t>
  </si>
  <si>
    <t>UDD shall list out IDTA matching with min/max  in data type short name dropdown and allow user to select any one .
-  If the entered data does not match as per user selection, User shall be provided with an option to explicitly create a new data type based on the data type properties</t>
  </si>
  <si>
    <t>9.Enter all required fields for Local Variable
-Select any IDTA from the list</t>
  </si>
  <si>
    <t xml:space="preserve"> IDTA  successfully mapped with Local Variable
-New Local Variable gets successfully created  </t>
  </si>
  <si>
    <t xml:space="preserve">To verify UDD shall create IDTA/IDTS by specifying fixed points attributes if the range specified out of the range of base IDT, while creating new Local Variable
</t>
  </si>
  <si>
    <t>9.Enter all required fields for Local Variable
-Click on Save button</t>
  </si>
  <si>
    <t xml:space="preserve">UDD shall list out existing  IDTS/IDTA in short name dropdown and allow user to select any one .
-  If the entered data does not match as per user selection, User shall be provided with an option to explicitly create a new data type based on the data type properties
</t>
  </si>
  <si>
    <t>Data type successfully mapped with Local Variable
 - New Local Variable gets successfully created</t>
  </si>
  <si>
    <t xml:space="preserve">To verify the behavior if invalid value is given for IDT Data type while creating new Local Variable
</t>
  </si>
  <si>
    <t>7. Enter all the mandatory field like  Min and Max Range ,Base IDT  ,Size etc.
- Specify Min or Max value as 4.5.6. or any string like "Test".
- Click on Sync button</t>
  </si>
  <si>
    <t>12115
12117</t>
  </si>
  <si>
    <t>To verify new IDTS can be created if IDTS with entered IDTS properties is not found in IDTS Search while creating  Local Variable</t>
  </si>
  <si>
    <t xml:space="preserve">UDD shall display all the existing Local Variable  upon selecting Local Variable  as Data Implementation Property.
</t>
  </si>
  <si>
    <t>5. Click on "Add Private Variable" to create new private data of type Local Variable.</t>
  </si>
  <si>
    <t>IDTS shall be created successfully and listed in GR pane and also get mapped with data type ADT in Local Variable.</t>
  </si>
  <si>
    <t xml:space="preserve">10. Enter all required fields for Local Variable and Save </t>
  </si>
  <si>
    <t xml:space="preserve">Data type successfully mapped with Local Variable
-New Local Variable gets successfully created </t>
  </si>
  <si>
    <t>12115
12122</t>
  </si>
  <si>
    <t>To verify that UDD shall only provide Base IDT in dropdown of Base IDT in IDTS Search modal while creating new Local Variable.</t>
  </si>
  <si>
    <t>12115
12125</t>
  </si>
  <si>
    <t>To verify IDTS can be searched by Base IDT and can be selected to map in Local Variable.</t>
  </si>
  <si>
    <t>IDTS shall  get mapped with data type ADT in Local Variable.</t>
  </si>
  <si>
    <t>12115
12131</t>
  </si>
  <si>
    <t>To verify that the UDD shall allow user to select Unit, Physical Min and Max, IDT, Size, Offset and resolution, while creating new Cal Scalar with data type ADT</t>
  </si>
  <si>
    <t>4. Select Cal Scalar from drop down list.</t>
  </si>
  <si>
    <t xml:space="preserve">UDD shall display all the existing Cal Scalar's upon selecting Cal Scalar as Data Implementation Property.
</t>
  </si>
  <si>
    <t>5. Click on "Add Private Variable" to create new private data of type Cal Scalar</t>
  </si>
  <si>
    <t>UDD shall allow user to enter below fields to create Cal-Scalar :
Short Name.
Description.
Data type details
Power Cal details</t>
  </si>
  <si>
    <t>To verify that the "Sync" button is disabled on UI until all required fields for data type ADT are entered while creating new Cal Scalar</t>
  </si>
  <si>
    <t>To verify  that UDD filters the GR in association mode as per the user selection of Unit  while mapping the same in  data type while creating new Cal Scalar</t>
  </si>
  <si>
    <t xml:space="preserve">UDD shall configure workspace in Cal Scalar Unit association mode, when user starts the association workflow
-UDD shall filter the Global Resource and allow user to access Units when user is in the association mode
-UDD shall allow user to implicitly exit from an associate mode after mapping
-UDD shall allow user to explicitly exit from an associate mode </t>
  </si>
  <si>
    <t xml:space="preserve">To verify that UDD shall implicitly create new ADTS  while creating new Cal Scalar , if specified size is  1 </t>
  </si>
  <si>
    <t>10.Enter all required fields for Cal Scalar</t>
  </si>
  <si>
    <t xml:space="preserve">UDD will create new Data Type ADTS  Implicitly.
-New Cal Scalar gets successfully created </t>
  </si>
  <si>
    <t>10195
12079
12088</t>
  </si>
  <si>
    <t>IDT Management-Cal-Scalar</t>
  </si>
  <si>
    <t xml:space="preserve">To verify UDD shall create IDTA/IDTS by specifying fixed points attributes if the range specified out of the range of base IDT, while creating new Cal-Scalar
</t>
  </si>
  <si>
    <t>Data implementation property Drop down list will open listing the following category :
-Inter-runnable Variable.(IRV)
-Local Variable.
-Cal-Scalar.
-Cal 1D Breakpoint
-Cal 1D Lookup
-Cal 2D Table
 -Cal 2D Surface</t>
  </si>
  <si>
    <t>4. Select Cal-Scalar  from drop down list.</t>
  </si>
  <si>
    <t>UDD shall display all the existing Cal-Scalar  upon selecting Cal-Scalar  as Data Implementation Property.</t>
  </si>
  <si>
    <t xml:space="preserve">5. Click on "Add Private Variable" to create new private data of type Cal-Scalar </t>
  </si>
  <si>
    <r>
      <rPr>
        <b/>
        <sz val="11"/>
        <color theme="1"/>
        <rFont val="Calibri"/>
        <family val="2"/>
        <scheme val="minor"/>
      </rPr>
      <t>UDD shall show implementation details of Cal-Scalar  as below</t>
    </r>
    <r>
      <rPr>
        <sz val="11"/>
        <color theme="1"/>
        <rFont val="Calibri"/>
        <family val="2"/>
        <scheme val="minor"/>
      </rPr>
      <t xml:space="preserve"> :
Short Name.
Description.
</t>
    </r>
    <r>
      <rPr>
        <sz val="11"/>
        <rFont val="Calibri"/>
        <family val="2"/>
        <scheme val="minor"/>
      </rPr>
      <t>Storage Type 
Extended Visibility 
Outside Visibility
Exclude from Trans</t>
    </r>
    <r>
      <rPr>
        <sz val="11"/>
        <color theme="1"/>
        <rFont val="Calibri"/>
        <family val="2"/>
        <scheme val="minor"/>
      </rPr>
      <t xml:space="preserve">
</t>
    </r>
    <r>
      <rPr>
        <b/>
        <sz val="11"/>
        <color theme="1"/>
        <rFont val="Calibri"/>
        <family val="2"/>
        <scheme val="minor"/>
      </rPr>
      <t>UDD shall show Data type details of  Cal-Scalar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Cal-Scalar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</si>
  <si>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UDD shall display following field while creating  data type as IDT :
-Implementation Min and Max
-Base IDT
-Size
-Offset
-Resolution</t>
  </si>
  <si>
    <t>7. Specify all required fields like  Min-Max range or Size or Mapped IDT.
- Specify Lower and upper limit of IDT which is not in the range of base IDT
- Click on "Sync" button.</t>
  </si>
  <si>
    <t>9.Enter all required fields for Cal-Scalar
-Click on Save button</t>
  </si>
  <si>
    <t>Error shall be thrown in the logger to adjust  offset/resolution as Lower and upper limit of IDT which  not in the range of base IDT .</t>
  </si>
  <si>
    <t>Data type successfully mapped with Cal-Scalar
 - New Cal-Scalar gets successfully created</t>
  </si>
  <si>
    <t>10195
12079
12090</t>
  </si>
  <si>
    <t xml:space="preserve">To verify that the Fixed points attributes ( Offset and resolution ) are not mandatory fields and set to a default values i.e. 0 and 1 , while creating new IDT , while creating new Cal-Scalar
</t>
  </si>
  <si>
    <t>5. Click on "Add Private Variable" to create new private data of type Cal-Scalar</t>
  </si>
  <si>
    <t>7. Specify all required fields like  Min-Max range or Size 
- Specify Lower and upper limit of IDT  with in the range of base IDT.</t>
  </si>
  <si>
    <t xml:space="preserve"> -IDT limit specified with in the range of base IDT
</t>
  </si>
  <si>
    <t>UDD shall list out existing derived IDTS/IDTA in short name dropdown and allow user to select any one .
-  If the entered data does not match as per user selection, User shall be provided with an option to explicitly create a new data type based on the data type properties</t>
  </si>
  <si>
    <t>10195
12079
12093</t>
  </si>
  <si>
    <t>To verify that the fixed point attributes are disabled and read only if base IDT is selected as Float32 and Boolean for new IDT creation, while creating new Cal-Scalar</t>
  </si>
  <si>
    <t xml:space="preserve">UDD shall display all the existing Cal-Scalar  upon selecting Cal-Scalar  as Data Implementation Property.
</t>
  </si>
  <si>
    <t>UDD shall display following field while creating  data type as IDT:
-Implementation Min and Max
-Base IDT
-Size
-Offset
-Resolution</t>
  </si>
  <si>
    <t>7. Specify all required fields like  Min-Max range or Size 
- Select  base IDT as Float32 or Boolean from dropdown.</t>
  </si>
  <si>
    <t xml:space="preserve">Base IDT successfully mapped </t>
  </si>
  <si>
    <t>8. Verify that offset and resolution field.</t>
  </si>
  <si>
    <t>The fixed point attributes are disabled if base type is float or boolean
- fixed points are blank or "0" , "1" as default.</t>
  </si>
  <si>
    <t>UDD shall list out existing  IDTS/IDTA in short name dropdown and allow user to select any one .
-UDD shall throw a warning message if any  IDTS/IDTA is not found as per the users requirement.</t>
  </si>
  <si>
    <t>10195
12079
12095</t>
  </si>
  <si>
    <t>To verify that the data type IDTS should appear in alphabetical order after implicit creation of same in parent element Cal-Scalar</t>
  </si>
  <si>
    <r>
      <rPr>
        <b/>
        <sz val="11"/>
        <color theme="1"/>
        <rFont val="Calibri"/>
        <family val="2"/>
        <scheme val="minor"/>
      </rPr>
      <t>UDD shall show implementation details of Cal-Scalar  as below</t>
    </r>
    <r>
      <rPr>
        <sz val="11"/>
        <color theme="1"/>
        <rFont val="Calibri"/>
        <family val="2"/>
        <scheme val="minor"/>
      </rPr>
      <t xml:space="preserve"> :
Short Name.
Description.
</t>
    </r>
    <r>
      <rPr>
        <sz val="11"/>
        <rFont val="Calibri"/>
        <family val="2"/>
        <scheme val="minor"/>
      </rPr>
      <t>Storage Type 
Extended Visibility 
Outside Visibility
Exclude from Trans</t>
    </r>
    <r>
      <rPr>
        <sz val="11"/>
        <color theme="1"/>
        <rFont val="Calibri"/>
        <family val="2"/>
        <scheme val="minor"/>
      </rPr>
      <t xml:space="preserve">
</t>
    </r>
    <r>
      <rPr>
        <b/>
        <sz val="11"/>
        <color theme="1"/>
        <rFont val="Calibri"/>
        <family val="2"/>
        <scheme val="minor"/>
      </rPr>
      <t>UDD shall show Data type details of  Cal-Scalar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Cal-Scalar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</si>
  <si>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10.Enter all required fields for Cal-Scalar</t>
  </si>
  <si>
    <t>UDD shall create new Data Type IDTS  Implicitly  if the entered data does not match as per user selection and  same shall be visible in GR pane.
-New Local Variable gets successfully created  and shall be listed  in GR pane and Unresolved Changes</t>
  </si>
  <si>
    <t xml:space="preserve">12. Verify the created IDTS in right side GR pane.
-Verify the sorting order </t>
  </si>
  <si>
    <t>IDTS created successfully and visible under GR pane.
- All existing IDTS should be sorted in alphabetical order.
- New created IDTS should not change the sorting order.</t>
  </si>
  <si>
    <t>10195
10212
12143</t>
  </si>
  <si>
    <t>To verify that UDD shall allow user to search IDTS by Data type properties from Search pop up while creating new Cal Scalar</t>
  </si>
  <si>
    <t xml:space="preserve">UDD shall display all the existing Cal Scalar  upon selecting Cal Scalar  as Data Implementation Property.
</t>
  </si>
  <si>
    <t>5. Click on "Add Private Variable" to create new private data of type Cal Scalar.</t>
  </si>
  <si>
    <t xml:space="preserve">UDD shall allow user to enter below fields to create Cal-Scalar :
Short Name.
Description.
Data type details
Power Cal details
</t>
  </si>
  <si>
    <t>IDTS shall  get mapped with data type ADT in Cal Scalar.</t>
  </si>
  <si>
    <t xml:space="preserve">10. Enter all required fields for Cal Scalar and Save </t>
  </si>
  <si>
    <t xml:space="preserve">New Cal Scalar gets successfully created </t>
  </si>
  <si>
    <t>10195
10212
12146</t>
  </si>
  <si>
    <t>To verify that UDD shall only provide Base IDT in dropdown of Base IDT in IDTS Search modal while creating new Cal Scalar.</t>
  </si>
  <si>
    <t>10195
10212
12149</t>
  </si>
  <si>
    <t>To verify IDTS can be searched by Base IDT and can be selected to map in Cal Scalar.</t>
  </si>
  <si>
    <t>10195
10212
12422</t>
  </si>
  <si>
    <t>IDTS shall be created successfully and listed in GR pane and also get mapped with data type ADT in Cal Scalar.</t>
  </si>
  <si>
    <t xml:space="preserve">Data arbitration </t>
  </si>
  <si>
    <t xml:space="preserve">To verify user can create a ADTA/ADTS by specifying fixed points attributes if the range specified out of the range of  IDT, while creating new Client Server operation
</t>
  </si>
  <si>
    <t>1. Go to GR pane &amp; Select Client Server operation from drop down.</t>
  </si>
  <si>
    <t xml:space="preserve">UDD shall display existing Client Server operations under respective Sponsor responsible group
</t>
  </si>
  <si>
    <t>2.Click on '+' icon in the right bottom corner to Create new CS</t>
  </si>
  <si>
    <t>New CS form opens on UI listing following fields:
1.Short Name
2.Long Name
3.Description
4.AUTOSAR Path</t>
  </si>
  <si>
    <t>3. Create New Argument by clickig on + button
 Select Data type as IDT from drop down List under data type section.
- Verify the field on UI for data type as ADT.</t>
  </si>
  <si>
    <t>UDD shall display following field while creating  data type as ADT:
-Unit 
-Physical Min and Max Range
-Base IDT
-Short Name for ADT
-Size
-Offset/resolution</t>
  </si>
  <si>
    <t xml:space="preserve">4. Specify all required fields like Physical Min-Max range or Size or Mapped Unit/IDT.
- Specify Lower and upper limit of ADT which is not in the range of base IDT
- Click on "Sync" button.
</t>
  </si>
  <si>
    <t>7.Specify  Offset and resolution values for ADT considering the range of  base IDT by the formula given in "Fixed Point" sheet.
Y=mx+c
Click on Sync button</t>
  </si>
  <si>
    <t>8. Select existing data type 
-Click on Save button</t>
  </si>
  <si>
    <t xml:space="preserve">Data type successfully mapped with Client Server operation
</t>
  </si>
  <si>
    <t xml:space="preserve">To verify that the Fixed points attributes ( Offset and resolution ) are not mandatory fields and set to a default values i.e. 0 and 1 , while creating new ADT , while creating new Client Server operation
</t>
  </si>
  <si>
    <t xml:space="preserve">4. Specify all required fields like Physical Min-Max range or Size or Mapped Unit/IDT.
- Specify Lower and upper limit of ADT  with in the range of base IDT.
</t>
  </si>
  <si>
    <t>5.Verify that offset and resolution field.</t>
  </si>
  <si>
    <t>6. Click on Sync button</t>
  </si>
  <si>
    <t xml:space="preserve">To verify that UDD shall implicitly create new ADTS  while creating new Client Server operation , if specified size is  1 </t>
  </si>
  <si>
    <t>4. Enter data like Min/Max/Offset and resolution and select  IDT and unit 
-Specify Size equal to 1</t>
  </si>
  <si>
    <t>5.Click on Sync button</t>
  </si>
  <si>
    <t>6. Select 'Create new Data type' option</t>
  </si>
  <si>
    <t>7.Enter all required fields for Client Server operation</t>
  </si>
  <si>
    <t xml:space="preserve">User has filled all the required fields
-Save button gets enabled for Argument. </t>
  </si>
  <si>
    <t>8.Click on Save button.</t>
  </si>
  <si>
    <t xml:space="preserve">UDD will create new Data Type ADTS  Implicitly and argument shall be saved Successfully.
</t>
  </si>
  <si>
    <t>8. Verify the created ADTS in right side GR pane.</t>
  </si>
  <si>
    <t xml:space="preserve">To verify that UDD shall implicitly create new ADTA/ADTS  while creating new Client Server operation , if requested data type is not found in DB as per the user requirement
</t>
  </si>
  <si>
    <t xml:space="preserve">4. Enter data like Min/Max/Size/Offset and resolution and select IDT and unit having combination which is not present for existing ADTA or ADTS
- Click on Sync button
</t>
  </si>
  <si>
    <t>5. Select 'Create new Data type' option from dropdown</t>
  </si>
  <si>
    <t>6.Enter all required fields for Client Server operation</t>
  </si>
  <si>
    <t>User has entered all the required fields 
-Save button gets enabled for Argument.</t>
  </si>
  <si>
    <t>7.Click on Save button.</t>
  </si>
  <si>
    <t xml:space="preserve">UDD will create new Data Type ADTS/ADTA  Implicitly and argument shall be saved Successfully.
</t>
  </si>
  <si>
    <t>8. Verify the Implicitly created ADTS/ADTA data type in GR pane.</t>
  </si>
  <si>
    <t>Data arbitration &amp; IDT Management-CS</t>
  </si>
  <si>
    <t xml:space="preserve">To verify that UDD shall  list out existing IDTS/IDTA in short name dropdown while creating new Grouped Grouped Client Server Operation  , if requested data type is  found in DB as per the user requirement
</t>
  </si>
  <si>
    <t>1. Go to GR pane &amp; Select Grouped Client Server Operation  from drop down.</t>
  </si>
  <si>
    <t xml:space="preserve">UDD shall display existing Grouped Client Server Operation s under respective Sponsor responsible group
</t>
  </si>
  <si>
    <t xml:space="preserve">2.Click on '+' icon in the right bottom corner to Create new Grouped Grouped Client Server Operation
</t>
  </si>
  <si>
    <t xml:space="preserve">New Grouped Grouped Client Server Operation form opens on UI listing following fields:
1.Short Name
2.Long Name
3.Description
4.AUTOSAR Path
</t>
  </si>
  <si>
    <t xml:space="preserve">3. Create New Sub-operation by clickig on + button
-Add new argument in suboperation
</t>
  </si>
  <si>
    <t>New argument details displayed under respective sub-operation</t>
  </si>
  <si>
    <t>4. Select Data type as IDT from drop down List under data type section.
- Verify the field on UI for data type as IDT.</t>
  </si>
  <si>
    <t xml:space="preserve">4. Enter data like Min/Max/Offset and resolution and select base IDT  from dropdown
- Click on Sync button
</t>
  </si>
  <si>
    <t>5. Select any  IDTS/IDTA  from  short name dropdown list</t>
  </si>
  <si>
    <t xml:space="preserve">6.Enter all required fields for Grouped Client Server Operation </t>
  </si>
  <si>
    <t>IDTS/IDTA  successfully mapped with Grouped Client Server Operation 
-New grouped Grouped Client Server Operation  gets successfully created  and shall be listed  in GR pane and Unresolved Changes</t>
  </si>
  <si>
    <t xml:space="preserve">To verify the implicitly created data type IDT, after reverting parent  Client Server Operation  of same from unresolved state
</t>
  </si>
  <si>
    <t>1. Go to GR pane &amp; Select Client Server Operation  from drop down.</t>
  </si>
  <si>
    <t xml:space="preserve">UDD shall display existing Client Server Operation s under respective Sponsor responsible group
</t>
  </si>
  <si>
    <t>2.Click on '+' icon in the right bottom corner to Create new   Client Server Operation</t>
  </si>
  <si>
    <t xml:space="preserve">New  Client Server Operation form opens on UI listing following fields:
1.Short Name
2.Long Name
3.Description
4.AUTOSAR Path
</t>
  </si>
  <si>
    <t>3. Create New Argument by clickig on + button
 Select Data type as IDT from drop down List under data type section.
- Verify the field on UI for data type as IDT.</t>
  </si>
  <si>
    <t xml:space="preserve">4.Specify all required fields like Min-Max range or Size or select IDT.
- Specify Lower and upper limit of IDT  with in the range of base IDT.
-Click on Sync button
</t>
  </si>
  <si>
    <t>UDD shall list out IDTS/IDTA matching with min/max  in data type short name dropdown and allow user to select any one .
-  If the entered data does not match as per user selection, User shall be provided with an option to explicitly create a new data type based on the data type properties.</t>
  </si>
  <si>
    <t>5. Select 'Create new Data type' option</t>
  </si>
  <si>
    <t>6.Click on Save button.</t>
  </si>
  <si>
    <t>UDD will create new Data Type IDTS/IDTA  Implicitly.
-New  Client Server Operation  gets successfully created  and shall be listed  in GR pane and Unresolved Changes</t>
  </si>
  <si>
    <t>7. Verify the created IDTS/IDTA in right side GR pane.</t>
  </si>
  <si>
    <t>IDTS/IDTA created successfully and visible under GR pane.</t>
  </si>
  <si>
    <t xml:space="preserve">8. Now, revert the same Client Server Operation  from unresolved state. </t>
  </si>
  <si>
    <t>Client Server Operation  shall be reverted successfully from unresolved state.</t>
  </si>
  <si>
    <t>9. Again, verify the same IDTS/IDTA from GR pane</t>
  </si>
  <si>
    <t xml:space="preserve">Newly created IDTS/IDTA shall not  be affected,  after reverting parent Client Server Operation  of same IDTS/IDTA from unresolved state
</t>
  </si>
  <si>
    <t xml:space="preserve">To verify that the data type IDTS should appear in alphabetical order after implicit creation of same in parent element Client Server Operation </t>
  </si>
  <si>
    <t>2.Click on '+' icon in the right bottom corner to Create new Client Server Operation</t>
  </si>
  <si>
    <t xml:space="preserve">New Client Server Operation form opens on UI listing following fields:
1.Short Name
2.Long Name
3.Description
4.AUTOSAR Path
</t>
  </si>
  <si>
    <t>3. Select Data type as IDT from drop down List under data type section.
- Verify the field on UI for data type as IDT.</t>
  </si>
  <si>
    <t>4. Enter data like Min/Max/Offset and resolution and map base IDT
-Specify Size equal to 1</t>
  </si>
  <si>
    <t>7.Enter all required fields for Argument</t>
  </si>
  <si>
    <t>User has filled all the required fields 
-Save button gets enabled for Argument.</t>
  </si>
  <si>
    <t xml:space="preserve">UDD shall create new Data Type IDTS  Implicitly  if the entered data does not match as per user selection and  same shall be visible in GR pane.
</t>
  </si>
  <si>
    <t xml:space="preserve">9. Verify the created IDTS in right side GR pane.
-Verify the sorting order </t>
  </si>
  <si>
    <t xml:space="preserve">To verify UDD shall create IDTA/IDTS by specifying fixed points attributes if the range specified out of the range of base IDT, while creating new  Client Server Operation 
</t>
  </si>
  <si>
    <t>2.Click on '+' icon in the right bottom corner to Create new  Client Server Operation</t>
  </si>
  <si>
    <t xml:space="preserve">4. Specify all required fields like  Min-Max range or Size or Mapped IDT.
- Specify Lower and upper limit of IDT which is not in the range of base IDT
- Click on "Sync" button.
</t>
  </si>
  <si>
    <t>6.Enter all required fields.
-Click on Save button</t>
  </si>
  <si>
    <t>7.Specify  Offset and resolution values for IDT considering the range of  base IDT by the formula given in "Fixed Point" sheet.
Y=mx+c
Click on Sync button</t>
  </si>
  <si>
    <t xml:space="preserve">8. Select existing data type 
</t>
  </si>
  <si>
    <t xml:space="preserve">Data type successfully mapped with Client Server Operation 
</t>
  </si>
  <si>
    <t>To verify that UDD shall only provide Base IDT in dropdown of Base IDT in IDTS Search modal while creating new Client Server operation.</t>
  </si>
  <si>
    <t>UDD shall display existing Client Server operations under respective Sponsor responsible group</t>
  </si>
  <si>
    <t>2.Click on '+' icon in the right bottom corner to Create new CS operation.</t>
  </si>
  <si>
    <t>3. Create New Argument by clickig on + button
 Select Data type as ADT from drop down List under data type section.
- Verify the field on UI for data type as ADT.</t>
  </si>
  <si>
    <t>4. Select  IDT by clicking on Arrow button to Map the IDT</t>
  </si>
  <si>
    <t>UDD shall configure workspace in Client Server operation  IDT  association mode, when user starts the association workflow</t>
  </si>
  <si>
    <t>5. Click on search icon besides search field.</t>
  </si>
  <si>
    <t>6. Click on Base IDT Drop Down and verify list.</t>
  </si>
  <si>
    <t>To verify that Size field is read only and set as default to 1 while searching IDTS in IDTS Search while creating new Client Server operation</t>
  </si>
  <si>
    <t>6. Verify the Size field on IDTS Search Modal</t>
  </si>
  <si>
    <t>To verify IDTS can be searched by Base IDT and can be selected to map in Client Server operation.</t>
  </si>
  <si>
    <t>UDD shall configure workspace in Client Server operation  IDT  association mode, when user starts the association workflow.</t>
  </si>
  <si>
    <t>6. Select Base IDT from drop down and click on Search button.</t>
  </si>
  <si>
    <t>To verify UDD allow user to specify fixed points attributes if the range specified out of the range of base IDT, while searching IDTS using IDTS Search</t>
  </si>
  <si>
    <t>6. Select Base IDT and specify Min/Max range out of Base IDT range</t>
  </si>
  <si>
    <t>7. Click on Search button.</t>
  </si>
  <si>
    <t>8. Again, specify  Offset and resolution values for IDT considering the range of  base IDT by the formula given in "Fixed Point" sheet.
Y=mx+c
-Click on Search button.</t>
  </si>
  <si>
    <t>UDD shall list out existing  IDTS with specified values and allow user to select any one .</t>
  </si>
  <si>
    <t>11981
11999
11992
12001</t>
  </si>
  <si>
    <t>Data arbitration &amp; IDT Management-DE</t>
  </si>
  <si>
    <t xml:space="preserve">To verify that UDD shall implicitly create new ADTS  while creating new Data Element , if specified size is  1 </t>
  </si>
  <si>
    <t>1. Go to GR pane &amp; Select Data Element from drop down.</t>
  </si>
  <si>
    <t xml:space="preserve">UDD shall display existing Data Elements under respective Sponsor responsible group
</t>
  </si>
  <si>
    <t>2.Click on '+' icon in the right bottom corner to Create new DE</t>
  </si>
  <si>
    <t xml:space="preserve">New DE form opens on UI listing following fields:
1.Short Name
2.Long Name
3.Description
4.AUTOSAR Path
</t>
  </si>
  <si>
    <t>3. Select Data type as ADT from drop down List under data type section.
- Verify the field on UI for data type as ADT.</t>
  </si>
  <si>
    <t>7.Enter all required fields for Data Element</t>
  </si>
  <si>
    <t>UDD will create new Data Type ADTS  Implicitly.
-New Data Element gets successfully created  and shall be listed  in GR pane and Unresolved Changes</t>
  </si>
  <si>
    <t>11981
12003</t>
  </si>
  <si>
    <t xml:space="preserve">To verify that the Min value should not be greater than Max value  for ADT data type  while creating new Data Element
</t>
  </si>
  <si>
    <t>New DE form opens on UI listing following fields:
1.Short Name
2.Long Name
3.Description
4.AUTOSAR Path</t>
  </si>
  <si>
    <t xml:space="preserve">4. Enter all the mandatory field like Unit  ,Physical Min and Max Range ,Base IDT  ,Size etc.
- Specify Min Range greater than the Max Range
-Specify Size of variable
-Click on Sync button
</t>
  </si>
  <si>
    <t>6.Enter all required fields for Data Element</t>
  </si>
  <si>
    <t xml:space="preserve">UDD will not create new Data Type ADTS/ADTA as Min value cannot be greater than Max value
- UDD shall throw an error message to the user.
-New Data Element should not get created </t>
  </si>
  <si>
    <t>11981
12007</t>
  </si>
  <si>
    <t>To verify that the new ADTA does not get created along if the specified size is equal to 1 while creating new Data Element</t>
  </si>
  <si>
    <t xml:space="preserve">4. Enter all the mandatory field like Unit  ,Physical Min and Max Range ,Base IDT  ,Size etc.
- Specify Min or Max value .
- Specify size = 1
- Click on Sync button
</t>
  </si>
  <si>
    <t>6. Verify that the ADTA should not be  created along with ADTS on right side GR pane when Size is 1</t>
  </si>
  <si>
    <t>11981
12012</t>
  </si>
  <si>
    <t xml:space="preserve">To verify that the udd throws an error message if incorrect offset and resolution set by user while creating new ADT , while creating new  Data Element
</t>
  </si>
  <si>
    <t>7. Specify incorrect Offset and resolution values for ADT considering the range of base IDT by the formula given in "Fixed Point" sheet.
Click on Save button</t>
  </si>
  <si>
    <t>8. Specify Correct Offset and Resolution values and Click on Sync button
- Select existing data type or  select create new  data type option .
-Click on Save button</t>
  </si>
  <si>
    <t>Data type successfully mapped with Data Element
 - New Data Element gets successfully created and shall be listed  in GR pane and Unresolved Changes</t>
  </si>
  <si>
    <t>To verify that the data type IDTA should appear in alphabetical order after implicit creation of same in parent element Data Element</t>
  </si>
  <si>
    <t xml:space="preserve">UDD shall display existing Data Elements under respective CoE group
</t>
  </si>
  <si>
    <t>4. Enter data like Min/Max/Offset and resolution and map base IDT
-Specify Size greater than 1</t>
  </si>
  <si>
    <t>UDD shall create new Data Type IDTA  Implicitly  if the entered data does not match as per user selection and  same shall be visible in GR pane.
-New Data Element gets successfully created  and shall be listed  in GR pane and Unresolved Changes</t>
  </si>
  <si>
    <t xml:space="preserve">8. Verify the created IDTA in right side GR pane.
-Verify the sorting order </t>
  </si>
  <si>
    <t>IDTA created successfully and visible under GR pane.
- All existing IDTA should be sorted in alphabetical order.
- New created IDTA should not change the sorting order.</t>
  </si>
  <si>
    <t xml:space="preserve">To verify the behavior if invalid value is given for IDT Data type while creating new Data Element
</t>
  </si>
  <si>
    <t>4. Enter all the mandatory field like  Min and Max Range ,Base IDT  ,Size etc.
- Specify Min or Max value as 4.5.6. or any string like "Test".
- Click on Sync button</t>
  </si>
  <si>
    <t xml:space="preserve">To verify the implicitly created data type IDT, after reverting parent Data Element of same from check-in state
</t>
  </si>
  <si>
    <t>UDD will create new Data Type IDTS/IDTA  Implicitly.
-New Data Element gets successfully created  and shall be listed  in GR pane and Unresolved Changes</t>
  </si>
  <si>
    <t>8.Right click on same Data Element in unresolved state and select check-in</t>
  </si>
  <si>
    <t>Data Element shall be successfully checked-in and same is visible in check-in state</t>
  </si>
  <si>
    <t>9. Now, Right click on same Data Element in check-in state and select Revert</t>
  </si>
  <si>
    <t>Data Element shall be reverted successfully from check-in state.</t>
  </si>
  <si>
    <t>10. Again, verify the same IDTS/IDTA from GR pane</t>
  </si>
  <si>
    <t xml:space="preserve">Newly created IDTS/IDTA shall not  be affected,  after reverting parent Data Element of same IDTS/IDTA from check-in state
</t>
  </si>
  <si>
    <t xml:space="preserve">To verify that UDD shall implicitly create new IDTS along with IDTA  while creating new Data Element , if specified size is greater than 1 </t>
  </si>
  <si>
    <t xml:space="preserve">4. Enter data like Min/Max/Offset and resolution and select base IDT 
-Specify Size greater than 1
</t>
  </si>
  <si>
    <t>6. Select 'Create new Data type' option from dropdown</t>
  </si>
  <si>
    <t>UDD will create new Data Type IDTA  Implicitly  if the entered data does not match as per user selection.
-New Data Element gets successfully created  and shall be listed  in GR pane and Unresolved Changes</t>
  </si>
  <si>
    <t>9. Verify the IDTS also get created along with IDTA on right side GR pane.</t>
  </si>
  <si>
    <t xml:space="preserve">IDTS/IDTA created successfully and visible under GR pane.
</t>
  </si>
  <si>
    <t>11897
11906
11908</t>
  </si>
  <si>
    <t>To verify new IDTS can be created if IDTS with entered short name is not found in IDTS Search while creating  Data Element</t>
  </si>
  <si>
    <t>UDD shall display existing Data Elements under respective Sponsor responsible group</t>
  </si>
  <si>
    <t xml:space="preserve">3. Select Data type as ADT from drop down List under data type section.
- Verify the field on UI for data type as ADT.
</t>
  </si>
  <si>
    <t>UDD shall configure workspace in Data Element  IDT  association mode, when user starts the association workflow</t>
  </si>
  <si>
    <t>5. Enter Short Name in search field which is not present in Scope of UDD.</t>
  </si>
  <si>
    <t>6. Click on search icon besides search field.</t>
  </si>
  <si>
    <t>7. Enter same short name and all required fields in Modal and click on search.</t>
  </si>
  <si>
    <t>8. Click on Create button</t>
  </si>
  <si>
    <t>IDTS shall be created successfully and listed in GR pane and also get mapped with data type ADT in Data Element.</t>
  </si>
  <si>
    <t xml:space="preserve">9. Enter all required fields for Data Element and Save </t>
  </si>
  <si>
    <t>Data type successfully mapped with Data Element
-New Data Element gets successfully created and shall be listed in GR pane and Unresolved Changes</t>
  </si>
  <si>
    <t>11897
11899
11902</t>
  </si>
  <si>
    <t>Normal Search</t>
  </si>
  <si>
    <t>To Verify that UDD shall allow user to map existing IDTS matching with entered Short Name in GR pane while creating new Data Element</t>
  </si>
  <si>
    <t xml:space="preserve">5. Enter Short Name in search field </t>
  </si>
  <si>
    <t>UDD shall display existing IDTS matching with entered Short Name in GR pane</t>
  </si>
  <si>
    <t xml:space="preserve">6. Right click on existing IDTS and select Add </t>
  </si>
  <si>
    <t>Selected IDTS gets successfully mapped with data type ADT in Data Element</t>
  </si>
  <si>
    <t>11897
11919</t>
  </si>
  <si>
    <t>To verify that UDD shall only provide Base IDT in dropdown of Base IDT in IDTS Search modal while creating new Data Element.</t>
  </si>
  <si>
    <t>11897
11924</t>
  </si>
  <si>
    <t>To verify IDTS can be searched by Base IDT and can be selected to map in Data Element.</t>
  </si>
  <si>
    <t>UDD shall configure workspace in Data Element  IDT  association mode, when user starts the association workflow.</t>
  </si>
  <si>
    <t>Script ID</t>
  </si>
  <si>
    <t>12534
12535</t>
  </si>
  <si>
    <t>To verify that the "Sync" button is disabled on UI until all required fields for data type  ADT are entered while creating new SubElement in Structure</t>
  </si>
  <si>
    <t>1. Go to GR pane and Select Structure from the GR Drop Down list.</t>
  </si>
  <si>
    <t>UDD shall display below categories of  Structure in GR pane-
1. ADTR
2. IDTR</t>
  </si>
  <si>
    <t>2. Click on '+' icon in the right bottom corner to create new Structure.</t>
  </si>
  <si>
    <t>New Structure form opens on UI listing following fields:
1. Short Name
2. Long Name
3. Description
4. AUTOSAR Path
5. Data Definition</t>
  </si>
  <si>
    <t xml:space="preserve">3.  Select Category as ADTR from drop down.
- Create New SubElement by clicking on 'New SubElement' button
</t>
  </si>
  <si>
    <t>New Sub element form opens on UI listing all the fileds.</t>
  </si>
  <si>
    <t>4. Do not specify the Mandatory field on UI for Data type like Min, Max, Size etc.
-Verify the Sync Button</t>
  </si>
  <si>
    <t>5. Now , specify all mandatory fields.
- Verify the Sync button</t>
  </si>
  <si>
    <t>12534
12536
12537</t>
  </si>
  <si>
    <t xml:space="preserve">To verify that UDD shall implicitly create new ADTA/ADTS  while creating new Structure , if requested data type is not found in DB as per the user requirement
</t>
  </si>
  <si>
    <t>User has selected the option to create new data type.
-Create button gets enabled for Sub Element</t>
  </si>
  <si>
    <t>6.Click on Create button.</t>
  </si>
  <si>
    <t xml:space="preserve">UDD will create new Data Type ADTS/ADTA  Implicitly.
</t>
  </si>
  <si>
    <t>12534
12542
12543</t>
  </si>
  <si>
    <t xml:space="preserve">To verify that the Min value should not be greater than Max value  for ADT data type  while creating new Structure
</t>
  </si>
  <si>
    <t xml:space="preserve">4. Enter all the mandatory field like Unit  ,Physical Min and Max Range, IDT, Size etc.
- Specify Min Range greater than the Max Range
-Specify Size 
-Click on Sync button
</t>
  </si>
  <si>
    <t>User has selected the option to create new data type.
-Create button gets enabled for SubElement</t>
  </si>
  <si>
    <t>7.Click on Create button.</t>
  </si>
  <si>
    <t xml:space="preserve">UDD will not create new Data Type ADTS/ADTA as Min value cannot be greater than Max value
- UDD shall throw an error message to the user.
</t>
  </si>
  <si>
    <t>12534
12566</t>
  </si>
  <si>
    <t xml:space="preserve">To verify that the Fixed points attributes ( Offset and resolution ) are not mandatory fields and set to a default values i.e. 0 and 1 , while creating new Structure with ADTR
</t>
  </si>
  <si>
    <t xml:space="preserve">4. Specify all required fields like Physical Min-Max range or Size or Mapped Unit/IDT.
- Specify Lower and upper limit of ADT  with in the range of  IDT.
</t>
  </si>
  <si>
    <t xml:space="preserve"> -ADT limit specified with in the range of  IDT
</t>
  </si>
  <si>
    <t>12538
12578</t>
  </si>
  <si>
    <t>Data arbitration &amp; IDT Management-Structure</t>
  </si>
  <si>
    <t>To verify that the UDD shall allow user to select Implementation Min and Max ,Base IDT , Size , Offset and resolution while creating new Structure with data type IDT.</t>
  </si>
  <si>
    <t>3. Select category as IDT from drop down.
- Click on 'Add New Sub Elements' bottom</t>
  </si>
  <si>
    <t>New Sub element form opens on UI listing all the fields.</t>
  </si>
  <si>
    <t>4. Verify the field on UI for data type as IDT.</t>
  </si>
  <si>
    <t>12538
12579</t>
  </si>
  <si>
    <t>To verify that UDD shall only provide Base IDT in dropdown of IDT, while creating Structure with data type IDT</t>
  </si>
  <si>
    <t>3. Select category as IDT from drop down.
- Click on 'Add New Sub Element' button.</t>
  </si>
  <si>
    <t xml:space="preserve">4. Select dropdown of  Base IDT and verify the list.
</t>
  </si>
  <si>
    <t>12538
12580</t>
  </si>
  <si>
    <t>To verify that the "Sync" button is disabled on UI until all required fields for data type IDT are filled while creating new Structure</t>
  </si>
  <si>
    <t>4. Do not specify any of the Mandatory field on UI for  Data type like Min, Max, Size etc.
-Verify the Sync Button</t>
  </si>
  <si>
    <t>5. Now, specify all mandatory fields.
- Verify the Sync button</t>
  </si>
  <si>
    <t>12538
12581</t>
  </si>
  <si>
    <t xml:space="preserve">To verify that UDD shall  list out existing IDTS/IDTA in short name dropdown while creating new Structure, if requested data type is  found in DB as per the user requirement
</t>
  </si>
  <si>
    <t>To verify that UDD shall only provide Base IDT in dropdown of Base IDT in IDTS Search modal while creating new Structure</t>
  </si>
  <si>
    <t>UDD shall configure workspace in Structure IDT  association mode, when user starts the association workflow</t>
  </si>
  <si>
    <t>5. Click on search icon in search field.</t>
  </si>
  <si>
    <t>To verify that Size field is read only and set as default to 1 while searching IDTS in IDTS Search while creating new Structure</t>
  </si>
  <si>
    <t>5. Click on search icon in IDT search field.</t>
  </si>
  <si>
    <t>To verify IDTS can be searched by Base IDT and can be selected to map in Subelement of Structure</t>
  </si>
  <si>
    <t>5. Click on search icon in IDT  search field.</t>
  </si>
  <si>
    <t>TC+A64+A1:M63</t>
  </si>
  <si>
    <t>Test Environment</t>
  </si>
  <si>
    <t>Test Target</t>
  </si>
  <si>
    <t>QA Server</t>
  </si>
  <si>
    <t>Server Application Version</t>
  </si>
  <si>
    <t>UDD Client Version</t>
  </si>
  <si>
    <t>Web Browser Verion</t>
  </si>
  <si>
    <t>OS Version</t>
  </si>
  <si>
    <t>Windows 10</t>
  </si>
  <si>
    <t>Test Date</t>
  </si>
  <si>
    <t xml:space="preserve">Build ID </t>
  </si>
  <si>
    <t>#Total Number of Test cases</t>
  </si>
  <si>
    <t># of Test Cases Executed</t>
  </si>
  <si>
    <t># of Passed Test Cases</t>
  </si>
  <si>
    <t># of Failed Test Cases</t>
  </si>
  <si>
    <t># of Blocked Test Cases</t>
  </si>
  <si>
    <t># Not Applicable</t>
  </si>
  <si>
    <t>Test Team Member(s)</t>
  </si>
  <si>
    <t>IDT Management &amp; Data Arbitration
Regression</t>
  </si>
  <si>
    <t>Akshay &amp; Rohit</t>
  </si>
  <si>
    <t>21/06/2019</t>
  </si>
  <si>
    <r>
      <t xml:space="preserve">UDD shall allow user to create Cal-1D:
</t>
    </r>
    <r>
      <rPr>
        <b/>
        <sz val="11"/>
        <color theme="1"/>
        <rFont val="Calibri"/>
        <family val="2"/>
        <scheme val="minor"/>
      </rPr>
      <t>UDD shall allow user to enter following field as per Autosar Convention :</t>
    </r>
    <r>
      <rPr>
        <sz val="11"/>
        <color theme="1"/>
        <rFont val="Calibri"/>
        <family val="2"/>
        <scheme val="minor"/>
      </rPr>
      <t xml:space="preserve">
Short Name.
Long Name
Description.</t>
    </r>
  </si>
  <si>
    <t>UDD shall throw an error message when user click on sync button</t>
  </si>
  <si>
    <t> 06/21/2019 11.00</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</si>
</sst>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color rgb="FFFF0000"/>
      <name val="Calibri"/>
      <family val="2"/>
      <scheme val="minor"/>
    </font>
    <font>
      <b/>
      <sz val="11"/>
      <color theme="1"/>
      <name val="Calibri"/>
      <family val="2"/>
      <scheme val="minor"/>
    </font>
    <font>
      <sz val="14"/>
      <color rgb="FF000000"/>
      <name val="Arial"/>
      <family val="2"/>
    </font>
    <font>
      <sz val="10"/>
      <color rgb="FF000000"/>
      <name val="Segoe UI"/>
      <family val="2"/>
    </font>
    <font>
      <sz val="11"/>
      <name val="Calibri"/>
      <family val="2"/>
      <scheme val="minor"/>
    </font>
    <font>
      <sz val="11"/>
      <color rgb="FF000000"/>
      <name val="Calibri"/>
      <family val="2"/>
      <scheme val="minor"/>
    </font>
    <font>
      <b/>
      <sz val="11"/>
      <color theme="0"/>
      <name val="Calibri"/>
      <family val="2"/>
      <scheme val="minor"/>
    </font>
    <font>
      <b/>
      <sz val="14"/>
      <color theme="1"/>
      <name val="Calibri"/>
      <family val="2"/>
      <scheme val="minor"/>
    </font>
    <font>
      <b/>
      <sz val="11"/>
      <color rgb="FFFF0000"/>
      <name val="Calibri"/>
      <family val="2"/>
      <scheme val="minor"/>
    </font>
    <font>
      <sz val="9"/>
      <color rgb="FF000000"/>
      <name val="Robotoregular"/>
    </font>
  </fonts>
  <fills count="10">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19">
    <xf numFmtId="0" fontId="0" fillId="0" borderId="0" xfId="0"/>
    <xf numFmtId="0" fontId="2"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xf numFmtId="0" fontId="0" fillId="4" borderId="1" xfId="0" applyFill="1" applyBorder="1"/>
    <xf numFmtId="0" fontId="0" fillId="3" borderId="1" xfId="0" applyFill="1" applyBorder="1" applyAlignment="1">
      <alignment wrapText="1"/>
    </xf>
    <xf numFmtId="0" fontId="0" fillId="3" borderId="1" xfId="0" applyFill="1" applyBorder="1" applyAlignment="1">
      <alignment horizontal="center" vertical="top" wrapText="1"/>
    </xf>
    <xf numFmtId="0" fontId="4" fillId="3"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quotePrefix="1" applyFill="1"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3" borderId="1" xfId="0" applyFill="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left" wrapText="1"/>
    </xf>
    <xf numFmtId="0" fontId="6" fillId="0" borderId="1" xfId="0" applyFont="1"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xf>
    <xf numFmtId="0" fontId="0" fillId="4" borderId="1" xfId="0" applyFill="1" applyBorder="1" applyAlignment="1">
      <alignment horizontal="left" vertical="top" wrapText="1"/>
    </xf>
    <xf numFmtId="0" fontId="3" fillId="3" borderId="1" xfId="0" applyFont="1" applyFill="1" applyBorder="1"/>
    <xf numFmtId="0" fontId="0" fillId="4" borderId="1" xfId="0" applyFill="1" applyBorder="1" applyAlignment="1">
      <alignment horizontal="left" vertical="top"/>
    </xf>
    <xf numFmtId="0" fontId="2" fillId="2" borderId="1" xfId="0" applyFont="1" applyFill="1" applyBorder="1" applyAlignment="1">
      <alignment horizontal="left" vertical="top"/>
    </xf>
    <xf numFmtId="0" fontId="0" fillId="0" borderId="1" xfId="0" quotePrefix="1" applyBorder="1" applyAlignment="1">
      <alignment horizontal="left" vertical="top" wrapText="1"/>
    </xf>
    <xf numFmtId="0" fontId="0" fillId="6" borderId="10" xfId="0" applyFill="1" applyBorder="1"/>
    <xf numFmtId="0" fontId="0" fillId="0" borderId="11" xfId="0" applyBorder="1" applyAlignment="1">
      <alignment horizontal="left"/>
    </xf>
    <xf numFmtId="0" fontId="0" fillId="6" borderId="1" xfId="0" applyFill="1" applyBorder="1"/>
    <xf numFmtId="0" fontId="0" fillId="0" borderId="13" xfId="0" applyBorder="1" applyAlignment="1">
      <alignment horizontal="left"/>
    </xf>
    <xf numFmtId="0" fontId="0" fillId="6" borderId="15" xfId="0" applyFill="1" applyBorder="1"/>
    <xf numFmtId="0" fontId="0" fillId="0" borderId="16" xfId="0" applyBorder="1" applyAlignment="1">
      <alignment horizontal="left"/>
    </xf>
    <xf numFmtId="0" fontId="8" fillId="0" borderId="0" xfId="0" applyFont="1" applyFill="1" applyBorder="1" applyAlignment="1">
      <alignment horizontal="center" vertical="center"/>
    </xf>
    <xf numFmtId="0" fontId="0" fillId="0" borderId="0" xfId="0" applyFill="1" applyBorder="1"/>
    <xf numFmtId="0" fontId="0" fillId="0" borderId="0" xfId="0" applyFill="1" applyBorder="1" applyAlignment="1">
      <alignment horizontal="left"/>
    </xf>
    <xf numFmtId="14" fontId="0" fillId="0" borderId="11" xfId="0" applyNumberFormat="1" applyBorder="1" applyAlignment="1">
      <alignment horizontal="left"/>
    </xf>
    <xf numFmtId="0" fontId="0" fillId="6" borderId="1" xfId="0" applyFill="1" applyBorder="1" applyAlignment="1">
      <alignment horizontal="left" vertical="top"/>
    </xf>
    <xf numFmtId="0" fontId="7" fillId="7" borderId="13" xfId="0" applyFont="1" applyFill="1" applyBorder="1" applyAlignment="1">
      <alignment horizontal="left"/>
    </xf>
    <xf numFmtId="0" fontId="0" fillId="3" borderId="1" xfId="0"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horizontal="center"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0" fillId="3" borderId="1" xfId="0" applyFont="1" applyFill="1" applyBorder="1" applyAlignment="1">
      <alignment horizontal="left" vertical="top" wrapText="1"/>
    </xf>
    <xf numFmtId="0" fontId="0" fillId="3" borderId="1" xfId="0" applyFill="1" applyBorder="1" applyAlignment="1">
      <alignment horizontal="center"/>
    </xf>
    <xf numFmtId="0" fontId="0" fillId="8" borderId="1" xfId="0" applyFill="1" applyBorder="1"/>
    <xf numFmtId="0" fontId="0" fillId="0" borderId="5" xfId="0" applyBorder="1" applyAlignment="1">
      <alignment vertical="center" wrapText="1"/>
    </xf>
    <xf numFmtId="0" fontId="0" fillId="8" borderId="1" xfId="0" applyFill="1" applyBorder="1" applyAlignment="1">
      <alignment horizontal="left" vertical="top"/>
    </xf>
    <xf numFmtId="0" fontId="2" fillId="8" borderId="1" xfId="0" applyFont="1" applyFill="1" applyBorder="1" applyAlignment="1">
      <alignment horizontal="left" vertical="top" wrapText="1"/>
    </xf>
    <xf numFmtId="0" fontId="10" fillId="0" borderId="0" xfId="0" applyFont="1"/>
    <xf numFmtId="0" fontId="8" fillId="5" borderId="9"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horizontal="left"/>
    </xf>
    <xf numFmtId="0" fontId="0" fillId="3" borderId="1" xfId="0" applyFill="1" applyBorder="1" applyAlignment="1">
      <alignment horizontal="left" vertical="top" wrapText="1"/>
    </xf>
    <xf numFmtId="0" fontId="0" fillId="3" borderId="1" xfId="0" applyFill="1" applyBorder="1" applyAlignment="1">
      <alignment horizontal="center"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0" fontId="2"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0" borderId="1" xfId="0" applyFont="1" applyBorder="1" applyAlignment="1">
      <alignment horizontal="center" vertical="center"/>
    </xf>
    <xf numFmtId="0" fontId="2" fillId="3" borderId="1" xfId="0" applyFont="1" applyFill="1" applyBorder="1" applyAlignment="1">
      <alignment horizontal="center" vertical="top" wrapText="1"/>
    </xf>
    <xf numFmtId="0" fontId="0" fillId="3" borderId="1" xfId="0" applyFill="1" applyBorder="1" applyAlignment="1">
      <alignment horizontal="center"/>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2" xfId="0" applyBorder="1" applyAlignment="1">
      <alignment horizontal="center"/>
    </xf>
    <xf numFmtId="0" fontId="2" fillId="3" borderId="6" xfId="0" applyFont="1" applyFill="1" applyBorder="1" applyAlignment="1">
      <alignment horizontal="center" vertical="top" wrapText="1"/>
    </xf>
    <xf numFmtId="0" fontId="2" fillId="3" borderId="7" xfId="0" applyFont="1" applyFill="1" applyBorder="1" applyAlignment="1">
      <alignment horizontal="center" vertical="top" wrapText="1"/>
    </xf>
    <xf numFmtId="0" fontId="2" fillId="3" borderId="8" xfId="0" applyFont="1" applyFill="1" applyBorder="1" applyAlignment="1">
      <alignment horizontal="center" vertical="top" wrapText="1"/>
    </xf>
    <xf numFmtId="0" fontId="0" fillId="3" borderId="1" xfId="0" applyFill="1" applyBorder="1" applyAlignment="1">
      <alignment horizontal="center" vertical="top"/>
    </xf>
    <xf numFmtId="0" fontId="2" fillId="3" borderId="1" xfId="0" applyFont="1" applyFill="1" applyBorder="1" applyAlignment="1">
      <alignment horizontal="center" vertical="top"/>
    </xf>
    <xf numFmtId="0" fontId="0" fillId="0" borderId="1" xfId="0" applyFont="1" applyFill="1"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left" vertical="top" wrapText="1"/>
    </xf>
    <xf numFmtId="0" fontId="0" fillId="0" borderId="6" xfId="0" applyFill="1" applyBorder="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3" borderId="3"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3" borderId="4" xfId="0" applyFont="1" applyFill="1" applyBorder="1" applyAlignment="1">
      <alignment horizontal="center" vertical="top"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9" borderId="2" xfId="0" applyFill="1" applyBorder="1" applyAlignment="1">
      <alignment horizontal="center"/>
    </xf>
    <xf numFmtId="0" fontId="9" fillId="9"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E22"/>
  <sheetViews>
    <sheetView tabSelected="1" topLeftCell="A4" workbookViewId="0">
      <selection activeCell="G15" sqref="G15"/>
    </sheetView>
  </sheetViews>
  <sheetFormatPr defaultRowHeight="15"/>
  <cols>
    <col min="3" max="3" width="34.7109375" customWidth="1"/>
    <col min="4" max="4" width="36.7109375" customWidth="1"/>
    <col min="5" max="5" width="66.5703125" customWidth="1"/>
  </cols>
  <sheetData>
    <row r="6" spans="3:5" ht="15.75" thickBot="1"/>
    <row r="7" spans="3:5">
      <c r="C7" s="65" t="s">
        <v>631</v>
      </c>
      <c r="D7" s="38" t="s">
        <v>632</v>
      </c>
      <c r="E7" s="39" t="s">
        <v>633</v>
      </c>
    </row>
    <row r="8" spans="3:5">
      <c r="C8" s="66"/>
      <c r="D8" s="40" t="s">
        <v>634</v>
      </c>
      <c r="E8" s="41"/>
    </row>
    <row r="9" spans="3:5">
      <c r="C9" s="66"/>
      <c r="D9" s="40" t="s">
        <v>635</v>
      </c>
      <c r="E9" s="41"/>
    </row>
    <row r="10" spans="3:5">
      <c r="C10" s="66"/>
      <c r="D10" s="40" t="s">
        <v>636</v>
      </c>
      <c r="E10" s="41"/>
    </row>
    <row r="11" spans="3:5" ht="15.75" thickBot="1">
      <c r="C11" s="67"/>
      <c r="D11" s="42" t="s">
        <v>637</v>
      </c>
      <c r="E11" s="43" t="s">
        <v>638</v>
      </c>
    </row>
    <row r="13" spans="3:5" ht="19.5" thickBot="1">
      <c r="C13" s="44"/>
      <c r="D13" s="45"/>
      <c r="E13" s="46"/>
    </row>
    <row r="14" spans="3:5">
      <c r="C14" s="65" t="s">
        <v>648</v>
      </c>
      <c r="D14" s="38" t="s">
        <v>639</v>
      </c>
      <c r="E14" s="47" t="s">
        <v>650</v>
      </c>
    </row>
    <row r="15" spans="3:5">
      <c r="C15" s="66"/>
      <c r="D15" s="48" t="s">
        <v>640</v>
      </c>
      <c r="E15" s="64" t="s">
        <v>653</v>
      </c>
    </row>
    <row r="16" spans="3:5">
      <c r="C16" s="66"/>
      <c r="D16" s="40" t="s">
        <v>641</v>
      </c>
      <c r="E16" s="41">
        <v>112</v>
      </c>
    </row>
    <row r="17" spans="3:5">
      <c r="C17" s="66"/>
      <c r="D17" s="40" t="s">
        <v>642</v>
      </c>
      <c r="E17" s="41">
        <v>112</v>
      </c>
    </row>
    <row r="18" spans="3:5">
      <c r="C18" s="66"/>
      <c r="D18" s="40" t="s">
        <v>643</v>
      </c>
      <c r="E18" s="41">
        <v>112</v>
      </c>
    </row>
    <row r="19" spans="3:5">
      <c r="C19" s="66"/>
      <c r="D19" s="40" t="s">
        <v>644</v>
      </c>
      <c r="E19" s="49"/>
    </row>
    <row r="20" spans="3:5">
      <c r="C20" s="66"/>
      <c r="D20" s="40" t="s">
        <v>645</v>
      </c>
      <c r="E20" s="41"/>
    </row>
    <row r="21" spans="3:5">
      <c r="C21" s="66"/>
      <c r="D21" s="40" t="s">
        <v>646</v>
      </c>
      <c r="E21" s="41"/>
    </row>
    <row r="22" spans="3:5" ht="15.75" thickBot="1">
      <c r="C22" s="67"/>
      <c r="D22" s="42" t="s">
        <v>647</v>
      </c>
      <c r="E22" s="43" t="s">
        <v>649</v>
      </c>
    </row>
  </sheetData>
  <mergeCells count="2">
    <mergeCell ref="C7:C11"/>
    <mergeCell ref="C14:C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D29" zoomScale="90" zoomScaleNormal="90" workbookViewId="0">
      <selection activeCell="J32" sqref="J32"/>
    </sheetView>
  </sheetViews>
  <sheetFormatPr defaultRowHeight="15"/>
  <cols>
    <col min="4" max="4" width="19.140625" customWidth="1"/>
    <col min="5" max="5" width="29" customWidth="1"/>
    <col min="7" max="7" width="18.5703125" customWidth="1"/>
    <col min="8" max="8" width="47.5703125" customWidth="1"/>
    <col min="10" max="10" width="43.2851562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118" t="s">
        <v>13</v>
      </c>
      <c r="B2" s="118"/>
      <c r="C2" s="118"/>
      <c r="D2" s="118"/>
      <c r="E2" s="118"/>
      <c r="F2" s="118"/>
      <c r="G2" s="118"/>
      <c r="H2" s="118"/>
      <c r="I2" s="118"/>
      <c r="J2" s="118"/>
      <c r="K2" s="118"/>
      <c r="L2" s="118"/>
      <c r="M2" s="118"/>
    </row>
    <row r="3" spans="1:13" ht="45">
      <c r="A3" s="70">
        <v>1</v>
      </c>
      <c r="B3" s="71" t="s">
        <v>510</v>
      </c>
      <c r="C3" s="72">
        <v>18872</v>
      </c>
      <c r="D3" s="68" t="s">
        <v>511</v>
      </c>
      <c r="E3" s="68" t="s">
        <v>512</v>
      </c>
      <c r="F3" s="78"/>
      <c r="G3" s="68" t="s">
        <v>35</v>
      </c>
      <c r="H3" s="2" t="s">
        <v>513</v>
      </c>
      <c r="I3" s="31"/>
      <c r="J3" s="2" t="s">
        <v>514</v>
      </c>
      <c r="K3" s="15"/>
      <c r="L3" s="35" t="s">
        <v>19</v>
      </c>
      <c r="M3" s="15"/>
    </row>
    <row r="4" spans="1:13" ht="105">
      <c r="A4" s="70"/>
      <c r="B4" s="72"/>
      <c r="C4" s="72"/>
      <c r="D4" s="68"/>
      <c r="E4" s="68"/>
      <c r="F4" s="78"/>
      <c r="G4" s="69"/>
      <c r="H4" s="2" t="s">
        <v>515</v>
      </c>
      <c r="I4" s="32"/>
      <c r="J4" s="2" t="s">
        <v>516</v>
      </c>
      <c r="K4" s="15"/>
      <c r="L4" s="35" t="s">
        <v>19</v>
      </c>
      <c r="M4" s="15"/>
    </row>
    <row r="5" spans="1:13" ht="120">
      <c r="A5" s="70"/>
      <c r="B5" s="72"/>
      <c r="C5" s="72"/>
      <c r="D5" s="68"/>
      <c r="E5" s="68"/>
      <c r="F5" s="78"/>
      <c r="G5" s="69"/>
      <c r="H5" s="2" t="s">
        <v>517</v>
      </c>
      <c r="I5" s="2"/>
      <c r="J5" s="2" t="s">
        <v>420</v>
      </c>
      <c r="K5" s="15"/>
      <c r="L5" s="35" t="s">
        <v>19</v>
      </c>
      <c r="M5" s="15"/>
    </row>
    <row r="6" spans="1:13" ht="60">
      <c r="A6" s="70"/>
      <c r="B6" s="72"/>
      <c r="C6" s="72"/>
      <c r="D6" s="68"/>
      <c r="E6" s="68"/>
      <c r="F6" s="78"/>
      <c r="G6" s="69"/>
      <c r="H6" s="8" t="s">
        <v>430</v>
      </c>
      <c r="I6" s="8"/>
      <c r="J6" s="8" t="s">
        <v>307</v>
      </c>
      <c r="K6" s="15"/>
      <c r="L6" s="35" t="s">
        <v>19</v>
      </c>
      <c r="M6" s="15"/>
    </row>
    <row r="7" spans="1:13" ht="105">
      <c r="A7" s="70"/>
      <c r="B7" s="72"/>
      <c r="C7" s="72"/>
      <c r="D7" s="68"/>
      <c r="E7" s="68"/>
      <c r="F7" s="78"/>
      <c r="G7" s="69"/>
      <c r="H7" s="8" t="s">
        <v>431</v>
      </c>
      <c r="I7" s="8"/>
      <c r="J7" s="8" t="s">
        <v>308</v>
      </c>
      <c r="K7" s="15"/>
      <c r="L7" s="35" t="s">
        <v>19</v>
      </c>
      <c r="M7" s="15"/>
    </row>
    <row r="8" spans="1:13" ht="30">
      <c r="A8" s="70"/>
      <c r="B8" s="72"/>
      <c r="C8" s="72"/>
      <c r="D8" s="68"/>
      <c r="E8" s="68"/>
      <c r="F8" s="78"/>
      <c r="G8" s="69"/>
      <c r="H8" s="8" t="s">
        <v>432</v>
      </c>
      <c r="I8" s="8"/>
      <c r="J8" s="8" t="s">
        <v>41</v>
      </c>
      <c r="K8" s="15"/>
      <c r="L8" s="35" t="s">
        <v>19</v>
      </c>
      <c r="M8" s="15"/>
    </row>
    <row r="9" spans="1:13">
      <c r="A9" s="70"/>
      <c r="B9" s="72"/>
      <c r="C9" s="72"/>
      <c r="D9" s="68"/>
      <c r="E9" s="68"/>
      <c r="F9" s="78"/>
      <c r="G9" s="69"/>
      <c r="H9" s="8" t="s">
        <v>518</v>
      </c>
      <c r="I9" s="8"/>
      <c r="J9" s="8" t="s">
        <v>53</v>
      </c>
      <c r="K9" s="15"/>
      <c r="L9" s="35" t="s">
        <v>19</v>
      </c>
      <c r="M9" s="15"/>
    </row>
    <row r="10" spans="1:13" ht="75">
      <c r="A10" s="70"/>
      <c r="B10" s="72"/>
      <c r="C10" s="72"/>
      <c r="D10" s="68"/>
      <c r="E10" s="68"/>
      <c r="F10" s="78"/>
      <c r="G10" s="69"/>
      <c r="H10" s="8" t="s">
        <v>435</v>
      </c>
      <c r="I10" s="8"/>
      <c r="J10" s="8" t="s">
        <v>519</v>
      </c>
      <c r="K10" s="15"/>
      <c r="L10" s="35" t="s">
        <v>19</v>
      </c>
      <c r="M10" s="15"/>
    </row>
    <row r="11" spans="1:13" ht="30">
      <c r="A11" s="70"/>
      <c r="B11" s="72"/>
      <c r="C11" s="72"/>
      <c r="D11" s="68"/>
      <c r="E11" s="68"/>
      <c r="F11" s="78"/>
      <c r="G11" s="69"/>
      <c r="H11" s="8" t="s">
        <v>437</v>
      </c>
      <c r="I11" s="8"/>
      <c r="J11" s="8" t="s">
        <v>312</v>
      </c>
      <c r="K11" s="15"/>
      <c r="L11" s="35" t="s">
        <v>19</v>
      </c>
      <c r="M11" s="15"/>
    </row>
    <row r="12" spans="1:13" ht="45">
      <c r="A12" s="76">
        <v>2</v>
      </c>
      <c r="B12" s="76" t="s">
        <v>520</v>
      </c>
      <c r="C12" s="76">
        <v>18874</v>
      </c>
      <c r="D12" s="78" t="s">
        <v>511</v>
      </c>
      <c r="E12" s="78" t="s">
        <v>521</v>
      </c>
      <c r="F12" s="81"/>
      <c r="G12" s="78" t="s">
        <v>35</v>
      </c>
      <c r="H12" s="2" t="s">
        <v>513</v>
      </c>
      <c r="I12" s="31"/>
      <c r="J12" s="2" t="s">
        <v>514</v>
      </c>
      <c r="K12" s="10"/>
      <c r="L12" s="35" t="s">
        <v>19</v>
      </c>
      <c r="M12" s="15"/>
    </row>
    <row r="13" spans="1:13" ht="90">
      <c r="A13" s="76"/>
      <c r="B13" s="76"/>
      <c r="C13" s="76"/>
      <c r="D13" s="78"/>
      <c r="E13" s="78"/>
      <c r="F13" s="81"/>
      <c r="G13" s="78"/>
      <c r="H13" s="2" t="s">
        <v>515</v>
      </c>
      <c r="I13" s="32"/>
      <c r="J13" s="2" t="s">
        <v>522</v>
      </c>
      <c r="K13" s="10"/>
      <c r="L13" s="35" t="s">
        <v>19</v>
      </c>
      <c r="M13" s="15"/>
    </row>
    <row r="14" spans="1:13" ht="120">
      <c r="A14" s="76"/>
      <c r="B14" s="76"/>
      <c r="C14" s="76"/>
      <c r="D14" s="78"/>
      <c r="E14" s="78"/>
      <c r="F14" s="81"/>
      <c r="G14" s="78"/>
      <c r="H14" s="2" t="s">
        <v>517</v>
      </c>
      <c r="I14" s="2"/>
      <c r="J14" s="2" t="s">
        <v>420</v>
      </c>
      <c r="K14" s="10"/>
      <c r="L14" s="35" t="s">
        <v>19</v>
      </c>
      <c r="M14" s="15"/>
    </row>
    <row r="15" spans="1:13" ht="105">
      <c r="A15" s="76"/>
      <c r="B15" s="76"/>
      <c r="C15" s="76"/>
      <c r="D15" s="78"/>
      <c r="E15" s="78"/>
      <c r="F15" s="81"/>
      <c r="G15" s="78"/>
      <c r="H15" s="8" t="s">
        <v>523</v>
      </c>
      <c r="I15" s="8"/>
      <c r="J15" s="8" t="s">
        <v>50</v>
      </c>
      <c r="K15" s="10"/>
      <c r="L15" s="35" t="s">
        <v>19</v>
      </c>
      <c r="M15" s="15"/>
    </row>
    <row r="16" spans="1:13" ht="30">
      <c r="A16" s="76"/>
      <c r="B16" s="76"/>
      <c r="C16" s="76"/>
      <c r="D16" s="78"/>
      <c r="E16" s="78"/>
      <c r="F16" s="81"/>
      <c r="G16" s="78"/>
      <c r="H16" s="8" t="s">
        <v>467</v>
      </c>
      <c r="I16" s="8"/>
      <c r="J16" s="8" t="s">
        <v>41</v>
      </c>
      <c r="K16" s="10"/>
      <c r="L16" s="35" t="s">
        <v>19</v>
      </c>
      <c r="M16" s="15"/>
    </row>
    <row r="17" spans="1:13">
      <c r="A17" s="76"/>
      <c r="B17" s="76"/>
      <c r="C17" s="76"/>
      <c r="D17" s="78"/>
      <c r="E17" s="78"/>
      <c r="F17" s="81"/>
      <c r="G17" s="78"/>
      <c r="H17" s="8" t="s">
        <v>524</v>
      </c>
      <c r="I17" s="8"/>
      <c r="J17" s="8" t="s">
        <v>53</v>
      </c>
      <c r="K17" s="10"/>
      <c r="L17" s="35" t="s">
        <v>19</v>
      </c>
      <c r="M17" s="15"/>
    </row>
    <row r="18" spans="1:13" ht="75">
      <c r="A18" s="76"/>
      <c r="B18" s="76"/>
      <c r="C18" s="76"/>
      <c r="D18" s="78"/>
      <c r="E18" s="78"/>
      <c r="F18" s="81"/>
      <c r="G18" s="78"/>
      <c r="H18" s="8" t="s">
        <v>443</v>
      </c>
      <c r="I18" s="8"/>
      <c r="J18" s="8" t="s">
        <v>525</v>
      </c>
      <c r="K18" s="10"/>
      <c r="L18" s="35" t="s">
        <v>19</v>
      </c>
      <c r="M18" s="15"/>
    </row>
    <row r="19" spans="1:13" ht="45">
      <c r="A19" s="75">
        <v>3</v>
      </c>
      <c r="B19" s="75" t="s">
        <v>526</v>
      </c>
      <c r="C19" s="75">
        <v>18879</v>
      </c>
      <c r="D19" s="78" t="s">
        <v>511</v>
      </c>
      <c r="E19" s="78" t="s">
        <v>527</v>
      </c>
      <c r="F19" s="78"/>
      <c r="G19" s="78" t="s">
        <v>35</v>
      </c>
      <c r="H19" s="2" t="s">
        <v>513</v>
      </c>
      <c r="I19" s="31"/>
      <c r="J19" s="2" t="s">
        <v>514</v>
      </c>
      <c r="K19" s="10"/>
      <c r="L19" s="35" t="s">
        <v>19</v>
      </c>
      <c r="M19" s="15"/>
    </row>
    <row r="20" spans="1:13" ht="105">
      <c r="A20" s="75"/>
      <c r="B20" s="75"/>
      <c r="C20" s="75"/>
      <c r="D20" s="78"/>
      <c r="E20" s="78"/>
      <c r="F20" s="78"/>
      <c r="G20" s="78"/>
      <c r="H20" s="2" t="s">
        <v>515</v>
      </c>
      <c r="I20" s="32"/>
      <c r="J20" s="2" t="s">
        <v>516</v>
      </c>
      <c r="K20" s="10"/>
      <c r="L20" s="35" t="s">
        <v>19</v>
      </c>
      <c r="M20" s="15"/>
    </row>
    <row r="21" spans="1:13" ht="120">
      <c r="A21" s="75"/>
      <c r="B21" s="75"/>
      <c r="C21" s="75"/>
      <c r="D21" s="78"/>
      <c r="E21" s="78"/>
      <c r="F21" s="78"/>
      <c r="G21" s="78"/>
      <c r="H21" s="2" t="s">
        <v>517</v>
      </c>
      <c r="I21" s="2"/>
      <c r="J21" s="2" t="s">
        <v>420</v>
      </c>
      <c r="K21" s="10"/>
      <c r="L21" s="35" t="s">
        <v>19</v>
      </c>
      <c r="M21" s="15"/>
    </row>
    <row r="22" spans="1:13" ht="105">
      <c r="A22" s="75"/>
      <c r="B22" s="75"/>
      <c r="C22" s="75"/>
      <c r="D22" s="78"/>
      <c r="E22" s="78"/>
      <c r="F22" s="78"/>
      <c r="G22" s="78"/>
      <c r="H22" s="8" t="s">
        <v>528</v>
      </c>
      <c r="I22" s="8"/>
      <c r="J22" s="8" t="s">
        <v>317</v>
      </c>
      <c r="K22" s="10"/>
      <c r="L22" s="35" t="s">
        <v>19</v>
      </c>
      <c r="M22" s="15"/>
    </row>
    <row r="23" spans="1:13" ht="30">
      <c r="A23" s="75"/>
      <c r="B23" s="75"/>
      <c r="C23" s="75"/>
      <c r="D23" s="78"/>
      <c r="E23" s="78"/>
      <c r="F23" s="78"/>
      <c r="G23" s="78"/>
      <c r="H23" s="8" t="s">
        <v>467</v>
      </c>
      <c r="I23" s="8"/>
      <c r="J23" s="8" t="s">
        <v>41</v>
      </c>
      <c r="K23" s="10"/>
      <c r="L23" s="35" t="s">
        <v>19</v>
      </c>
      <c r="M23" s="15"/>
    </row>
    <row r="24" spans="1:13" ht="60">
      <c r="A24" s="75"/>
      <c r="B24" s="75"/>
      <c r="C24" s="75"/>
      <c r="D24" s="78"/>
      <c r="E24" s="78"/>
      <c r="F24" s="78"/>
      <c r="G24" s="78"/>
      <c r="H24" s="8" t="s">
        <v>529</v>
      </c>
      <c r="I24" s="8"/>
      <c r="J24" s="8" t="s">
        <v>319</v>
      </c>
      <c r="K24" s="10"/>
      <c r="L24" s="35" t="s">
        <v>19</v>
      </c>
      <c r="M24" s="15"/>
    </row>
    <row r="25" spans="1:13" ht="45">
      <c r="A25" s="75">
        <v>4</v>
      </c>
      <c r="B25" s="75" t="s">
        <v>530</v>
      </c>
      <c r="C25" s="75">
        <v>18884</v>
      </c>
      <c r="D25" s="78" t="s">
        <v>511</v>
      </c>
      <c r="E25" s="78" t="s">
        <v>531</v>
      </c>
      <c r="F25" s="78"/>
      <c r="G25" s="78" t="s">
        <v>35</v>
      </c>
      <c r="H25" s="2" t="s">
        <v>513</v>
      </c>
      <c r="I25" s="31"/>
      <c r="J25" s="2" t="s">
        <v>514</v>
      </c>
      <c r="K25" s="10"/>
      <c r="L25" s="35" t="s">
        <v>19</v>
      </c>
      <c r="M25" s="15"/>
    </row>
    <row r="26" spans="1:13" ht="105">
      <c r="A26" s="75"/>
      <c r="B26" s="75"/>
      <c r="C26" s="75"/>
      <c r="D26" s="78"/>
      <c r="E26" s="78"/>
      <c r="F26" s="78"/>
      <c r="G26" s="78"/>
      <c r="H26" s="2" t="s">
        <v>515</v>
      </c>
      <c r="I26" s="32"/>
      <c r="J26" s="2" t="s">
        <v>516</v>
      </c>
      <c r="K26" s="10"/>
      <c r="L26" s="35" t="s">
        <v>19</v>
      </c>
      <c r="M26" s="15"/>
    </row>
    <row r="27" spans="1:13" ht="120">
      <c r="A27" s="75"/>
      <c r="B27" s="75"/>
      <c r="C27" s="75"/>
      <c r="D27" s="78"/>
      <c r="E27" s="78"/>
      <c r="F27" s="78"/>
      <c r="G27" s="78"/>
      <c r="H27" s="2" t="s">
        <v>517</v>
      </c>
      <c r="I27" s="2"/>
      <c r="J27" s="2" t="s">
        <v>420</v>
      </c>
      <c r="K27" s="10"/>
      <c r="L27" s="35" t="s">
        <v>19</v>
      </c>
      <c r="M27" s="15"/>
    </row>
    <row r="28" spans="1:13" ht="99.75">
      <c r="A28" s="75"/>
      <c r="B28" s="75"/>
      <c r="C28" s="75"/>
      <c r="D28" s="78"/>
      <c r="E28" s="78"/>
      <c r="F28" s="78"/>
      <c r="G28" s="78"/>
      <c r="H28" s="8" t="s">
        <v>421</v>
      </c>
      <c r="I28" s="8"/>
      <c r="J28" s="20" t="s">
        <v>50</v>
      </c>
      <c r="K28" s="10"/>
      <c r="L28" s="35" t="s">
        <v>19</v>
      </c>
      <c r="M28" s="15"/>
    </row>
    <row r="29" spans="1:13" ht="30">
      <c r="A29" s="75"/>
      <c r="B29" s="75"/>
      <c r="C29" s="75"/>
      <c r="D29" s="78"/>
      <c r="E29" s="78"/>
      <c r="F29" s="78"/>
      <c r="G29" s="78"/>
      <c r="H29" s="8" t="s">
        <v>467</v>
      </c>
      <c r="I29" s="8"/>
      <c r="J29" s="8" t="s">
        <v>41</v>
      </c>
      <c r="K29" s="10"/>
      <c r="L29" s="35" t="s">
        <v>19</v>
      </c>
      <c r="M29" s="15"/>
    </row>
    <row r="30" spans="1:13" ht="45">
      <c r="A30" s="75"/>
      <c r="B30" s="75"/>
      <c r="C30" s="75"/>
      <c r="D30" s="78"/>
      <c r="E30" s="78"/>
      <c r="F30" s="78"/>
      <c r="G30" s="78"/>
      <c r="H30" s="8" t="s">
        <v>468</v>
      </c>
      <c r="I30" s="8"/>
      <c r="J30" s="8" t="s">
        <v>59</v>
      </c>
      <c r="K30" s="10"/>
      <c r="L30" s="35" t="s">
        <v>19</v>
      </c>
      <c r="M30" s="15"/>
    </row>
    <row r="31" spans="1:13" ht="75">
      <c r="A31" s="75"/>
      <c r="B31" s="75"/>
      <c r="C31" s="75"/>
      <c r="D31" s="78"/>
      <c r="E31" s="78"/>
      <c r="F31" s="78"/>
      <c r="G31" s="78"/>
      <c r="H31" s="8" t="s">
        <v>532</v>
      </c>
      <c r="I31" s="8"/>
      <c r="J31" s="8" t="s">
        <v>65</v>
      </c>
      <c r="K31" s="10"/>
      <c r="L31" s="35" t="s">
        <v>19</v>
      </c>
      <c r="M31" s="15"/>
    </row>
    <row r="32" spans="1:13" ht="75">
      <c r="A32" s="75"/>
      <c r="B32" s="75"/>
      <c r="C32" s="75"/>
      <c r="D32" s="78"/>
      <c r="E32" s="78"/>
      <c r="F32" s="78"/>
      <c r="G32" s="78"/>
      <c r="H32" s="8" t="s">
        <v>533</v>
      </c>
      <c r="I32" s="8"/>
      <c r="J32" s="8" t="s">
        <v>534</v>
      </c>
      <c r="K32" s="10"/>
      <c r="L32" s="35" t="s">
        <v>19</v>
      </c>
      <c r="M32" s="15"/>
    </row>
    <row r="33" spans="1:13">
      <c r="A33" s="117" t="s">
        <v>198</v>
      </c>
      <c r="B33" s="117"/>
      <c r="C33" s="117"/>
      <c r="D33" s="117"/>
      <c r="E33" s="117"/>
      <c r="F33" s="117"/>
      <c r="G33" s="117"/>
      <c r="H33" s="117"/>
      <c r="I33" s="117"/>
      <c r="J33" s="117"/>
      <c r="K33" s="117"/>
      <c r="L33" s="117"/>
      <c r="M33" s="117"/>
    </row>
    <row r="34" spans="1:13" ht="45">
      <c r="A34" s="76">
        <v>5</v>
      </c>
      <c r="B34" s="76">
        <v>11397</v>
      </c>
      <c r="C34" s="76">
        <v>18299</v>
      </c>
      <c r="D34" s="68" t="s">
        <v>511</v>
      </c>
      <c r="E34" s="68" t="s">
        <v>535</v>
      </c>
      <c r="F34" s="71">
        <v>1294149</v>
      </c>
      <c r="G34" s="68" t="s">
        <v>116</v>
      </c>
      <c r="H34" s="2" t="s">
        <v>513</v>
      </c>
      <c r="I34" s="31"/>
      <c r="J34" s="2" t="s">
        <v>536</v>
      </c>
      <c r="K34" s="15"/>
      <c r="L34" s="35" t="s">
        <v>19</v>
      </c>
      <c r="M34" s="15"/>
    </row>
    <row r="35" spans="1:13" ht="105">
      <c r="A35" s="76"/>
      <c r="B35" s="76"/>
      <c r="C35" s="76"/>
      <c r="D35" s="68"/>
      <c r="E35" s="68"/>
      <c r="F35" s="71"/>
      <c r="G35" s="68"/>
      <c r="H35" s="2" t="s">
        <v>515</v>
      </c>
      <c r="I35" s="32"/>
      <c r="J35" s="2" t="s">
        <v>516</v>
      </c>
      <c r="K35" s="15"/>
      <c r="L35" s="35" t="s">
        <v>19</v>
      </c>
      <c r="M35" s="15"/>
    </row>
    <row r="36" spans="1:13" ht="120">
      <c r="A36" s="76"/>
      <c r="B36" s="6">
        <v>11398</v>
      </c>
      <c r="C36" s="76"/>
      <c r="D36" s="68"/>
      <c r="E36" s="68"/>
      <c r="F36" s="71"/>
      <c r="G36" s="68"/>
      <c r="H36" s="2" t="s">
        <v>479</v>
      </c>
      <c r="I36" s="2"/>
      <c r="J36" s="2" t="s">
        <v>204</v>
      </c>
      <c r="K36" s="15"/>
      <c r="L36" s="35" t="s">
        <v>19</v>
      </c>
      <c r="M36" s="15"/>
    </row>
    <row r="37" spans="1:13" ht="45">
      <c r="A37" s="76"/>
      <c r="B37" s="76">
        <v>11434</v>
      </c>
      <c r="C37" s="76"/>
      <c r="D37" s="68"/>
      <c r="E37" s="68"/>
      <c r="F37" s="71"/>
      <c r="G37" s="68"/>
      <c r="H37" s="8" t="s">
        <v>537</v>
      </c>
      <c r="I37" s="8"/>
      <c r="J37" s="8" t="s">
        <v>37</v>
      </c>
      <c r="K37" s="15"/>
      <c r="L37" s="35" t="s">
        <v>19</v>
      </c>
      <c r="M37" s="15"/>
    </row>
    <row r="38" spans="1:13" ht="105">
      <c r="A38" s="76"/>
      <c r="B38" s="76"/>
      <c r="C38" s="76"/>
      <c r="D38" s="68"/>
      <c r="E38" s="68"/>
      <c r="F38" s="71"/>
      <c r="G38" s="68"/>
      <c r="H38" s="8" t="s">
        <v>431</v>
      </c>
      <c r="I38" s="8"/>
      <c r="J38" s="8" t="s">
        <v>331</v>
      </c>
      <c r="K38" s="15"/>
      <c r="L38" s="35" t="s">
        <v>19</v>
      </c>
      <c r="M38" s="15"/>
    </row>
    <row r="39" spans="1:13" ht="30">
      <c r="A39" s="76"/>
      <c r="B39" s="76"/>
      <c r="C39" s="76"/>
      <c r="D39" s="68"/>
      <c r="E39" s="68"/>
      <c r="F39" s="71"/>
      <c r="G39" s="68"/>
      <c r="H39" s="8" t="s">
        <v>432</v>
      </c>
      <c r="I39" s="8"/>
      <c r="J39" s="8" t="s">
        <v>41</v>
      </c>
      <c r="K39" s="15"/>
      <c r="L39" s="35" t="s">
        <v>19</v>
      </c>
      <c r="M39" s="15"/>
    </row>
    <row r="40" spans="1:13">
      <c r="A40" s="76"/>
      <c r="B40" s="76"/>
      <c r="C40" s="76"/>
      <c r="D40" s="68"/>
      <c r="E40" s="68"/>
      <c r="F40" s="71"/>
      <c r="G40" s="68"/>
      <c r="H40" s="8" t="s">
        <v>518</v>
      </c>
      <c r="I40" s="8"/>
      <c r="J40" s="8" t="s">
        <v>53</v>
      </c>
      <c r="K40" s="15"/>
      <c r="L40" s="35" t="s">
        <v>19</v>
      </c>
      <c r="M40" s="15"/>
    </row>
    <row r="41" spans="1:13" ht="105">
      <c r="A41" s="76"/>
      <c r="B41" s="76"/>
      <c r="C41" s="76"/>
      <c r="D41" s="68"/>
      <c r="E41" s="68"/>
      <c r="F41" s="71"/>
      <c r="G41" s="68"/>
      <c r="H41" s="8" t="s">
        <v>435</v>
      </c>
      <c r="I41" s="8"/>
      <c r="J41" s="8" t="s">
        <v>538</v>
      </c>
      <c r="K41" s="15"/>
      <c r="L41" s="35" t="s">
        <v>19</v>
      </c>
      <c r="M41" s="15"/>
    </row>
    <row r="42" spans="1:13" ht="90">
      <c r="A42" s="76"/>
      <c r="B42" s="76"/>
      <c r="C42" s="76"/>
      <c r="D42" s="68"/>
      <c r="E42" s="68"/>
      <c r="F42" s="71"/>
      <c r="G42" s="68"/>
      <c r="H42" s="8" t="s">
        <v>539</v>
      </c>
      <c r="I42" s="8"/>
      <c r="J42" s="8" t="s">
        <v>540</v>
      </c>
      <c r="K42" s="15"/>
      <c r="L42" s="35" t="s">
        <v>19</v>
      </c>
      <c r="M42" s="15"/>
    </row>
    <row r="43" spans="1:13" ht="45">
      <c r="A43" s="76">
        <v>6</v>
      </c>
      <c r="B43" s="76">
        <v>11397</v>
      </c>
      <c r="C43" s="76">
        <v>18306</v>
      </c>
      <c r="D43" s="78" t="s">
        <v>511</v>
      </c>
      <c r="E43" s="78" t="s">
        <v>541</v>
      </c>
      <c r="F43" s="81">
        <v>1294143</v>
      </c>
      <c r="G43" s="78" t="s">
        <v>116</v>
      </c>
      <c r="H43" s="2" t="s">
        <v>513</v>
      </c>
      <c r="I43" s="31"/>
      <c r="J43" s="2" t="s">
        <v>536</v>
      </c>
      <c r="K43" s="15"/>
      <c r="L43" s="35" t="s">
        <v>19</v>
      </c>
      <c r="M43" s="15"/>
    </row>
    <row r="44" spans="1:13" ht="105">
      <c r="A44" s="76"/>
      <c r="B44" s="76"/>
      <c r="C44" s="76"/>
      <c r="D44" s="78"/>
      <c r="E44" s="78"/>
      <c r="F44" s="81"/>
      <c r="G44" s="78"/>
      <c r="H44" s="2" t="s">
        <v>515</v>
      </c>
      <c r="I44" s="32"/>
      <c r="J44" s="2" t="s">
        <v>516</v>
      </c>
      <c r="K44" s="15"/>
      <c r="L44" s="35" t="s">
        <v>19</v>
      </c>
      <c r="M44" s="15"/>
    </row>
    <row r="45" spans="1:13" ht="120">
      <c r="A45" s="76"/>
      <c r="B45" s="6">
        <v>11398</v>
      </c>
      <c r="C45" s="76"/>
      <c r="D45" s="78"/>
      <c r="E45" s="78"/>
      <c r="F45" s="81"/>
      <c r="G45" s="78"/>
      <c r="H45" s="2" t="s">
        <v>479</v>
      </c>
      <c r="I45" s="2"/>
      <c r="J45" s="2" t="s">
        <v>204</v>
      </c>
      <c r="K45" s="15"/>
      <c r="L45" s="35" t="s">
        <v>19</v>
      </c>
      <c r="M45" s="15"/>
    </row>
    <row r="46" spans="1:13" ht="75">
      <c r="A46" s="76"/>
      <c r="B46" s="6">
        <v>11441</v>
      </c>
      <c r="C46" s="76"/>
      <c r="D46" s="78"/>
      <c r="E46" s="78"/>
      <c r="F46" s="81"/>
      <c r="G46" s="78"/>
      <c r="H46" s="8" t="s">
        <v>542</v>
      </c>
      <c r="I46" s="8"/>
      <c r="J46" s="8" t="s">
        <v>178</v>
      </c>
      <c r="K46" s="15"/>
      <c r="L46" s="35" t="s">
        <v>19</v>
      </c>
      <c r="M46" s="15"/>
    </row>
    <row r="47" spans="1:13" ht="45">
      <c r="A47" s="75">
        <v>7</v>
      </c>
      <c r="B47" s="76">
        <v>11397</v>
      </c>
      <c r="C47" s="75">
        <v>18309</v>
      </c>
      <c r="D47" s="78" t="s">
        <v>511</v>
      </c>
      <c r="E47" s="78" t="s">
        <v>543</v>
      </c>
      <c r="F47" s="78">
        <v>1294143</v>
      </c>
      <c r="G47" s="78" t="s">
        <v>116</v>
      </c>
      <c r="H47" s="2" t="s">
        <v>513</v>
      </c>
      <c r="I47" s="31"/>
      <c r="J47" s="2" t="s">
        <v>514</v>
      </c>
      <c r="K47" s="15"/>
      <c r="L47" s="35" t="s">
        <v>19</v>
      </c>
      <c r="M47" s="15"/>
    </row>
    <row r="48" spans="1:13" ht="105">
      <c r="A48" s="75"/>
      <c r="B48" s="76"/>
      <c r="C48" s="75"/>
      <c r="D48" s="78"/>
      <c r="E48" s="78"/>
      <c r="F48" s="78"/>
      <c r="G48" s="78"/>
      <c r="H48" s="2" t="s">
        <v>515</v>
      </c>
      <c r="I48" s="32"/>
      <c r="J48" s="2" t="s">
        <v>516</v>
      </c>
      <c r="K48" s="15"/>
      <c r="L48" s="35" t="s">
        <v>19</v>
      </c>
      <c r="M48" s="15"/>
    </row>
    <row r="49" spans="1:13" ht="120">
      <c r="A49" s="75"/>
      <c r="B49" s="6">
        <v>11398</v>
      </c>
      <c r="C49" s="75"/>
      <c r="D49" s="78"/>
      <c r="E49" s="78"/>
      <c r="F49" s="78"/>
      <c r="G49" s="78"/>
      <c r="H49" s="2" t="s">
        <v>479</v>
      </c>
      <c r="I49" s="2"/>
      <c r="J49" s="2" t="s">
        <v>204</v>
      </c>
      <c r="K49" s="15"/>
      <c r="L49" s="35" t="s">
        <v>19</v>
      </c>
      <c r="M49" s="15"/>
    </row>
    <row r="50" spans="1:13" ht="105">
      <c r="A50" s="75"/>
      <c r="B50" s="76">
        <v>11442</v>
      </c>
      <c r="C50" s="75"/>
      <c r="D50" s="78"/>
      <c r="E50" s="78"/>
      <c r="F50" s="78"/>
      <c r="G50" s="78"/>
      <c r="H50" s="8" t="s">
        <v>465</v>
      </c>
      <c r="I50" s="8"/>
      <c r="J50" s="20" t="s">
        <v>466</v>
      </c>
      <c r="K50" s="15"/>
      <c r="L50" s="35" t="s">
        <v>19</v>
      </c>
      <c r="M50" s="15"/>
    </row>
    <row r="51" spans="1:13" ht="30">
      <c r="A51" s="75"/>
      <c r="B51" s="76"/>
      <c r="C51" s="75"/>
      <c r="D51" s="78"/>
      <c r="E51" s="78"/>
      <c r="F51" s="78"/>
      <c r="G51" s="78"/>
      <c r="H51" s="8" t="s">
        <v>467</v>
      </c>
      <c r="I51" s="8"/>
      <c r="J51" s="8" t="s">
        <v>41</v>
      </c>
      <c r="K51" s="15"/>
      <c r="L51" s="35" t="s">
        <v>19</v>
      </c>
      <c r="M51" s="15"/>
    </row>
    <row r="52" spans="1:13" ht="75">
      <c r="A52" s="75"/>
      <c r="B52" s="76"/>
      <c r="C52" s="75"/>
      <c r="D52" s="78"/>
      <c r="E52" s="78"/>
      <c r="F52" s="78"/>
      <c r="G52" s="78"/>
      <c r="H52" s="8" t="s">
        <v>468</v>
      </c>
      <c r="I52" s="8"/>
      <c r="J52" s="8" t="s">
        <v>544</v>
      </c>
      <c r="K52" s="15"/>
      <c r="L52" s="35" t="s">
        <v>19</v>
      </c>
      <c r="M52" s="15"/>
    </row>
    <row r="53" spans="1:13" ht="30">
      <c r="A53" s="75"/>
      <c r="B53" s="76"/>
      <c r="C53" s="75"/>
      <c r="D53" s="78"/>
      <c r="E53" s="78"/>
      <c r="F53" s="78"/>
      <c r="G53" s="78"/>
      <c r="H53" s="8" t="s">
        <v>470</v>
      </c>
      <c r="I53" s="8"/>
      <c r="J53" s="8" t="s">
        <v>471</v>
      </c>
      <c r="K53" s="15"/>
      <c r="L53" s="35" t="s">
        <v>19</v>
      </c>
      <c r="M53" s="15"/>
    </row>
    <row r="54" spans="1:13" ht="30">
      <c r="A54" s="75"/>
      <c r="B54" s="75">
        <v>11446</v>
      </c>
      <c r="C54" s="75"/>
      <c r="D54" s="78"/>
      <c r="E54" s="78"/>
      <c r="F54" s="78"/>
      <c r="G54" s="78"/>
      <c r="H54" s="8" t="s">
        <v>545</v>
      </c>
      <c r="I54" s="8"/>
      <c r="J54" s="8" t="s">
        <v>546</v>
      </c>
      <c r="K54" s="15"/>
      <c r="L54" s="35" t="s">
        <v>19</v>
      </c>
      <c r="M54" s="15"/>
    </row>
    <row r="55" spans="1:13" ht="30">
      <c r="A55" s="75"/>
      <c r="B55" s="75"/>
      <c r="C55" s="75"/>
      <c r="D55" s="78"/>
      <c r="E55" s="78"/>
      <c r="F55" s="78"/>
      <c r="G55" s="78"/>
      <c r="H55" s="8" t="s">
        <v>547</v>
      </c>
      <c r="I55" s="8"/>
      <c r="J55" s="8" t="s">
        <v>548</v>
      </c>
      <c r="K55" s="15"/>
      <c r="L55" s="35" t="s">
        <v>19</v>
      </c>
      <c r="M55" s="15"/>
    </row>
    <row r="56" spans="1:13" ht="60">
      <c r="A56" s="75"/>
      <c r="B56" s="75"/>
      <c r="C56" s="75"/>
      <c r="D56" s="78"/>
      <c r="E56" s="78"/>
      <c r="F56" s="78"/>
      <c r="G56" s="78"/>
      <c r="H56" s="8" t="s">
        <v>549</v>
      </c>
      <c r="I56" s="8"/>
      <c r="J56" s="8" t="s">
        <v>550</v>
      </c>
      <c r="K56" s="15"/>
      <c r="L56" s="35" t="s">
        <v>19</v>
      </c>
      <c r="M56" s="15"/>
    </row>
    <row r="57" spans="1:13" ht="45">
      <c r="A57" s="114">
        <v>8</v>
      </c>
      <c r="B57" s="70"/>
      <c r="C57" s="80"/>
      <c r="D57" s="68" t="s">
        <v>511</v>
      </c>
      <c r="E57" s="68" t="s">
        <v>551</v>
      </c>
      <c r="F57" s="78">
        <v>1294143</v>
      </c>
      <c r="G57" s="68" t="s">
        <v>35</v>
      </c>
      <c r="H57" s="2" t="s">
        <v>513</v>
      </c>
      <c r="I57" s="31"/>
      <c r="J57" s="2" t="s">
        <v>514</v>
      </c>
      <c r="K57" s="15"/>
      <c r="L57" s="35" t="s">
        <v>19</v>
      </c>
      <c r="M57" s="15"/>
    </row>
    <row r="58" spans="1:13" ht="105">
      <c r="A58" s="115"/>
      <c r="B58" s="70"/>
      <c r="C58" s="80"/>
      <c r="D58" s="68"/>
      <c r="E58" s="68"/>
      <c r="F58" s="78"/>
      <c r="G58" s="69"/>
      <c r="H58" s="2" t="s">
        <v>515</v>
      </c>
      <c r="I58" s="32"/>
      <c r="J58" s="2" t="s">
        <v>516</v>
      </c>
      <c r="K58" s="15"/>
      <c r="L58" s="35" t="s">
        <v>19</v>
      </c>
      <c r="M58" s="15"/>
    </row>
    <row r="59" spans="1:13" ht="120">
      <c r="A59" s="115"/>
      <c r="B59" s="70"/>
      <c r="C59" s="80"/>
      <c r="D59" s="68"/>
      <c r="E59" s="68"/>
      <c r="F59" s="78"/>
      <c r="G59" s="69"/>
      <c r="H59" s="2" t="s">
        <v>479</v>
      </c>
      <c r="I59" s="2"/>
      <c r="J59" s="2" t="s">
        <v>204</v>
      </c>
      <c r="K59" s="15"/>
      <c r="L59" s="35" t="s">
        <v>19</v>
      </c>
      <c r="M59" s="15"/>
    </row>
    <row r="60" spans="1:13" ht="120" customHeight="1">
      <c r="A60" s="115"/>
      <c r="B60" s="70"/>
      <c r="C60" s="80"/>
      <c r="D60" s="68"/>
      <c r="E60" s="68"/>
      <c r="F60" s="78"/>
      <c r="G60" s="69"/>
      <c r="H60" s="8" t="s">
        <v>552</v>
      </c>
      <c r="I60" s="8"/>
      <c r="J60" s="8" t="s">
        <v>37</v>
      </c>
      <c r="K60" s="15"/>
      <c r="L60" s="35" t="s">
        <v>19</v>
      </c>
      <c r="M60" s="15"/>
    </row>
    <row r="61" spans="1:13" ht="128.25" customHeight="1">
      <c r="A61" s="115"/>
      <c r="B61" s="70"/>
      <c r="C61" s="80"/>
      <c r="D61" s="68"/>
      <c r="E61" s="68"/>
      <c r="F61" s="78"/>
      <c r="G61" s="69"/>
      <c r="H61" s="8" t="s">
        <v>431</v>
      </c>
      <c r="I61" s="8"/>
      <c r="J61" s="20" t="s">
        <v>466</v>
      </c>
      <c r="K61" s="15"/>
      <c r="L61" s="35" t="s">
        <v>19</v>
      </c>
      <c r="M61" s="15"/>
    </row>
    <row r="62" spans="1:13" ht="45" customHeight="1">
      <c r="A62" s="115"/>
      <c r="B62" s="70"/>
      <c r="C62" s="80"/>
      <c r="D62" s="68"/>
      <c r="E62" s="68"/>
      <c r="F62" s="78"/>
      <c r="G62" s="69"/>
      <c r="H62" s="8" t="s">
        <v>553</v>
      </c>
      <c r="I62" s="8"/>
      <c r="J62" s="8" t="s">
        <v>41</v>
      </c>
      <c r="K62" s="15"/>
      <c r="L62" s="35" t="s">
        <v>19</v>
      </c>
      <c r="M62" s="15"/>
    </row>
    <row r="63" spans="1:13" ht="30" customHeight="1">
      <c r="A63" s="115"/>
      <c r="B63" s="70"/>
      <c r="C63" s="80"/>
      <c r="D63" s="68"/>
      <c r="E63" s="68"/>
      <c r="F63" s="78"/>
      <c r="G63" s="69"/>
      <c r="H63" s="8" t="s">
        <v>518</v>
      </c>
      <c r="I63" s="8"/>
      <c r="J63" s="8" t="s">
        <v>43</v>
      </c>
      <c r="K63" s="15"/>
      <c r="L63" s="35" t="s">
        <v>19</v>
      </c>
      <c r="M63" s="15"/>
    </row>
    <row r="64" spans="1:13" ht="105" customHeight="1">
      <c r="A64" s="115"/>
      <c r="B64" s="70"/>
      <c r="C64" s="80"/>
      <c r="D64" s="68"/>
      <c r="E64" s="68"/>
      <c r="F64" s="78"/>
      <c r="G64" s="69"/>
      <c r="H64" s="8" t="s">
        <v>435</v>
      </c>
      <c r="I64" s="8"/>
      <c r="J64" s="8" t="s">
        <v>554</v>
      </c>
      <c r="K64" s="15"/>
      <c r="L64" s="35" t="s">
        <v>19</v>
      </c>
      <c r="M64" s="15"/>
    </row>
    <row r="65" spans="1:13" ht="45">
      <c r="A65" s="116"/>
      <c r="B65" s="70"/>
      <c r="C65" s="80"/>
      <c r="D65" s="68"/>
      <c r="E65" s="68"/>
      <c r="F65" s="78"/>
      <c r="G65" s="69"/>
      <c r="H65" s="8" t="s">
        <v>555</v>
      </c>
      <c r="I65" s="8"/>
      <c r="J65" s="8" t="s">
        <v>556</v>
      </c>
      <c r="K65" s="15"/>
      <c r="L65" s="35" t="s">
        <v>19</v>
      </c>
      <c r="M65" s="15"/>
    </row>
    <row r="66" spans="1:13">
      <c r="A66" s="96" t="s">
        <v>68</v>
      </c>
      <c r="B66" s="96"/>
      <c r="C66" s="96"/>
      <c r="D66" s="96"/>
      <c r="E66" s="96"/>
      <c r="F66" s="96"/>
      <c r="G66" s="96"/>
      <c r="H66" s="96"/>
      <c r="I66" s="96"/>
      <c r="J66" s="96"/>
      <c r="K66" s="96"/>
      <c r="L66" s="96"/>
      <c r="M66" s="96"/>
    </row>
    <row r="67" spans="1:13" ht="30">
      <c r="A67" s="68">
        <v>9</v>
      </c>
      <c r="B67" s="68" t="s">
        <v>557</v>
      </c>
      <c r="C67" s="68">
        <v>18770</v>
      </c>
      <c r="D67" s="68" t="s">
        <v>68</v>
      </c>
      <c r="E67" s="68" t="s">
        <v>558</v>
      </c>
      <c r="F67" s="68"/>
      <c r="G67" s="68" t="s">
        <v>16</v>
      </c>
      <c r="H67" s="10" t="s">
        <v>513</v>
      </c>
      <c r="I67" s="68"/>
      <c r="J67" s="10" t="s">
        <v>559</v>
      </c>
      <c r="K67" s="10"/>
      <c r="L67" s="33" t="s">
        <v>19</v>
      </c>
      <c r="M67" s="10"/>
    </row>
    <row r="68" spans="1:13" ht="90">
      <c r="A68" s="68"/>
      <c r="B68" s="68"/>
      <c r="C68" s="68"/>
      <c r="D68" s="68"/>
      <c r="E68" s="68"/>
      <c r="F68" s="68"/>
      <c r="G68" s="68"/>
      <c r="H68" s="10" t="s">
        <v>515</v>
      </c>
      <c r="I68" s="68"/>
      <c r="J68" s="10" t="s">
        <v>522</v>
      </c>
      <c r="K68" s="10"/>
      <c r="L68" s="33" t="s">
        <v>19</v>
      </c>
      <c r="M68" s="10"/>
    </row>
    <row r="69" spans="1:13" ht="120">
      <c r="A69" s="68"/>
      <c r="B69" s="68"/>
      <c r="C69" s="68"/>
      <c r="D69" s="68"/>
      <c r="E69" s="68"/>
      <c r="F69" s="68"/>
      <c r="G69" s="68"/>
      <c r="H69" s="10" t="s">
        <v>560</v>
      </c>
      <c r="I69" s="68"/>
      <c r="J69" s="10" t="s">
        <v>420</v>
      </c>
      <c r="K69" s="10"/>
      <c r="L69" s="33" t="s">
        <v>19</v>
      </c>
      <c r="M69" s="10"/>
    </row>
    <row r="70" spans="1:13" ht="45">
      <c r="A70" s="68"/>
      <c r="B70" s="68"/>
      <c r="C70" s="68"/>
      <c r="D70" s="68"/>
      <c r="E70" s="68"/>
      <c r="F70" s="68"/>
      <c r="G70" s="68"/>
      <c r="H70" s="10" t="s">
        <v>496</v>
      </c>
      <c r="I70" s="68"/>
      <c r="J70" s="10" t="s">
        <v>561</v>
      </c>
      <c r="K70" s="10"/>
      <c r="L70" s="33" t="s">
        <v>19</v>
      </c>
      <c r="M70" s="10"/>
    </row>
    <row r="71" spans="1:13" ht="30">
      <c r="A71" s="68"/>
      <c r="B71" s="68"/>
      <c r="C71" s="68"/>
      <c r="D71" s="68"/>
      <c r="E71" s="68"/>
      <c r="F71" s="68"/>
      <c r="G71" s="68"/>
      <c r="H71" s="10" t="s">
        <v>562</v>
      </c>
      <c r="I71" s="68"/>
      <c r="J71" s="10" t="s">
        <v>77</v>
      </c>
      <c r="K71" s="10"/>
      <c r="L71" s="33" t="s">
        <v>19</v>
      </c>
      <c r="M71" s="103" t="s">
        <v>78</v>
      </c>
    </row>
    <row r="72" spans="1:13">
      <c r="A72" s="68"/>
      <c r="B72" s="68"/>
      <c r="C72" s="68"/>
      <c r="D72" s="68"/>
      <c r="E72" s="68"/>
      <c r="F72" s="68"/>
      <c r="G72" s="68"/>
      <c r="H72" s="10" t="s">
        <v>563</v>
      </c>
      <c r="I72" s="68"/>
      <c r="J72" s="10" t="s">
        <v>75</v>
      </c>
      <c r="K72" s="10"/>
      <c r="L72" s="33" t="s">
        <v>19</v>
      </c>
      <c r="M72" s="104"/>
    </row>
    <row r="73" spans="1:13" ht="30">
      <c r="A73" s="68"/>
      <c r="B73" s="68"/>
      <c r="C73" s="68"/>
      <c r="D73" s="68"/>
      <c r="E73" s="68"/>
      <c r="F73" s="68"/>
      <c r="G73" s="68"/>
      <c r="H73" s="10" t="s">
        <v>564</v>
      </c>
      <c r="I73" s="68"/>
      <c r="J73" s="10" t="s">
        <v>87</v>
      </c>
      <c r="K73" s="10"/>
      <c r="L73" s="33" t="s">
        <v>19</v>
      </c>
      <c r="M73" s="104"/>
    </row>
    <row r="74" spans="1:13" ht="45">
      <c r="A74" s="68"/>
      <c r="B74" s="68"/>
      <c r="C74" s="68"/>
      <c r="D74" s="68"/>
      <c r="E74" s="68"/>
      <c r="F74" s="68"/>
      <c r="G74" s="68"/>
      <c r="H74" s="10" t="s">
        <v>565</v>
      </c>
      <c r="I74" s="68"/>
      <c r="J74" s="10" t="s">
        <v>566</v>
      </c>
      <c r="K74" s="10"/>
      <c r="L74" s="33" t="s">
        <v>19</v>
      </c>
      <c r="M74" s="104"/>
    </row>
    <row r="75" spans="1:13" ht="75">
      <c r="A75" s="68"/>
      <c r="B75" s="68"/>
      <c r="C75" s="68"/>
      <c r="D75" s="68"/>
      <c r="E75" s="68"/>
      <c r="F75" s="68"/>
      <c r="G75" s="68"/>
      <c r="H75" s="10" t="s">
        <v>567</v>
      </c>
      <c r="I75" s="68"/>
      <c r="J75" s="8" t="s">
        <v>568</v>
      </c>
      <c r="K75" s="10"/>
      <c r="L75" s="33" t="s">
        <v>19</v>
      </c>
      <c r="M75" s="105"/>
    </row>
    <row r="76" spans="1:13" ht="30">
      <c r="A76" s="68">
        <v>10</v>
      </c>
      <c r="B76" s="68" t="s">
        <v>569</v>
      </c>
      <c r="C76" s="68">
        <v>18766</v>
      </c>
      <c r="D76" s="68" t="s">
        <v>570</v>
      </c>
      <c r="E76" s="68" t="s">
        <v>571</v>
      </c>
      <c r="F76" s="68"/>
      <c r="G76" s="68" t="s">
        <v>16</v>
      </c>
      <c r="H76" s="10" t="s">
        <v>513</v>
      </c>
      <c r="I76" s="68"/>
      <c r="J76" s="10" t="s">
        <v>559</v>
      </c>
      <c r="K76" s="10"/>
      <c r="L76" s="33" t="s">
        <v>19</v>
      </c>
      <c r="M76" s="10"/>
    </row>
    <row r="77" spans="1:13" ht="90">
      <c r="A77" s="68"/>
      <c r="B77" s="68"/>
      <c r="C77" s="68"/>
      <c r="D77" s="68"/>
      <c r="E77" s="68"/>
      <c r="F77" s="68"/>
      <c r="G77" s="68"/>
      <c r="H77" s="10" t="s">
        <v>515</v>
      </c>
      <c r="I77" s="68"/>
      <c r="J77" s="10" t="s">
        <v>522</v>
      </c>
      <c r="K77" s="10"/>
      <c r="L77" s="33" t="s">
        <v>19</v>
      </c>
      <c r="M77" s="10"/>
    </row>
    <row r="78" spans="1:13" ht="120">
      <c r="A78" s="68"/>
      <c r="B78" s="68"/>
      <c r="C78" s="68"/>
      <c r="D78" s="68"/>
      <c r="E78" s="68"/>
      <c r="F78" s="68"/>
      <c r="G78" s="68"/>
      <c r="H78" s="10" t="s">
        <v>560</v>
      </c>
      <c r="I78" s="68"/>
      <c r="J78" s="10" t="s">
        <v>420</v>
      </c>
      <c r="K78" s="10"/>
      <c r="L78" s="33" t="s">
        <v>19</v>
      </c>
      <c r="M78" s="10"/>
    </row>
    <row r="79" spans="1:13" ht="45">
      <c r="A79" s="68"/>
      <c r="B79" s="68"/>
      <c r="C79" s="68"/>
      <c r="D79" s="68"/>
      <c r="E79" s="68"/>
      <c r="F79" s="68"/>
      <c r="G79" s="68"/>
      <c r="H79" s="10" t="s">
        <v>496</v>
      </c>
      <c r="I79" s="68"/>
      <c r="J79" s="10" t="s">
        <v>561</v>
      </c>
      <c r="K79" s="10"/>
      <c r="L79" s="33" t="s">
        <v>19</v>
      </c>
      <c r="M79" s="10"/>
    </row>
    <row r="80" spans="1:13" ht="30">
      <c r="A80" s="68"/>
      <c r="B80" s="68"/>
      <c r="C80" s="68"/>
      <c r="D80" s="68"/>
      <c r="E80" s="68"/>
      <c r="F80" s="68"/>
      <c r="G80" s="68"/>
      <c r="H80" s="10" t="s">
        <v>572</v>
      </c>
      <c r="I80" s="68"/>
      <c r="J80" s="10" t="s">
        <v>573</v>
      </c>
      <c r="K80" s="10"/>
      <c r="L80" s="33" t="s">
        <v>19</v>
      </c>
      <c r="M80" s="10"/>
    </row>
    <row r="81" spans="1:13" ht="30">
      <c r="A81" s="68"/>
      <c r="B81" s="68"/>
      <c r="C81" s="68"/>
      <c r="D81" s="68"/>
      <c r="E81" s="68"/>
      <c r="F81" s="68"/>
      <c r="G81" s="68"/>
      <c r="H81" s="10" t="s">
        <v>574</v>
      </c>
      <c r="I81" s="10"/>
      <c r="J81" s="10" t="s">
        <v>575</v>
      </c>
      <c r="K81" s="10"/>
      <c r="L81" s="33" t="s">
        <v>19</v>
      </c>
      <c r="M81" s="10"/>
    </row>
    <row r="82" spans="1:13" ht="30">
      <c r="A82" s="68">
        <v>11</v>
      </c>
      <c r="B82" s="68" t="s">
        <v>576</v>
      </c>
      <c r="C82" s="68">
        <v>18781</v>
      </c>
      <c r="D82" s="68" t="s">
        <v>68</v>
      </c>
      <c r="E82" s="68" t="s">
        <v>577</v>
      </c>
      <c r="F82" s="68"/>
      <c r="G82" s="68" t="s">
        <v>16</v>
      </c>
      <c r="H82" s="10" t="s">
        <v>513</v>
      </c>
      <c r="I82" s="68"/>
      <c r="J82" s="10" t="s">
        <v>559</v>
      </c>
      <c r="K82" s="10"/>
      <c r="L82" s="33" t="s">
        <v>19</v>
      </c>
      <c r="M82" s="10"/>
    </row>
    <row r="83" spans="1:13" ht="90">
      <c r="A83" s="68"/>
      <c r="B83" s="68"/>
      <c r="C83" s="68"/>
      <c r="D83" s="68"/>
      <c r="E83" s="68"/>
      <c r="F83" s="68"/>
      <c r="G83" s="68"/>
      <c r="H83" s="10" t="s">
        <v>515</v>
      </c>
      <c r="I83" s="68"/>
      <c r="J83" s="10" t="s">
        <v>522</v>
      </c>
      <c r="K83" s="10"/>
      <c r="L83" s="33" t="s">
        <v>19</v>
      </c>
      <c r="M83" s="10"/>
    </row>
    <row r="84" spans="1:13" ht="120">
      <c r="A84" s="68"/>
      <c r="B84" s="68"/>
      <c r="C84" s="68"/>
      <c r="D84" s="68"/>
      <c r="E84" s="68"/>
      <c r="F84" s="68"/>
      <c r="G84" s="68"/>
      <c r="H84" s="10" t="s">
        <v>517</v>
      </c>
      <c r="I84" s="68"/>
      <c r="J84" s="10" t="s">
        <v>420</v>
      </c>
      <c r="K84" s="10"/>
      <c r="L84" s="33" t="s">
        <v>19</v>
      </c>
      <c r="M84" s="10"/>
    </row>
    <row r="85" spans="1:13" ht="45">
      <c r="A85" s="68"/>
      <c r="B85" s="68"/>
      <c r="C85" s="68"/>
      <c r="D85" s="68"/>
      <c r="E85" s="68"/>
      <c r="F85" s="68"/>
      <c r="G85" s="68"/>
      <c r="H85" s="10" t="s">
        <v>496</v>
      </c>
      <c r="I85" s="68"/>
      <c r="J85" s="10" t="s">
        <v>561</v>
      </c>
      <c r="K85" s="10"/>
      <c r="L85" s="33" t="s">
        <v>19</v>
      </c>
      <c r="M85" s="10"/>
    </row>
    <row r="86" spans="1:13">
      <c r="A86" s="68"/>
      <c r="B86" s="68"/>
      <c r="C86" s="68"/>
      <c r="D86" s="68"/>
      <c r="E86" s="68"/>
      <c r="F86" s="68"/>
      <c r="G86" s="68"/>
      <c r="H86" s="10" t="s">
        <v>498</v>
      </c>
      <c r="I86" s="68"/>
      <c r="J86" s="10" t="s">
        <v>75</v>
      </c>
      <c r="K86" s="10"/>
      <c r="L86" s="33" t="s">
        <v>19</v>
      </c>
      <c r="M86" s="10"/>
    </row>
    <row r="87" spans="1:13" ht="45">
      <c r="A87" s="68"/>
      <c r="B87" s="68"/>
      <c r="C87" s="68"/>
      <c r="D87" s="68"/>
      <c r="E87" s="68"/>
      <c r="F87" s="68"/>
      <c r="G87" s="68"/>
      <c r="H87" s="8" t="s">
        <v>499</v>
      </c>
      <c r="I87" s="68"/>
      <c r="J87" s="14" t="s">
        <v>103</v>
      </c>
      <c r="K87" s="10"/>
      <c r="L87" s="33" t="s">
        <v>19</v>
      </c>
      <c r="M87" s="10"/>
    </row>
    <row r="88" spans="1:13" ht="30">
      <c r="A88" s="90">
        <v>12</v>
      </c>
      <c r="B88" s="90" t="s">
        <v>578</v>
      </c>
      <c r="C88" s="90">
        <v>18786</v>
      </c>
      <c r="D88" s="90" t="s">
        <v>68</v>
      </c>
      <c r="E88" s="90" t="s">
        <v>579</v>
      </c>
      <c r="F88" s="90"/>
      <c r="G88" s="90" t="s">
        <v>16</v>
      </c>
      <c r="H88" s="10" t="s">
        <v>513</v>
      </c>
      <c r="I88" s="68"/>
      <c r="J88" s="10" t="s">
        <v>559</v>
      </c>
      <c r="K88" s="10"/>
      <c r="L88" s="33" t="s">
        <v>19</v>
      </c>
      <c r="M88" s="10"/>
    </row>
    <row r="89" spans="1:13" ht="90">
      <c r="A89" s="91"/>
      <c r="B89" s="91"/>
      <c r="C89" s="91"/>
      <c r="D89" s="91"/>
      <c r="E89" s="91"/>
      <c r="F89" s="91"/>
      <c r="G89" s="91"/>
      <c r="H89" s="10" t="s">
        <v>515</v>
      </c>
      <c r="I89" s="68"/>
      <c r="J89" s="10" t="s">
        <v>522</v>
      </c>
      <c r="K89" s="10"/>
      <c r="L89" s="33" t="s">
        <v>19</v>
      </c>
      <c r="M89" s="10"/>
    </row>
    <row r="90" spans="1:13" ht="120">
      <c r="A90" s="91"/>
      <c r="B90" s="91"/>
      <c r="C90" s="91"/>
      <c r="D90" s="91"/>
      <c r="E90" s="91"/>
      <c r="F90" s="91"/>
      <c r="G90" s="91"/>
      <c r="H90" s="10" t="s">
        <v>517</v>
      </c>
      <c r="I90" s="68"/>
      <c r="J90" s="10" t="s">
        <v>420</v>
      </c>
      <c r="K90" s="10"/>
      <c r="L90" s="33" t="s">
        <v>19</v>
      </c>
      <c r="M90" s="10"/>
    </row>
    <row r="91" spans="1:13" ht="45">
      <c r="A91" s="91"/>
      <c r="B91" s="91"/>
      <c r="C91" s="91"/>
      <c r="D91" s="91"/>
      <c r="E91" s="91"/>
      <c r="F91" s="91"/>
      <c r="G91" s="91"/>
      <c r="H91" s="10" t="s">
        <v>496</v>
      </c>
      <c r="I91" s="68"/>
      <c r="J91" s="10" t="s">
        <v>580</v>
      </c>
      <c r="K91" s="10"/>
      <c r="L91" s="33" t="s">
        <v>19</v>
      </c>
      <c r="M91" s="10"/>
    </row>
    <row r="92" spans="1:13">
      <c r="A92" s="91"/>
      <c r="B92" s="91"/>
      <c r="C92" s="91"/>
      <c r="D92" s="91"/>
      <c r="E92" s="91"/>
      <c r="F92" s="91"/>
      <c r="G92" s="91"/>
      <c r="H92" s="10" t="s">
        <v>498</v>
      </c>
      <c r="I92" s="68"/>
      <c r="J92" s="10" t="s">
        <v>75</v>
      </c>
      <c r="K92" s="10"/>
      <c r="L92" s="33" t="s">
        <v>19</v>
      </c>
      <c r="M92" s="10"/>
    </row>
    <row r="93" spans="1:13" ht="30">
      <c r="A93" s="92"/>
      <c r="B93" s="92"/>
      <c r="C93" s="92"/>
      <c r="D93" s="92"/>
      <c r="E93" s="92"/>
      <c r="F93" s="92"/>
      <c r="G93" s="92"/>
      <c r="H93" s="8" t="s">
        <v>504</v>
      </c>
      <c r="I93" s="68"/>
      <c r="J93" s="14" t="s">
        <v>145</v>
      </c>
      <c r="K93" s="10"/>
      <c r="L93" s="33" t="s">
        <v>19</v>
      </c>
      <c r="M93" s="10"/>
    </row>
  </sheetData>
  <mergeCells count="95">
    <mergeCell ref="G3:G11"/>
    <mergeCell ref="A2:M2"/>
    <mergeCell ref="A12:A18"/>
    <mergeCell ref="B12:B18"/>
    <mergeCell ref="C12:C18"/>
    <mergeCell ref="D12:D18"/>
    <mergeCell ref="E12:E18"/>
    <mergeCell ref="F12:F18"/>
    <mergeCell ref="G12:G18"/>
    <mergeCell ref="A3:A11"/>
    <mergeCell ref="B3:B11"/>
    <mergeCell ref="C3:C11"/>
    <mergeCell ref="D3:D11"/>
    <mergeCell ref="E3:E11"/>
    <mergeCell ref="F3:F11"/>
    <mergeCell ref="G19:G24"/>
    <mergeCell ref="A25:A32"/>
    <mergeCell ref="B25:B32"/>
    <mergeCell ref="C25:C32"/>
    <mergeCell ref="D25:D32"/>
    <mergeCell ref="E25:E32"/>
    <mergeCell ref="F25:F32"/>
    <mergeCell ref="G25:G32"/>
    <mergeCell ref="A19:A24"/>
    <mergeCell ref="B19:B24"/>
    <mergeCell ref="C19:C24"/>
    <mergeCell ref="D19:D24"/>
    <mergeCell ref="E19:E24"/>
    <mergeCell ref="F19:F24"/>
    <mergeCell ref="A33:M33"/>
    <mergeCell ref="A34:A42"/>
    <mergeCell ref="B34:B35"/>
    <mergeCell ref="C34:C42"/>
    <mergeCell ref="D34:D42"/>
    <mergeCell ref="E34:E42"/>
    <mergeCell ref="F34:F42"/>
    <mergeCell ref="G34:G42"/>
    <mergeCell ref="B37:B42"/>
    <mergeCell ref="G43:G46"/>
    <mergeCell ref="A47:A56"/>
    <mergeCell ref="B47:B48"/>
    <mergeCell ref="C47:C56"/>
    <mergeCell ref="D47:D56"/>
    <mergeCell ref="E47:E56"/>
    <mergeCell ref="F47:F56"/>
    <mergeCell ref="G47:G56"/>
    <mergeCell ref="B50:B53"/>
    <mergeCell ref="B54:B56"/>
    <mergeCell ref="A43:A46"/>
    <mergeCell ref="B43:B44"/>
    <mergeCell ref="C43:C46"/>
    <mergeCell ref="D43:D46"/>
    <mergeCell ref="E43:E46"/>
    <mergeCell ref="F43:F46"/>
    <mergeCell ref="G57:G65"/>
    <mergeCell ref="A66:M66"/>
    <mergeCell ref="A67:A75"/>
    <mergeCell ref="B67:B75"/>
    <mergeCell ref="C67:C75"/>
    <mergeCell ref="D67:D75"/>
    <mergeCell ref="E67:E75"/>
    <mergeCell ref="F67:F75"/>
    <mergeCell ref="G67:G75"/>
    <mergeCell ref="I67:I75"/>
    <mergeCell ref="A57:A65"/>
    <mergeCell ref="B57:B65"/>
    <mergeCell ref="C57:C65"/>
    <mergeCell ref="D57:D65"/>
    <mergeCell ref="E57:E65"/>
    <mergeCell ref="F57:F65"/>
    <mergeCell ref="M71:M75"/>
    <mergeCell ref="A76:A81"/>
    <mergeCell ref="B76:B81"/>
    <mergeCell ref="C76:C81"/>
    <mergeCell ref="D76:D81"/>
    <mergeCell ref="E76:E81"/>
    <mergeCell ref="F76:F81"/>
    <mergeCell ref="G76:G81"/>
    <mergeCell ref="I76:I80"/>
    <mergeCell ref="G82:G87"/>
    <mergeCell ref="I82:I87"/>
    <mergeCell ref="A88:A93"/>
    <mergeCell ref="B88:B93"/>
    <mergeCell ref="C88:C93"/>
    <mergeCell ref="D88:D93"/>
    <mergeCell ref="E88:E93"/>
    <mergeCell ref="F88:F93"/>
    <mergeCell ref="G88:G93"/>
    <mergeCell ref="I88:I93"/>
    <mergeCell ref="A82:A87"/>
    <mergeCell ref="B82:B87"/>
    <mergeCell ref="C82:C87"/>
    <mergeCell ref="D82:D87"/>
    <mergeCell ref="E82:E87"/>
    <mergeCell ref="F82:F87"/>
  </mergeCells>
  <dataValidations count="1">
    <dataValidation type="list" allowBlank="1" showInputMessage="1" showErrorMessage="1" sqref="L1 L34:L65">
      <formula1>"Pass, Fail, Blocked, NA"</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opLeftCell="F88" zoomScale="90" zoomScaleNormal="90" workbookViewId="0">
      <selection activeCell="K71" sqref="K71"/>
    </sheetView>
  </sheetViews>
  <sheetFormatPr defaultRowHeight="15"/>
  <cols>
    <col min="1" max="1" width="15.7109375" bestFit="1" customWidth="1"/>
    <col min="2" max="2" width="10.28515625" customWidth="1"/>
    <col min="3" max="3" width="8.28515625" customWidth="1"/>
    <col min="4" max="4" width="17.140625" customWidth="1"/>
    <col min="5" max="5" width="27.7109375" customWidth="1"/>
    <col min="6" max="6" width="14.28515625" customWidth="1"/>
    <col min="7" max="7" width="15.140625" customWidth="1"/>
    <col min="8" max="8" width="47.5703125" customWidth="1"/>
    <col min="9" max="9" width="8.28515625" customWidth="1"/>
    <col min="10" max="10" width="48.85546875" customWidth="1"/>
    <col min="11" max="11" width="15.7109375" customWidth="1"/>
    <col min="12" max="12" width="11.140625" customWidth="1"/>
    <col min="13" max="13" width="21.7109375" customWidth="1"/>
  </cols>
  <sheetData>
    <row r="1" spans="1:13" ht="30">
      <c r="A1" s="36" t="s">
        <v>630</v>
      </c>
      <c r="B1" s="1" t="s">
        <v>581</v>
      </c>
      <c r="C1" s="1" t="s">
        <v>2</v>
      </c>
      <c r="D1" s="1" t="s">
        <v>3</v>
      </c>
      <c r="E1" s="1" t="s">
        <v>4</v>
      </c>
      <c r="F1" s="1" t="s">
        <v>5</v>
      </c>
      <c r="G1" s="1" t="s">
        <v>6</v>
      </c>
      <c r="H1" s="1" t="s">
        <v>7</v>
      </c>
      <c r="I1" s="1" t="s">
        <v>8</v>
      </c>
      <c r="J1" s="1" t="s">
        <v>9</v>
      </c>
      <c r="K1" s="1" t="s">
        <v>10</v>
      </c>
      <c r="L1" s="1" t="s">
        <v>11</v>
      </c>
      <c r="M1" s="1" t="s">
        <v>12</v>
      </c>
    </row>
    <row r="2" spans="1:13">
      <c r="A2" s="80" t="s">
        <v>13</v>
      </c>
      <c r="B2" s="80"/>
      <c r="C2" s="80"/>
      <c r="D2" s="80"/>
      <c r="E2" s="80"/>
      <c r="F2" s="80"/>
      <c r="G2" s="80"/>
      <c r="H2" s="80"/>
      <c r="I2" s="80"/>
      <c r="J2" s="80"/>
      <c r="K2" s="80"/>
      <c r="L2" s="80"/>
      <c r="M2" s="80"/>
    </row>
    <row r="3" spans="1:13" ht="60">
      <c r="A3" s="69">
        <v>1</v>
      </c>
      <c r="B3" s="88" t="s">
        <v>582</v>
      </c>
      <c r="C3" s="88">
        <v>19368</v>
      </c>
      <c r="D3" s="102" t="s">
        <v>413</v>
      </c>
      <c r="E3" s="102" t="s">
        <v>583</v>
      </c>
      <c r="F3" s="68"/>
      <c r="G3" s="102" t="s">
        <v>16</v>
      </c>
      <c r="H3" s="2" t="s">
        <v>584</v>
      </c>
      <c r="I3" s="2"/>
      <c r="J3" s="2" t="s">
        <v>585</v>
      </c>
      <c r="K3" s="62" t="s">
        <v>19</v>
      </c>
      <c r="L3" s="21"/>
      <c r="M3" s="21"/>
    </row>
    <row r="4" spans="1:13" ht="105">
      <c r="A4" s="69"/>
      <c r="B4" s="88"/>
      <c r="C4" s="88"/>
      <c r="D4" s="102"/>
      <c r="E4" s="102"/>
      <c r="F4" s="68"/>
      <c r="G4" s="102"/>
      <c r="H4" s="2" t="s">
        <v>586</v>
      </c>
      <c r="I4" s="2"/>
      <c r="J4" s="2" t="s">
        <v>587</v>
      </c>
      <c r="K4" s="62" t="s">
        <v>19</v>
      </c>
      <c r="L4" s="21"/>
      <c r="M4" s="21"/>
    </row>
    <row r="5" spans="1:13" ht="60">
      <c r="A5" s="69"/>
      <c r="B5" s="88"/>
      <c r="C5" s="88"/>
      <c r="D5" s="102"/>
      <c r="E5" s="102"/>
      <c r="F5" s="68"/>
      <c r="G5" s="102"/>
      <c r="H5" s="10" t="s">
        <v>588</v>
      </c>
      <c r="I5" s="10"/>
      <c r="J5" s="10" t="s">
        <v>589</v>
      </c>
      <c r="K5" s="62" t="s">
        <v>19</v>
      </c>
      <c r="L5" s="21"/>
      <c r="M5" s="21"/>
    </row>
    <row r="6" spans="1:13" ht="45">
      <c r="A6" s="69"/>
      <c r="B6" s="88"/>
      <c r="C6" s="88"/>
      <c r="D6" s="102"/>
      <c r="E6" s="102"/>
      <c r="F6" s="68"/>
      <c r="G6" s="102"/>
      <c r="H6" s="10" t="s">
        <v>590</v>
      </c>
      <c r="I6" s="10"/>
      <c r="J6" s="10" t="s">
        <v>31</v>
      </c>
      <c r="K6" s="62" t="s">
        <v>19</v>
      </c>
      <c r="L6" s="21"/>
      <c r="M6" s="21"/>
    </row>
    <row r="7" spans="1:13" ht="30">
      <c r="A7" s="69"/>
      <c r="B7" s="88"/>
      <c r="C7" s="88"/>
      <c r="D7" s="102"/>
      <c r="E7" s="102"/>
      <c r="F7" s="68"/>
      <c r="G7" s="102"/>
      <c r="H7" s="10" t="s">
        <v>591</v>
      </c>
      <c r="I7" s="10"/>
      <c r="J7" s="10" t="s">
        <v>33</v>
      </c>
      <c r="K7" s="62" t="s">
        <v>19</v>
      </c>
      <c r="L7" s="21"/>
      <c r="M7" s="21"/>
    </row>
    <row r="8" spans="1:13" ht="60">
      <c r="A8" s="69">
        <v>2</v>
      </c>
      <c r="B8" s="75" t="s">
        <v>592</v>
      </c>
      <c r="C8" s="75">
        <v>19369</v>
      </c>
      <c r="D8" s="78" t="s">
        <v>413</v>
      </c>
      <c r="E8" s="78" t="s">
        <v>593</v>
      </c>
      <c r="F8" s="78"/>
      <c r="G8" s="78" t="s">
        <v>116</v>
      </c>
      <c r="H8" s="2" t="s">
        <v>584</v>
      </c>
      <c r="I8" s="2"/>
      <c r="J8" s="2" t="s">
        <v>585</v>
      </c>
      <c r="K8" s="62" t="s">
        <v>19</v>
      </c>
      <c r="L8" s="21"/>
      <c r="M8" s="21"/>
    </row>
    <row r="9" spans="1:13" ht="105">
      <c r="A9" s="69"/>
      <c r="B9" s="75"/>
      <c r="C9" s="75"/>
      <c r="D9" s="78"/>
      <c r="E9" s="78"/>
      <c r="F9" s="78"/>
      <c r="G9" s="78"/>
      <c r="H9" s="2" t="s">
        <v>586</v>
      </c>
      <c r="I9" s="2"/>
      <c r="J9" s="2" t="s">
        <v>587</v>
      </c>
      <c r="K9" s="62" t="s">
        <v>19</v>
      </c>
      <c r="L9" s="21"/>
      <c r="M9" s="21"/>
    </row>
    <row r="10" spans="1:13" ht="60">
      <c r="A10" s="69"/>
      <c r="B10" s="75"/>
      <c r="C10" s="75"/>
      <c r="D10" s="78"/>
      <c r="E10" s="78"/>
      <c r="F10" s="78"/>
      <c r="G10" s="78"/>
      <c r="H10" s="10" t="s">
        <v>588</v>
      </c>
      <c r="I10" s="10"/>
      <c r="J10" s="10" t="s">
        <v>589</v>
      </c>
      <c r="K10" s="62" t="s">
        <v>19</v>
      </c>
      <c r="L10" s="21"/>
      <c r="M10" s="21"/>
    </row>
    <row r="11" spans="1:13" ht="90">
      <c r="A11" s="69"/>
      <c r="B11" s="75"/>
      <c r="C11" s="75"/>
      <c r="D11" s="78"/>
      <c r="E11" s="78"/>
      <c r="F11" s="78"/>
      <c r="G11" s="78"/>
      <c r="H11" s="16" t="s">
        <v>439</v>
      </c>
      <c r="I11" s="16"/>
      <c r="J11" s="16" t="s">
        <v>121</v>
      </c>
      <c r="K11" s="62" t="s">
        <v>19</v>
      </c>
      <c r="L11" s="21"/>
      <c r="M11" s="21"/>
    </row>
    <row r="12" spans="1:13" ht="45">
      <c r="A12" s="69"/>
      <c r="B12" s="75"/>
      <c r="C12" s="75"/>
      <c r="D12" s="78"/>
      <c r="E12" s="78"/>
      <c r="F12" s="78"/>
      <c r="G12" s="78"/>
      <c r="H12" s="16" t="s">
        <v>440</v>
      </c>
      <c r="I12" s="16"/>
      <c r="J12" s="16" t="s">
        <v>594</v>
      </c>
      <c r="K12" s="62" t="s">
        <v>19</v>
      </c>
      <c r="L12" s="21"/>
      <c r="M12" s="21"/>
    </row>
    <row r="13" spans="1:13" ht="45">
      <c r="A13" s="69"/>
      <c r="B13" s="75"/>
      <c r="C13" s="75"/>
      <c r="D13" s="78"/>
      <c r="E13" s="78"/>
      <c r="F13" s="78"/>
      <c r="G13" s="78"/>
      <c r="H13" s="16" t="s">
        <v>595</v>
      </c>
      <c r="I13" s="16"/>
      <c r="J13" s="16" t="s">
        <v>596</v>
      </c>
      <c r="K13" s="62" t="s">
        <v>19</v>
      </c>
      <c r="L13" s="21"/>
      <c r="M13" s="21"/>
    </row>
    <row r="14" spans="1:13" ht="30">
      <c r="A14" s="69"/>
      <c r="B14" s="75"/>
      <c r="C14" s="75"/>
      <c r="D14" s="78"/>
      <c r="E14" s="78"/>
      <c r="F14" s="78"/>
      <c r="G14" s="78"/>
      <c r="H14" s="16" t="s">
        <v>445</v>
      </c>
      <c r="I14" s="16"/>
      <c r="J14" s="16" t="s">
        <v>126</v>
      </c>
      <c r="K14" s="62" t="s">
        <v>19</v>
      </c>
      <c r="L14" s="21"/>
      <c r="M14" s="21"/>
    </row>
    <row r="15" spans="1:13" ht="60">
      <c r="A15" s="69">
        <v>3</v>
      </c>
      <c r="B15" s="75" t="s">
        <v>597</v>
      </c>
      <c r="C15" s="75">
        <v>19372</v>
      </c>
      <c r="D15" s="78" t="s">
        <v>413</v>
      </c>
      <c r="E15" s="78" t="s">
        <v>598</v>
      </c>
      <c r="F15" s="78"/>
      <c r="G15" s="78" t="s">
        <v>35</v>
      </c>
      <c r="H15" s="2" t="s">
        <v>584</v>
      </c>
      <c r="I15" s="2"/>
      <c r="J15" s="2" t="s">
        <v>585</v>
      </c>
      <c r="K15" s="62" t="s">
        <v>19</v>
      </c>
      <c r="L15" s="21"/>
      <c r="M15" s="21"/>
    </row>
    <row r="16" spans="1:13" ht="105">
      <c r="A16" s="69"/>
      <c r="B16" s="75"/>
      <c r="C16" s="75"/>
      <c r="D16" s="78"/>
      <c r="E16" s="78"/>
      <c r="F16" s="78"/>
      <c r="G16" s="78"/>
      <c r="H16" s="2" t="s">
        <v>586</v>
      </c>
      <c r="I16" s="2"/>
      <c r="J16" s="2" t="s">
        <v>587</v>
      </c>
      <c r="K16" s="62" t="s">
        <v>19</v>
      </c>
      <c r="L16" s="21"/>
      <c r="M16" s="21"/>
    </row>
    <row r="17" spans="1:13" ht="60">
      <c r="A17" s="69"/>
      <c r="B17" s="75"/>
      <c r="C17" s="75"/>
      <c r="D17" s="78"/>
      <c r="E17" s="78"/>
      <c r="F17" s="78"/>
      <c r="G17" s="78"/>
      <c r="H17" s="10" t="s">
        <v>588</v>
      </c>
      <c r="I17" s="10"/>
      <c r="J17" s="10" t="s">
        <v>589</v>
      </c>
      <c r="K17" s="62" t="s">
        <v>19</v>
      </c>
      <c r="L17" s="21"/>
      <c r="M17" s="21"/>
    </row>
    <row r="18" spans="1:13" ht="105">
      <c r="A18" s="69"/>
      <c r="B18" s="75"/>
      <c r="C18" s="75"/>
      <c r="D18" s="78"/>
      <c r="E18" s="78"/>
      <c r="F18" s="78"/>
      <c r="G18" s="78"/>
      <c r="H18" s="16" t="s">
        <v>599</v>
      </c>
      <c r="I18" s="16"/>
      <c r="J18" s="16" t="s">
        <v>50</v>
      </c>
      <c r="K18" s="62" t="s">
        <v>19</v>
      </c>
      <c r="L18" s="21"/>
      <c r="M18" s="21"/>
    </row>
    <row r="19" spans="1:13" ht="45">
      <c r="A19" s="69"/>
      <c r="B19" s="75"/>
      <c r="C19" s="75"/>
      <c r="D19" s="78"/>
      <c r="E19" s="78"/>
      <c r="F19" s="78"/>
      <c r="G19" s="78"/>
      <c r="H19" s="16" t="s">
        <v>467</v>
      </c>
      <c r="I19" s="16"/>
      <c r="J19" s="16" t="s">
        <v>600</v>
      </c>
      <c r="K19" s="62" t="s">
        <v>19</v>
      </c>
      <c r="L19" s="21"/>
      <c r="M19" s="21"/>
    </row>
    <row r="20" spans="1:13" ht="60">
      <c r="A20" s="69"/>
      <c r="B20" s="75"/>
      <c r="C20" s="75"/>
      <c r="D20" s="78"/>
      <c r="E20" s="78"/>
      <c r="F20" s="78"/>
      <c r="G20" s="78"/>
      <c r="H20" s="16" t="s">
        <v>601</v>
      </c>
      <c r="I20" s="16"/>
      <c r="J20" s="16" t="s">
        <v>602</v>
      </c>
      <c r="K20" s="62" t="s">
        <v>19</v>
      </c>
      <c r="L20" s="21"/>
      <c r="M20" s="21"/>
    </row>
    <row r="21" spans="1:13" ht="60">
      <c r="A21" s="69">
        <v>4</v>
      </c>
      <c r="B21" s="75" t="s">
        <v>603</v>
      </c>
      <c r="C21" s="75">
        <v>19380</v>
      </c>
      <c r="D21" s="78" t="s">
        <v>413</v>
      </c>
      <c r="E21" s="78" t="s">
        <v>604</v>
      </c>
      <c r="F21" s="78"/>
      <c r="G21" s="78" t="s">
        <v>35</v>
      </c>
      <c r="H21" s="2" t="s">
        <v>584</v>
      </c>
      <c r="I21" s="2"/>
      <c r="J21" s="2" t="s">
        <v>585</v>
      </c>
      <c r="K21" s="62" t="s">
        <v>19</v>
      </c>
      <c r="L21" s="21"/>
      <c r="M21" s="21"/>
    </row>
    <row r="22" spans="1:13" ht="105">
      <c r="A22" s="69"/>
      <c r="B22" s="75"/>
      <c r="C22" s="75"/>
      <c r="D22" s="78"/>
      <c r="E22" s="78"/>
      <c r="F22" s="78"/>
      <c r="G22" s="78"/>
      <c r="H22" s="2" t="s">
        <v>586</v>
      </c>
      <c r="I22" s="2"/>
      <c r="J22" s="2" t="s">
        <v>587</v>
      </c>
      <c r="K22" s="62" t="s">
        <v>19</v>
      </c>
      <c r="L22" s="21"/>
      <c r="M22" s="21"/>
    </row>
    <row r="23" spans="1:13" ht="60">
      <c r="A23" s="69"/>
      <c r="B23" s="75"/>
      <c r="C23" s="75"/>
      <c r="D23" s="78"/>
      <c r="E23" s="78"/>
      <c r="F23" s="78"/>
      <c r="G23" s="78"/>
      <c r="H23" s="10" t="s">
        <v>588</v>
      </c>
      <c r="I23" s="10"/>
      <c r="J23" s="10" t="s">
        <v>589</v>
      </c>
      <c r="K23" s="62" t="s">
        <v>19</v>
      </c>
      <c r="L23" s="21"/>
      <c r="M23" s="21"/>
    </row>
    <row r="24" spans="1:13" ht="75">
      <c r="A24" s="69"/>
      <c r="B24" s="75"/>
      <c r="C24" s="75"/>
      <c r="D24" s="78"/>
      <c r="E24" s="78"/>
      <c r="F24" s="78"/>
      <c r="G24" s="78"/>
      <c r="H24" s="16" t="s">
        <v>605</v>
      </c>
      <c r="I24" s="16"/>
      <c r="J24" s="20" t="s">
        <v>606</v>
      </c>
      <c r="K24" s="62" t="s">
        <v>19</v>
      </c>
      <c r="L24" s="21"/>
      <c r="M24" s="21"/>
    </row>
    <row r="25" spans="1:13" ht="30">
      <c r="A25" s="69"/>
      <c r="B25" s="75"/>
      <c r="C25" s="75"/>
      <c r="D25" s="78"/>
      <c r="E25" s="78"/>
      <c r="F25" s="78"/>
      <c r="G25" s="78"/>
      <c r="H25" s="16" t="s">
        <v>427</v>
      </c>
      <c r="I25" s="16"/>
      <c r="J25" s="16" t="s">
        <v>281</v>
      </c>
      <c r="K25" s="62" t="s">
        <v>19</v>
      </c>
      <c r="L25" s="21"/>
      <c r="M25" s="21"/>
    </row>
    <row r="26" spans="1:13" ht="105">
      <c r="A26" s="69"/>
      <c r="B26" s="75"/>
      <c r="C26" s="75"/>
      <c r="D26" s="78"/>
      <c r="E26" s="78"/>
      <c r="F26" s="78"/>
      <c r="G26" s="78"/>
      <c r="H26" s="16" t="s">
        <v>428</v>
      </c>
      <c r="I26" s="16"/>
      <c r="J26" s="16" t="s">
        <v>50</v>
      </c>
      <c r="K26" s="62" t="s">
        <v>19</v>
      </c>
      <c r="L26" s="21"/>
      <c r="M26" s="21"/>
    </row>
    <row r="27" spans="1:13">
      <c r="A27" s="80" t="s">
        <v>198</v>
      </c>
      <c r="B27" s="80"/>
      <c r="C27" s="80"/>
      <c r="D27" s="80"/>
      <c r="E27" s="80"/>
      <c r="F27" s="80"/>
      <c r="G27" s="80"/>
      <c r="H27" s="80"/>
      <c r="I27" s="80"/>
      <c r="J27" s="80"/>
      <c r="K27" s="80"/>
      <c r="L27" s="80"/>
      <c r="M27" s="80"/>
    </row>
    <row r="28" spans="1:13" ht="60">
      <c r="A28" s="75">
        <v>5</v>
      </c>
      <c r="B28" s="76" t="s">
        <v>607</v>
      </c>
      <c r="C28" s="75">
        <v>19394</v>
      </c>
      <c r="D28" s="75" t="s">
        <v>608</v>
      </c>
      <c r="E28" s="75" t="s">
        <v>609</v>
      </c>
      <c r="F28" s="75"/>
      <c r="G28" s="75" t="s">
        <v>116</v>
      </c>
      <c r="H28" s="2" t="s">
        <v>584</v>
      </c>
      <c r="I28" s="2"/>
      <c r="J28" s="2" t="s">
        <v>585</v>
      </c>
      <c r="K28" s="62" t="s">
        <v>19</v>
      </c>
      <c r="L28" s="12"/>
      <c r="M28" s="12"/>
    </row>
    <row r="29" spans="1:13" ht="105">
      <c r="A29" s="75"/>
      <c r="B29" s="100"/>
      <c r="C29" s="75"/>
      <c r="D29" s="75"/>
      <c r="E29" s="75"/>
      <c r="F29" s="75"/>
      <c r="G29" s="75"/>
      <c r="H29" s="2" t="s">
        <v>586</v>
      </c>
      <c r="I29" s="2"/>
      <c r="J29" s="2" t="s">
        <v>587</v>
      </c>
      <c r="K29" s="62" t="s">
        <v>19</v>
      </c>
      <c r="L29" s="12"/>
      <c r="M29" s="12"/>
    </row>
    <row r="30" spans="1:13" ht="30">
      <c r="A30" s="75"/>
      <c r="B30" s="100"/>
      <c r="C30" s="75"/>
      <c r="D30" s="75"/>
      <c r="E30" s="75"/>
      <c r="F30" s="75"/>
      <c r="G30" s="75"/>
      <c r="H30" s="2" t="s">
        <v>610</v>
      </c>
      <c r="I30" s="2"/>
      <c r="J30" s="2" t="s">
        <v>611</v>
      </c>
      <c r="K30" s="62" t="s">
        <v>19</v>
      </c>
      <c r="L30" s="12"/>
      <c r="M30" s="12"/>
    </row>
    <row r="31" spans="1:13" ht="105">
      <c r="A31" s="75"/>
      <c r="B31" s="100"/>
      <c r="C31" s="75"/>
      <c r="D31" s="75"/>
      <c r="E31" s="75"/>
      <c r="F31" s="75"/>
      <c r="G31" s="75"/>
      <c r="H31" s="2" t="s">
        <v>612</v>
      </c>
      <c r="I31" s="12"/>
      <c r="J31" s="12" t="s">
        <v>372</v>
      </c>
      <c r="K31" s="62" t="s">
        <v>19</v>
      </c>
      <c r="L31" s="12"/>
      <c r="M31" s="12"/>
    </row>
    <row r="32" spans="1:13" ht="60">
      <c r="A32" s="68">
        <v>6</v>
      </c>
      <c r="B32" s="71" t="s">
        <v>613</v>
      </c>
      <c r="C32" s="71">
        <v>19395</v>
      </c>
      <c r="D32" s="68" t="s">
        <v>608</v>
      </c>
      <c r="E32" s="68" t="s">
        <v>614</v>
      </c>
      <c r="F32" s="71"/>
      <c r="G32" s="68" t="s">
        <v>16</v>
      </c>
      <c r="H32" s="2" t="s">
        <v>584</v>
      </c>
      <c r="I32" s="2"/>
      <c r="J32" s="2" t="s">
        <v>585</v>
      </c>
      <c r="K32" s="62" t="s">
        <v>19</v>
      </c>
      <c r="L32" s="12"/>
      <c r="M32" s="12"/>
    </row>
    <row r="33" spans="1:13" ht="105">
      <c r="A33" s="68"/>
      <c r="B33" s="71"/>
      <c r="C33" s="71"/>
      <c r="D33" s="68"/>
      <c r="E33" s="68"/>
      <c r="F33" s="71"/>
      <c r="G33" s="68"/>
      <c r="H33" s="2" t="s">
        <v>586</v>
      </c>
      <c r="I33" s="2"/>
      <c r="J33" s="2" t="s">
        <v>587</v>
      </c>
      <c r="K33" s="62" t="s">
        <v>19</v>
      </c>
      <c r="L33" s="12"/>
      <c r="M33" s="12"/>
    </row>
    <row r="34" spans="1:13" ht="30">
      <c r="A34" s="68"/>
      <c r="B34" s="71"/>
      <c r="C34" s="71"/>
      <c r="D34" s="68"/>
      <c r="E34" s="68"/>
      <c r="F34" s="71"/>
      <c r="G34" s="68"/>
      <c r="H34" s="2" t="s">
        <v>615</v>
      </c>
      <c r="I34" s="2"/>
      <c r="J34" s="2" t="s">
        <v>611</v>
      </c>
      <c r="K34" s="62" t="s">
        <v>19</v>
      </c>
      <c r="L34" s="12"/>
      <c r="M34" s="12"/>
    </row>
    <row r="35" spans="1:13" ht="45">
      <c r="A35" s="68"/>
      <c r="B35" s="71"/>
      <c r="C35" s="71"/>
      <c r="D35" s="68"/>
      <c r="E35" s="68"/>
      <c r="F35" s="71"/>
      <c r="G35" s="68"/>
      <c r="H35" s="2" t="s">
        <v>616</v>
      </c>
      <c r="I35" s="12"/>
      <c r="J35" s="37" t="s">
        <v>103</v>
      </c>
      <c r="K35" s="62" t="s">
        <v>19</v>
      </c>
      <c r="L35" s="12"/>
      <c r="M35" s="12"/>
    </row>
    <row r="36" spans="1:13" ht="60">
      <c r="A36" s="88">
        <v>7</v>
      </c>
      <c r="B36" s="89" t="s">
        <v>617</v>
      </c>
      <c r="C36" s="88">
        <v>19396</v>
      </c>
      <c r="D36" s="102" t="s">
        <v>608</v>
      </c>
      <c r="E36" s="102" t="s">
        <v>618</v>
      </c>
      <c r="F36" s="68"/>
      <c r="G36" s="102" t="s">
        <v>16</v>
      </c>
      <c r="H36" s="2" t="s">
        <v>584</v>
      </c>
      <c r="I36" s="2"/>
      <c r="J36" s="2" t="s">
        <v>585</v>
      </c>
      <c r="K36" s="62" t="s">
        <v>19</v>
      </c>
      <c r="L36" s="12"/>
      <c r="M36" s="12"/>
    </row>
    <row r="37" spans="1:13" ht="105">
      <c r="A37" s="88"/>
      <c r="B37" s="89"/>
      <c r="C37" s="88"/>
      <c r="D37" s="102"/>
      <c r="E37" s="102"/>
      <c r="F37" s="68"/>
      <c r="G37" s="102"/>
      <c r="H37" s="2" t="s">
        <v>586</v>
      </c>
      <c r="I37" s="2"/>
      <c r="J37" s="2" t="s">
        <v>587</v>
      </c>
      <c r="K37" s="62" t="s">
        <v>19</v>
      </c>
      <c r="L37" s="12"/>
      <c r="M37" s="12"/>
    </row>
    <row r="38" spans="1:13" ht="30">
      <c r="A38" s="88"/>
      <c r="B38" s="89"/>
      <c r="C38" s="88"/>
      <c r="D38" s="102"/>
      <c r="E38" s="102"/>
      <c r="F38" s="68"/>
      <c r="G38" s="102"/>
      <c r="H38" s="2" t="s">
        <v>615</v>
      </c>
      <c r="I38" s="2"/>
      <c r="J38" s="2" t="s">
        <v>611</v>
      </c>
      <c r="K38" s="62" t="s">
        <v>19</v>
      </c>
      <c r="L38" s="12"/>
      <c r="M38" s="12"/>
    </row>
    <row r="39" spans="1:13" ht="45">
      <c r="A39" s="88"/>
      <c r="B39" s="89"/>
      <c r="C39" s="88"/>
      <c r="D39" s="102"/>
      <c r="E39" s="102"/>
      <c r="F39" s="68"/>
      <c r="G39" s="102"/>
      <c r="H39" s="10" t="s">
        <v>619</v>
      </c>
      <c r="I39" s="10"/>
      <c r="J39" s="10" t="s">
        <v>31</v>
      </c>
      <c r="K39" s="62" t="s">
        <v>19</v>
      </c>
      <c r="L39" s="12"/>
      <c r="M39" s="12"/>
    </row>
    <row r="40" spans="1:13" ht="30">
      <c r="A40" s="88"/>
      <c r="B40" s="89"/>
      <c r="C40" s="88"/>
      <c r="D40" s="102"/>
      <c r="E40" s="102"/>
      <c r="F40" s="68"/>
      <c r="G40" s="102"/>
      <c r="H40" s="10" t="s">
        <v>620</v>
      </c>
      <c r="I40" s="10"/>
      <c r="J40" s="10" t="s">
        <v>33</v>
      </c>
      <c r="K40" s="62" t="s">
        <v>19</v>
      </c>
      <c r="L40" s="12"/>
      <c r="M40" s="12"/>
    </row>
    <row r="41" spans="1:13" ht="60">
      <c r="A41" s="71">
        <v>8</v>
      </c>
      <c r="B41" s="71" t="s">
        <v>621</v>
      </c>
      <c r="C41" s="71">
        <v>19397</v>
      </c>
      <c r="D41" s="68" t="s">
        <v>608</v>
      </c>
      <c r="E41" s="68" t="s">
        <v>622</v>
      </c>
      <c r="F41" s="71"/>
      <c r="G41" s="68" t="s">
        <v>16</v>
      </c>
      <c r="H41" s="2" t="s">
        <v>584</v>
      </c>
      <c r="I41" s="2"/>
      <c r="J41" s="2" t="s">
        <v>585</v>
      </c>
      <c r="K41" s="62" t="s">
        <v>19</v>
      </c>
      <c r="L41" s="12"/>
      <c r="M41" s="12"/>
    </row>
    <row r="42" spans="1:13" ht="105">
      <c r="A42" s="71"/>
      <c r="B42" s="71"/>
      <c r="C42" s="71"/>
      <c r="D42" s="68"/>
      <c r="E42" s="68"/>
      <c r="F42" s="71"/>
      <c r="G42" s="68"/>
      <c r="H42" s="2" t="s">
        <v>586</v>
      </c>
      <c r="I42" s="2"/>
      <c r="J42" s="2" t="s">
        <v>587</v>
      </c>
      <c r="K42" s="62" t="s">
        <v>19</v>
      </c>
      <c r="L42" s="12"/>
      <c r="M42" s="12"/>
    </row>
    <row r="43" spans="1:13" ht="30">
      <c r="A43" s="71"/>
      <c r="B43" s="71"/>
      <c r="C43" s="71"/>
      <c r="D43" s="68"/>
      <c r="E43" s="68"/>
      <c r="F43" s="71"/>
      <c r="G43" s="68"/>
      <c r="H43" s="2" t="s">
        <v>615</v>
      </c>
      <c r="I43" s="2"/>
      <c r="J43" s="2" t="s">
        <v>611</v>
      </c>
      <c r="K43" s="62" t="s">
        <v>19</v>
      </c>
      <c r="L43" s="12"/>
      <c r="M43" s="12"/>
    </row>
    <row r="44" spans="1:13" ht="105">
      <c r="A44" s="71"/>
      <c r="B44" s="71"/>
      <c r="C44" s="71"/>
      <c r="D44" s="68"/>
      <c r="E44" s="68"/>
      <c r="F44" s="71"/>
      <c r="G44" s="68"/>
      <c r="H44" s="16" t="s">
        <v>455</v>
      </c>
      <c r="I44" s="16"/>
      <c r="J44" s="16" t="s">
        <v>206</v>
      </c>
      <c r="K44" s="62" t="s">
        <v>19</v>
      </c>
      <c r="L44" s="12"/>
      <c r="M44" s="12"/>
    </row>
    <row r="45" spans="1:13">
      <c r="A45" s="80" t="s">
        <v>68</v>
      </c>
      <c r="B45" s="80"/>
      <c r="C45" s="80"/>
      <c r="D45" s="80"/>
      <c r="E45" s="80"/>
      <c r="F45" s="80"/>
      <c r="G45" s="80"/>
      <c r="H45" s="80"/>
      <c r="I45" s="80"/>
      <c r="J45" s="80"/>
      <c r="K45" s="80"/>
      <c r="L45" s="80"/>
      <c r="M45" s="80"/>
    </row>
    <row r="46" spans="1:13" ht="60">
      <c r="A46" s="68">
        <v>9</v>
      </c>
      <c r="B46" s="71">
        <v>12523</v>
      </c>
      <c r="C46" s="68">
        <v>19361</v>
      </c>
      <c r="D46" s="68" t="s">
        <v>68</v>
      </c>
      <c r="E46" s="68" t="s">
        <v>623</v>
      </c>
      <c r="F46" s="68"/>
      <c r="G46" s="68" t="s">
        <v>16</v>
      </c>
      <c r="H46" s="2" t="s">
        <v>584</v>
      </c>
      <c r="I46" s="2"/>
      <c r="J46" s="2" t="s">
        <v>585</v>
      </c>
      <c r="K46" s="62" t="s">
        <v>19</v>
      </c>
      <c r="L46" s="15"/>
      <c r="M46" s="15"/>
    </row>
    <row r="47" spans="1:13" ht="105">
      <c r="A47" s="68"/>
      <c r="B47" s="71"/>
      <c r="C47" s="68"/>
      <c r="D47" s="68"/>
      <c r="E47" s="68"/>
      <c r="F47" s="68"/>
      <c r="G47" s="68"/>
      <c r="H47" s="2" t="s">
        <v>586</v>
      </c>
      <c r="I47" s="2"/>
      <c r="J47" s="2" t="s">
        <v>587</v>
      </c>
      <c r="K47" s="62" t="s">
        <v>19</v>
      </c>
      <c r="L47" s="15"/>
      <c r="M47" s="15"/>
    </row>
    <row r="48" spans="1:13" ht="60">
      <c r="A48" s="68"/>
      <c r="B48" s="71"/>
      <c r="C48" s="68"/>
      <c r="D48" s="68"/>
      <c r="E48" s="68"/>
      <c r="F48" s="68"/>
      <c r="G48" s="68"/>
      <c r="H48" s="10" t="s">
        <v>588</v>
      </c>
      <c r="I48" s="10"/>
      <c r="J48" s="10" t="s">
        <v>611</v>
      </c>
      <c r="K48" s="62" t="s">
        <v>19</v>
      </c>
      <c r="L48" s="15"/>
      <c r="M48" s="15"/>
    </row>
    <row r="49" spans="1:13" ht="45">
      <c r="A49" s="68"/>
      <c r="B49" s="71"/>
      <c r="C49" s="68"/>
      <c r="D49" s="68"/>
      <c r="E49" s="68"/>
      <c r="F49" s="68"/>
      <c r="G49" s="68"/>
      <c r="H49" s="10" t="s">
        <v>496</v>
      </c>
      <c r="I49" s="12"/>
      <c r="J49" s="10" t="s">
        <v>624</v>
      </c>
      <c r="K49" s="62" t="s">
        <v>19</v>
      </c>
      <c r="L49" s="15"/>
      <c r="M49" s="15"/>
    </row>
    <row r="50" spans="1:13">
      <c r="A50" s="68"/>
      <c r="B50" s="71">
        <v>12528</v>
      </c>
      <c r="C50" s="68"/>
      <c r="D50" s="68"/>
      <c r="E50" s="68"/>
      <c r="F50" s="68"/>
      <c r="G50" s="68"/>
      <c r="H50" s="10" t="s">
        <v>625</v>
      </c>
      <c r="I50" s="12"/>
      <c r="J50" s="10" t="s">
        <v>75</v>
      </c>
      <c r="K50" s="62" t="s">
        <v>19</v>
      </c>
      <c r="L50" s="15"/>
      <c r="M50" s="15"/>
    </row>
    <row r="51" spans="1:13" ht="45">
      <c r="A51" s="68"/>
      <c r="B51" s="71"/>
      <c r="C51" s="68"/>
      <c r="D51" s="68"/>
      <c r="E51" s="68"/>
      <c r="F51" s="68"/>
      <c r="G51" s="68"/>
      <c r="H51" s="16" t="s">
        <v>499</v>
      </c>
      <c r="I51" s="12"/>
      <c r="J51" s="14" t="s">
        <v>103</v>
      </c>
      <c r="K51" s="62" t="s">
        <v>19</v>
      </c>
      <c r="L51" s="15"/>
      <c r="M51" s="15"/>
    </row>
    <row r="52" spans="1:13" ht="60">
      <c r="A52" s="68">
        <v>10</v>
      </c>
      <c r="B52" s="71">
        <v>12523</v>
      </c>
      <c r="C52" s="68">
        <v>19362</v>
      </c>
      <c r="D52" s="68" t="s">
        <v>68</v>
      </c>
      <c r="E52" s="68" t="s">
        <v>626</v>
      </c>
      <c r="F52" s="68"/>
      <c r="G52" s="68" t="s">
        <v>16</v>
      </c>
      <c r="H52" s="2" t="s">
        <v>584</v>
      </c>
      <c r="I52" s="2"/>
      <c r="J52" s="2" t="s">
        <v>585</v>
      </c>
      <c r="K52" s="62" t="s">
        <v>19</v>
      </c>
      <c r="L52" s="15"/>
      <c r="M52" s="15"/>
    </row>
    <row r="53" spans="1:13" ht="105">
      <c r="A53" s="68"/>
      <c r="B53" s="71"/>
      <c r="C53" s="68"/>
      <c r="D53" s="68"/>
      <c r="E53" s="68"/>
      <c r="F53" s="68"/>
      <c r="G53" s="68"/>
      <c r="H53" s="2" t="s">
        <v>586</v>
      </c>
      <c r="I53" s="2"/>
      <c r="J53" s="2" t="s">
        <v>587</v>
      </c>
      <c r="K53" s="62" t="s">
        <v>19</v>
      </c>
      <c r="L53" s="15"/>
      <c r="M53" s="15"/>
    </row>
    <row r="54" spans="1:13" ht="60">
      <c r="A54" s="68"/>
      <c r="B54" s="71"/>
      <c r="C54" s="68"/>
      <c r="D54" s="68"/>
      <c r="E54" s="68"/>
      <c r="F54" s="68"/>
      <c r="G54" s="68"/>
      <c r="H54" s="10" t="s">
        <v>588</v>
      </c>
      <c r="I54" s="10"/>
      <c r="J54" s="10" t="s">
        <v>611</v>
      </c>
      <c r="K54" s="62" t="s">
        <v>19</v>
      </c>
      <c r="L54" s="15"/>
      <c r="M54" s="15"/>
    </row>
    <row r="55" spans="1:13" ht="45">
      <c r="A55" s="68"/>
      <c r="B55" s="71"/>
      <c r="C55" s="68"/>
      <c r="D55" s="68"/>
      <c r="E55" s="68"/>
      <c r="F55" s="68"/>
      <c r="G55" s="68"/>
      <c r="H55" s="10" t="s">
        <v>496</v>
      </c>
      <c r="I55" s="12"/>
      <c r="J55" s="10" t="s">
        <v>624</v>
      </c>
      <c r="K55" s="62" t="s">
        <v>19</v>
      </c>
      <c r="L55" s="15"/>
      <c r="M55" s="15"/>
    </row>
    <row r="56" spans="1:13">
      <c r="A56" s="68"/>
      <c r="B56" s="71">
        <v>12529</v>
      </c>
      <c r="C56" s="68"/>
      <c r="D56" s="68"/>
      <c r="E56" s="68"/>
      <c r="F56" s="68"/>
      <c r="G56" s="68"/>
      <c r="H56" s="10" t="s">
        <v>627</v>
      </c>
      <c r="I56" s="12"/>
      <c r="J56" s="10" t="s">
        <v>75</v>
      </c>
      <c r="K56" s="62" t="s">
        <v>19</v>
      </c>
      <c r="L56" s="15"/>
      <c r="M56" s="15"/>
    </row>
    <row r="57" spans="1:13" ht="30">
      <c r="A57" s="68"/>
      <c r="B57" s="71"/>
      <c r="C57" s="68"/>
      <c r="D57" s="68"/>
      <c r="E57" s="68"/>
      <c r="F57" s="68"/>
      <c r="G57" s="68"/>
      <c r="H57" s="16" t="s">
        <v>501</v>
      </c>
      <c r="I57" s="12"/>
      <c r="J57" s="14" t="s">
        <v>107</v>
      </c>
      <c r="K57" s="62" t="s">
        <v>19</v>
      </c>
      <c r="L57" s="15"/>
      <c r="M57" s="15"/>
    </row>
    <row r="58" spans="1:13" ht="60">
      <c r="A58" s="68">
        <v>11</v>
      </c>
      <c r="B58" s="71">
        <v>12523</v>
      </c>
      <c r="C58" s="68">
        <v>19363</v>
      </c>
      <c r="D58" s="68" t="s">
        <v>68</v>
      </c>
      <c r="E58" s="68" t="s">
        <v>628</v>
      </c>
      <c r="F58" s="68"/>
      <c r="G58" s="68" t="s">
        <v>16</v>
      </c>
      <c r="H58" s="2" t="s">
        <v>584</v>
      </c>
      <c r="I58" s="2"/>
      <c r="J58" s="2" t="s">
        <v>585</v>
      </c>
      <c r="K58" s="62" t="s">
        <v>19</v>
      </c>
      <c r="L58" s="15"/>
      <c r="M58" s="15"/>
    </row>
    <row r="59" spans="1:13" ht="105">
      <c r="A59" s="68"/>
      <c r="B59" s="71"/>
      <c r="C59" s="68"/>
      <c r="D59" s="68"/>
      <c r="E59" s="68"/>
      <c r="F59" s="68"/>
      <c r="G59" s="68"/>
      <c r="H59" s="2" t="s">
        <v>586</v>
      </c>
      <c r="I59" s="2"/>
      <c r="J59" s="2" t="s">
        <v>587</v>
      </c>
      <c r="K59" s="62" t="s">
        <v>19</v>
      </c>
      <c r="L59" s="15"/>
      <c r="M59" s="15"/>
    </row>
    <row r="60" spans="1:13" ht="60">
      <c r="A60" s="68"/>
      <c r="B60" s="71"/>
      <c r="C60" s="68"/>
      <c r="D60" s="68"/>
      <c r="E60" s="68"/>
      <c r="F60" s="68"/>
      <c r="G60" s="68"/>
      <c r="H60" s="10" t="s">
        <v>588</v>
      </c>
      <c r="I60" s="10"/>
      <c r="J60" s="10" t="s">
        <v>611</v>
      </c>
      <c r="K60" s="62" t="s">
        <v>19</v>
      </c>
      <c r="L60" s="15"/>
      <c r="M60" s="15"/>
    </row>
    <row r="61" spans="1:13" ht="45">
      <c r="A61" s="68"/>
      <c r="B61" s="71"/>
      <c r="C61" s="68"/>
      <c r="D61" s="68"/>
      <c r="E61" s="68"/>
      <c r="F61" s="68"/>
      <c r="G61" s="68"/>
      <c r="H61" s="10" t="s">
        <v>496</v>
      </c>
      <c r="I61" s="12"/>
      <c r="J61" s="10" t="s">
        <v>624</v>
      </c>
      <c r="K61" s="62" t="s">
        <v>19</v>
      </c>
      <c r="L61" s="15"/>
      <c r="M61" s="15"/>
    </row>
    <row r="62" spans="1:13">
      <c r="A62" s="68"/>
      <c r="B62" s="71">
        <v>12530</v>
      </c>
      <c r="C62" s="68"/>
      <c r="D62" s="68"/>
      <c r="E62" s="68"/>
      <c r="F62" s="68"/>
      <c r="G62" s="68"/>
      <c r="H62" s="10" t="s">
        <v>627</v>
      </c>
      <c r="I62" s="12"/>
      <c r="J62" s="10" t="s">
        <v>75</v>
      </c>
      <c r="K62" s="62" t="s">
        <v>19</v>
      </c>
      <c r="L62" s="15"/>
      <c r="M62" s="15"/>
    </row>
    <row r="63" spans="1:13" ht="30">
      <c r="A63" s="68"/>
      <c r="B63" s="71"/>
      <c r="C63" s="68"/>
      <c r="D63" s="68"/>
      <c r="E63" s="68"/>
      <c r="F63" s="68"/>
      <c r="G63" s="68"/>
      <c r="H63" s="16" t="s">
        <v>504</v>
      </c>
      <c r="I63" s="12"/>
      <c r="J63" s="14" t="s">
        <v>145</v>
      </c>
      <c r="K63" s="62" t="s">
        <v>19</v>
      </c>
      <c r="L63" s="15"/>
      <c r="M63" s="15"/>
    </row>
    <row r="64" spans="1:13" ht="60">
      <c r="A64" s="68">
        <v>12</v>
      </c>
      <c r="B64" s="71">
        <v>12523</v>
      </c>
      <c r="C64" s="68">
        <v>19364</v>
      </c>
      <c r="D64" s="68" t="s">
        <v>68</v>
      </c>
      <c r="E64" s="68" t="s">
        <v>505</v>
      </c>
      <c r="F64" s="68"/>
      <c r="G64" s="68" t="s">
        <v>16</v>
      </c>
      <c r="H64" s="2" t="s">
        <v>584</v>
      </c>
      <c r="I64" s="2"/>
      <c r="J64" s="2" t="s">
        <v>585</v>
      </c>
      <c r="K64" s="62" t="s">
        <v>19</v>
      </c>
      <c r="L64" s="15"/>
      <c r="M64" s="15"/>
    </row>
    <row r="65" spans="1:13" ht="105">
      <c r="A65" s="68"/>
      <c r="B65" s="71"/>
      <c r="C65" s="68"/>
      <c r="D65" s="68"/>
      <c r="E65" s="68"/>
      <c r="F65" s="68"/>
      <c r="G65" s="68"/>
      <c r="H65" s="2" t="s">
        <v>586</v>
      </c>
      <c r="I65" s="2"/>
      <c r="J65" s="2" t="s">
        <v>587</v>
      </c>
      <c r="K65" s="62" t="s">
        <v>19</v>
      </c>
      <c r="L65" s="15"/>
      <c r="M65" s="15"/>
    </row>
    <row r="66" spans="1:13" ht="60">
      <c r="A66" s="68"/>
      <c r="B66" s="71"/>
      <c r="C66" s="68"/>
      <c r="D66" s="68"/>
      <c r="E66" s="68"/>
      <c r="F66" s="68"/>
      <c r="G66" s="68"/>
      <c r="H66" s="10" t="s">
        <v>588</v>
      </c>
      <c r="I66" s="10"/>
      <c r="J66" s="10" t="s">
        <v>611</v>
      </c>
      <c r="K66" s="62" t="s">
        <v>19</v>
      </c>
      <c r="L66" s="15"/>
      <c r="M66" s="15"/>
    </row>
    <row r="67" spans="1:13" ht="45">
      <c r="A67" s="68"/>
      <c r="B67" s="71"/>
      <c r="C67" s="68"/>
      <c r="D67" s="68"/>
      <c r="E67" s="68"/>
      <c r="F67" s="68"/>
      <c r="G67" s="68"/>
      <c r="H67" s="10" t="s">
        <v>496</v>
      </c>
      <c r="I67" s="12"/>
      <c r="J67" s="10" t="s">
        <v>624</v>
      </c>
      <c r="K67" s="62" t="s">
        <v>19</v>
      </c>
      <c r="L67" s="15"/>
      <c r="M67" s="15"/>
    </row>
    <row r="68" spans="1:13">
      <c r="A68" s="68"/>
      <c r="B68" s="71">
        <v>12531</v>
      </c>
      <c r="C68" s="68"/>
      <c r="D68" s="68"/>
      <c r="E68" s="68"/>
      <c r="F68" s="68"/>
      <c r="G68" s="68"/>
      <c r="H68" s="10" t="s">
        <v>629</v>
      </c>
      <c r="I68" s="12"/>
      <c r="J68" s="10" t="s">
        <v>75</v>
      </c>
      <c r="K68" s="62" t="s">
        <v>19</v>
      </c>
      <c r="L68" s="15"/>
      <c r="M68" s="15"/>
    </row>
    <row r="69" spans="1:13" ht="30">
      <c r="A69" s="68"/>
      <c r="B69" s="71"/>
      <c r="C69" s="68"/>
      <c r="D69" s="68"/>
      <c r="E69" s="68"/>
      <c r="F69" s="68"/>
      <c r="G69" s="68"/>
      <c r="H69" s="16" t="s">
        <v>506</v>
      </c>
      <c r="I69" s="12"/>
      <c r="J69" s="14" t="s">
        <v>150</v>
      </c>
      <c r="K69" s="62" t="s">
        <v>19</v>
      </c>
      <c r="L69" s="15"/>
      <c r="M69" s="15"/>
    </row>
    <row r="70" spans="1:13" ht="30">
      <c r="A70" s="68"/>
      <c r="B70" s="71"/>
      <c r="C70" s="68"/>
      <c r="D70" s="68"/>
      <c r="E70" s="68"/>
      <c r="F70" s="68"/>
      <c r="G70" s="68"/>
      <c r="H70" s="10" t="s">
        <v>507</v>
      </c>
      <c r="I70" s="12"/>
      <c r="J70" s="10" t="s">
        <v>152</v>
      </c>
      <c r="K70" s="62" t="s">
        <v>19</v>
      </c>
      <c r="L70" s="15"/>
      <c r="M70" s="15"/>
    </row>
    <row r="71" spans="1:13" ht="75">
      <c r="A71" s="68"/>
      <c r="B71" s="71"/>
      <c r="C71" s="68"/>
      <c r="D71" s="68"/>
      <c r="E71" s="68"/>
      <c r="F71" s="68"/>
      <c r="G71" s="68"/>
      <c r="H71" s="10" t="s">
        <v>508</v>
      </c>
      <c r="I71" s="12"/>
      <c r="J71" s="10" t="s">
        <v>509</v>
      </c>
      <c r="K71" s="62" t="s">
        <v>19</v>
      </c>
      <c r="L71" s="15"/>
      <c r="M71" s="15"/>
    </row>
  </sheetData>
  <mergeCells count="91">
    <mergeCell ref="G64:G71"/>
    <mergeCell ref="B68:B71"/>
    <mergeCell ref="A64:A71"/>
    <mergeCell ref="B64:B67"/>
    <mergeCell ref="C64:C71"/>
    <mergeCell ref="D64:D71"/>
    <mergeCell ref="E64:E71"/>
    <mergeCell ref="F64:F71"/>
    <mergeCell ref="G52:G57"/>
    <mergeCell ref="B56:B57"/>
    <mergeCell ref="A58:A63"/>
    <mergeCell ref="B58:B61"/>
    <mergeCell ref="C58:C63"/>
    <mergeCell ref="D58:D63"/>
    <mergeCell ref="E58:E63"/>
    <mergeCell ref="F58:F63"/>
    <mergeCell ref="G58:G63"/>
    <mergeCell ref="B62:B63"/>
    <mergeCell ref="A52:A57"/>
    <mergeCell ref="B52:B55"/>
    <mergeCell ref="C52:C57"/>
    <mergeCell ref="D52:D57"/>
    <mergeCell ref="E52:E57"/>
    <mergeCell ref="F52:F57"/>
    <mergeCell ref="G41:G44"/>
    <mergeCell ref="A45:M45"/>
    <mergeCell ref="A46:A51"/>
    <mergeCell ref="B46:B49"/>
    <mergeCell ref="C46:C51"/>
    <mergeCell ref="D46:D51"/>
    <mergeCell ref="E46:E51"/>
    <mergeCell ref="F46:F51"/>
    <mergeCell ref="G46:G51"/>
    <mergeCell ref="B50:B51"/>
    <mergeCell ref="A41:A44"/>
    <mergeCell ref="B41:B44"/>
    <mergeCell ref="C41:C44"/>
    <mergeCell ref="D41:D44"/>
    <mergeCell ref="E41:E44"/>
    <mergeCell ref="F41:F44"/>
    <mergeCell ref="G32:G35"/>
    <mergeCell ref="A36:A40"/>
    <mergeCell ref="B36:B40"/>
    <mergeCell ref="C36:C40"/>
    <mergeCell ref="D36:D40"/>
    <mergeCell ref="E36:E40"/>
    <mergeCell ref="F36:F40"/>
    <mergeCell ref="G36:G40"/>
    <mergeCell ref="A32:A35"/>
    <mergeCell ref="B32:B35"/>
    <mergeCell ref="C32:C35"/>
    <mergeCell ref="D32:D35"/>
    <mergeCell ref="E32:E35"/>
    <mergeCell ref="F32:F35"/>
    <mergeCell ref="G21:G26"/>
    <mergeCell ref="A27:M27"/>
    <mergeCell ref="A28:A31"/>
    <mergeCell ref="B28:B31"/>
    <mergeCell ref="C28:C31"/>
    <mergeCell ref="D28:D31"/>
    <mergeCell ref="E28:E31"/>
    <mergeCell ref="F28:F31"/>
    <mergeCell ref="G28:G31"/>
    <mergeCell ref="A21:A26"/>
    <mergeCell ref="B21:B26"/>
    <mergeCell ref="C21:C26"/>
    <mergeCell ref="D21:D26"/>
    <mergeCell ref="E21:E26"/>
    <mergeCell ref="F21:F26"/>
    <mergeCell ref="G8:G14"/>
    <mergeCell ref="A15:A20"/>
    <mergeCell ref="B15:B20"/>
    <mergeCell ref="C15:C20"/>
    <mergeCell ref="D15:D20"/>
    <mergeCell ref="E15:E20"/>
    <mergeCell ref="F15:F20"/>
    <mergeCell ref="G15:G20"/>
    <mergeCell ref="A8:A14"/>
    <mergeCell ref="B8:B14"/>
    <mergeCell ref="C8:C14"/>
    <mergeCell ref="D8:D14"/>
    <mergeCell ref="E8:E14"/>
    <mergeCell ref="F8:F14"/>
    <mergeCell ref="A2:M2"/>
    <mergeCell ref="A3:A7"/>
    <mergeCell ref="B3:B7"/>
    <mergeCell ref="C3:C7"/>
    <mergeCell ref="D3:D7"/>
    <mergeCell ref="E3:E7"/>
    <mergeCell ref="F3:F7"/>
    <mergeCell ref="G3:G7"/>
  </mergeCells>
  <dataValidations count="1">
    <dataValidation type="list" allowBlank="1" showInputMessage="1" showErrorMessage="1" sqref="L1 L3:L26">
      <formula1>"Pass, Fail, Blocked,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opLeftCell="F76" zoomScale="106" zoomScaleNormal="106" workbookViewId="0">
      <selection activeCell="L9" sqref="L9"/>
    </sheetView>
  </sheetViews>
  <sheetFormatPr defaultRowHeight="15"/>
  <cols>
    <col min="4" max="4" width="13.140625" customWidth="1"/>
    <col min="5" max="5" width="36.28515625" customWidth="1"/>
    <col min="7" max="7" width="22" customWidth="1"/>
    <col min="8" max="8" width="48.85546875" customWidth="1"/>
    <col min="9" max="9" width="12.7109375" customWidth="1"/>
    <col min="10" max="10" width="41.7109375" customWidth="1"/>
    <col min="13" max="13" width="19.2851562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85" t="s">
        <v>13</v>
      </c>
      <c r="B2" s="85"/>
      <c r="C2" s="85"/>
      <c r="D2" s="85"/>
      <c r="E2" s="85"/>
      <c r="F2" s="85"/>
      <c r="G2" s="85"/>
      <c r="H2" s="85"/>
      <c r="I2" s="85"/>
      <c r="J2" s="85"/>
      <c r="K2" s="85"/>
      <c r="L2" s="85"/>
      <c r="M2" s="85"/>
    </row>
    <row r="3" spans="1:13" ht="60" customHeight="1">
      <c r="A3" s="75">
        <v>1</v>
      </c>
      <c r="B3" s="75">
        <v>19145</v>
      </c>
      <c r="C3" s="75" t="s">
        <v>161</v>
      </c>
      <c r="D3" s="2"/>
      <c r="E3" s="73" t="s">
        <v>162</v>
      </c>
      <c r="F3" s="68"/>
      <c r="G3" s="73" t="s">
        <v>116</v>
      </c>
      <c r="H3" s="10" t="s">
        <v>17</v>
      </c>
      <c r="I3" s="68"/>
      <c r="J3" s="10" t="s">
        <v>18</v>
      </c>
      <c r="K3" s="15"/>
      <c r="L3" s="60" t="s">
        <v>19</v>
      </c>
      <c r="M3" s="15"/>
    </row>
    <row r="4" spans="1:13" ht="60" customHeight="1">
      <c r="A4" s="75"/>
      <c r="B4" s="75"/>
      <c r="C4" s="75"/>
      <c r="D4" s="2"/>
      <c r="E4" s="73"/>
      <c r="F4" s="68"/>
      <c r="G4" s="73"/>
      <c r="H4" s="10" t="s">
        <v>20</v>
      </c>
      <c r="I4" s="68"/>
      <c r="J4" s="10" t="s">
        <v>21</v>
      </c>
      <c r="K4" s="15"/>
      <c r="L4" s="60" t="s">
        <v>19</v>
      </c>
      <c r="M4" s="15"/>
    </row>
    <row r="5" spans="1:13" ht="143.25" customHeight="1">
      <c r="A5" s="75"/>
      <c r="B5" s="75"/>
      <c r="C5" s="75"/>
      <c r="D5" s="2"/>
      <c r="E5" s="73"/>
      <c r="F5" s="68"/>
      <c r="G5" s="73"/>
      <c r="H5" s="10" t="s">
        <v>22</v>
      </c>
      <c r="I5" s="68"/>
      <c r="J5" s="12" t="s">
        <v>23</v>
      </c>
      <c r="K5" s="15"/>
      <c r="L5" s="60" t="s">
        <v>19</v>
      </c>
      <c r="M5" s="15"/>
    </row>
    <row r="6" spans="1:13" ht="74.25" customHeight="1">
      <c r="A6" s="75"/>
      <c r="B6" s="75"/>
      <c r="C6" s="75"/>
      <c r="D6" s="2"/>
      <c r="E6" s="73"/>
      <c r="F6" s="68"/>
      <c r="G6" s="73"/>
      <c r="H6" s="10" t="s">
        <v>163</v>
      </c>
      <c r="I6" s="10"/>
      <c r="J6" s="10" t="s">
        <v>164</v>
      </c>
      <c r="K6" s="15"/>
      <c r="L6" s="60" t="s">
        <v>19</v>
      </c>
      <c r="M6" s="15"/>
    </row>
    <row r="7" spans="1:13" ht="99" customHeight="1">
      <c r="A7" s="75"/>
      <c r="B7" s="75"/>
      <c r="C7" s="75"/>
      <c r="D7" s="2"/>
      <c r="E7" s="73"/>
      <c r="F7" s="68"/>
      <c r="G7" s="73"/>
      <c r="H7" s="10" t="s">
        <v>165</v>
      </c>
      <c r="I7" s="10"/>
      <c r="J7" s="10" t="s">
        <v>651</v>
      </c>
      <c r="K7" s="15"/>
      <c r="L7" s="60" t="s">
        <v>19</v>
      </c>
      <c r="M7" s="15"/>
    </row>
    <row r="8" spans="1:13" ht="120">
      <c r="A8" s="75"/>
      <c r="B8" s="75"/>
      <c r="C8" s="75"/>
      <c r="D8" s="2"/>
      <c r="E8" s="73"/>
      <c r="F8" s="68"/>
      <c r="G8" s="73"/>
      <c r="H8" s="2" t="s">
        <v>28</v>
      </c>
      <c r="I8" s="15"/>
      <c r="J8" s="2" t="s">
        <v>29</v>
      </c>
      <c r="K8" s="15"/>
      <c r="L8" s="60" t="s">
        <v>19</v>
      </c>
      <c r="M8" s="15"/>
    </row>
    <row r="9" spans="1:13" ht="162" customHeight="1">
      <c r="A9" s="75"/>
      <c r="B9" s="75"/>
      <c r="C9" s="75"/>
      <c r="D9" s="2"/>
      <c r="E9" s="73"/>
      <c r="F9" s="68"/>
      <c r="G9" s="73"/>
      <c r="H9" s="10" t="s">
        <v>117</v>
      </c>
      <c r="I9" s="10"/>
      <c r="J9" s="10" t="s">
        <v>167</v>
      </c>
      <c r="K9" s="15"/>
      <c r="L9" s="60" t="s">
        <v>19</v>
      </c>
      <c r="M9" s="15"/>
    </row>
    <row r="10" spans="1:13" ht="30">
      <c r="A10" s="76">
        <v>2</v>
      </c>
      <c r="B10" s="76">
        <v>19146</v>
      </c>
      <c r="C10" s="76" t="s">
        <v>168</v>
      </c>
      <c r="D10" s="6"/>
      <c r="E10" s="77" t="s">
        <v>169</v>
      </c>
      <c r="F10" s="81"/>
      <c r="G10" s="77" t="s">
        <v>116</v>
      </c>
      <c r="H10" s="10" t="s">
        <v>17</v>
      </c>
      <c r="I10" s="68"/>
      <c r="J10" s="10" t="s">
        <v>18</v>
      </c>
      <c r="K10" s="15"/>
      <c r="L10" s="60" t="s">
        <v>19</v>
      </c>
      <c r="M10" s="15"/>
    </row>
    <row r="11" spans="1:13">
      <c r="A11" s="76"/>
      <c r="B11" s="76"/>
      <c r="C11" s="76"/>
      <c r="D11" s="6"/>
      <c r="E11" s="77"/>
      <c r="F11" s="81"/>
      <c r="G11" s="77"/>
      <c r="H11" s="10" t="s">
        <v>20</v>
      </c>
      <c r="I11" s="68"/>
      <c r="J11" s="10" t="s">
        <v>21</v>
      </c>
      <c r="K11" s="15"/>
      <c r="L11" s="60" t="s">
        <v>19</v>
      </c>
      <c r="M11" s="15"/>
    </row>
    <row r="12" spans="1:13" ht="135">
      <c r="A12" s="76"/>
      <c r="B12" s="76"/>
      <c r="C12" s="76"/>
      <c r="D12" s="6"/>
      <c r="E12" s="77"/>
      <c r="F12" s="81"/>
      <c r="G12" s="77"/>
      <c r="H12" s="10" t="s">
        <v>22</v>
      </c>
      <c r="I12" s="68"/>
      <c r="J12" s="11" t="s">
        <v>23</v>
      </c>
      <c r="K12" s="15"/>
      <c r="L12" s="60" t="s">
        <v>19</v>
      </c>
      <c r="M12" s="15"/>
    </row>
    <row r="13" spans="1:13" ht="75">
      <c r="A13" s="76"/>
      <c r="B13" s="76"/>
      <c r="C13" s="76"/>
      <c r="D13" s="6"/>
      <c r="E13" s="77"/>
      <c r="F13" s="81"/>
      <c r="G13" s="77"/>
      <c r="H13" s="10" t="s">
        <v>163</v>
      </c>
      <c r="I13" s="10"/>
      <c r="J13" s="10" t="s">
        <v>164</v>
      </c>
      <c r="K13" s="15"/>
      <c r="L13" s="60" t="s">
        <v>19</v>
      </c>
      <c r="M13" s="15"/>
    </row>
    <row r="14" spans="1:13" ht="75">
      <c r="A14" s="76"/>
      <c r="B14" s="76"/>
      <c r="C14" s="76"/>
      <c r="D14" s="6"/>
      <c r="E14" s="77"/>
      <c r="F14" s="81"/>
      <c r="G14" s="77"/>
      <c r="H14" s="10" t="s">
        <v>165</v>
      </c>
      <c r="I14" s="10"/>
      <c r="J14" s="10" t="s">
        <v>166</v>
      </c>
      <c r="K14" s="15"/>
      <c r="L14" s="60" t="s">
        <v>19</v>
      </c>
      <c r="M14" s="15"/>
    </row>
    <row r="15" spans="1:13" ht="120">
      <c r="A15" s="76"/>
      <c r="B15" s="76"/>
      <c r="C15" s="76"/>
      <c r="D15" s="6"/>
      <c r="E15" s="77"/>
      <c r="F15" s="81"/>
      <c r="G15" s="77"/>
      <c r="H15" s="2" t="s">
        <v>28</v>
      </c>
      <c r="I15" s="15"/>
      <c r="J15" s="2" t="s">
        <v>29</v>
      </c>
      <c r="K15" s="15"/>
      <c r="L15" s="60" t="s">
        <v>19</v>
      </c>
      <c r="M15" s="15"/>
    </row>
    <row r="16" spans="1:13" ht="90">
      <c r="A16" s="76"/>
      <c r="B16" s="76"/>
      <c r="C16" s="76"/>
      <c r="D16" s="6"/>
      <c r="E16" s="77"/>
      <c r="F16" s="81"/>
      <c r="G16" s="77"/>
      <c r="H16" s="8" t="s">
        <v>120</v>
      </c>
      <c r="I16" s="8"/>
      <c r="J16" s="8" t="s">
        <v>121</v>
      </c>
      <c r="K16" s="15"/>
      <c r="L16" s="60" t="s">
        <v>19</v>
      </c>
      <c r="M16" s="15"/>
    </row>
    <row r="17" spans="1:13" ht="30">
      <c r="A17" s="76"/>
      <c r="B17" s="76"/>
      <c r="C17" s="76"/>
      <c r="D17" s="6"/>
      <c r="E17" s="77"/>
      <c r="F17" s="81"/>
      <c r="G17" s="77"/>
      <c r="H17" s="8" t="s">
        <v>122</v>
      </c>
      <c r="I17" s="8"/>
      <c r="J17" s="8" t="s">
        <v>41</v>
      </c>
      <c r="K17" s="15"/>
      <c r="L17" s="60" t="s">
        <v>19</v>
      </c>
      <c r="M17" s="15"/>
    </row>
    <row r="18" spans="1:13">
      <c r="A18" s="76"/>
      <c r="B18" s="76"/>
      <c r="C18" s="76"/>
      <c r="D18" s="6"/>
      <c r="E18" s="77"/>
      <c r="F18" s="81"/>
      <c r="G18" s="77"/>
      <c r="H18" s="8" t="s">
        <v>170</v>
      </c>
      <c r="I18" s="8"/>
      <c r="J18" s="8" t="s">
        <v>43</v>
      </c>
      <c r="K18" s="15"/>
      <c r="L18" s="60" t="s">
        <v>19</v>
      </c>
      <c r="M18" s="15"/>
    </row>
    <row r="19" spans="1:13" ht="60">
      <c r="A19" s="76"/>
      <c r="B19" s="76"/>
      <c r="C19" s="76"/>
      <c r="D19" s="6"/>
      <c r="E19" s="77"/>
      <c r="F19" s="81"/>
      <c r="G19" s="77"/>
      <c r="H19" s="8" t="s">
        <v>54</v>
      </c>
      <c r="I19" s="8"/>
      <c r="J19" s="8" t="s">
        <v>171</v>
      </c>
      <c r="K19" s="15"/>
      <c r="L19" s="60" t="s">
        <v>19</v>
      </c>
      <c r="M19" s="15"/>
    </row>
    <row r="20" spans="1:13" ht="45">
      <c r="A20" s="76"/>
      <c r="B20" s="76"/>
      <c r="C20" s="76"/>
      <c r="D20" s="6"/>
      <c r="E20" s="77"/>
      <c r="F20" s="81"/>
      <c r="G20" s="77"/>
      <c r="H20" s="8" t="s">
        <v>125</v>
      </c>
      <c r="I20" s="8"/>
      <c r="J20" s="8" t="s">
        <v>126</v>
      </c>
      <c r="K20" s="15"/>
      <c r="L20" s="60" t="s">
        <v>19</v>
      </c>
      <c r="M20" s="15"/>
    </row>
    <row r="21" spans="1:13" ht="30">
      <c r="A21" s="76">
        <v>3</v>
      </c>
      <c r="B21" s="76">
        <v>19151</v>
      </c>
      <c r="C21" s="76" t="s">
        <v>172</v>
      </c>
      <c r="D21" s="6"/>
      <c r="E21" s="77" t="s">
        <v>173</v>
      </c>
      <c r="F21" s="81"/>
      <c r="G21" s="77" t="s">
        <v>35</v>
      </c>
      <c r="H21" s="10" t="s">
        <v>17</v>
      </c>
      <c r="I21" s="68"/>
      <c r="J21" s="10" t="s">
        <v>18</v>
      </c>
      <c r="K21" s="10"/>
      <c r="L21" s="60" t="s">
        <v>19</v>
      </c>
      <c r="M21" s="15"/>
    </row>
    <row r="22" spans="1:13">
      <c r="A22" s="76"/>
      <c r="B22" s="76"/>
      <c r="C22" s="76"/>
      <c r="D22" s="6"/>
      <c r="E22" s="77"/>
      <c r="F22" s="81"/>
      <c r="G22" s="77"/>
      <c r="H22" s="10" t="s">
        <v>20</v>
      </c>
      <c r="I22" s="68"/>
      <c r="J22" s="10" t="s">
        <v>21</v>
      </c>
      <c r="K22" s="10"/>
      <c r="L22" s="60" t="s">
        <v>19</v>
      </c>
      <c r="M22" s="15"/>
    </row>
    <row r="23" spans="1:13" ht="135">
      <c r="A23" s="76"/>
      <c r="B23" s="76"/>
      <c r="C23" s="76"/>
      <c r="D23" s="6"/>
      <c r="E23" s="77"/>
      <c r="F23" s="81"/>
      <c r="G23" s="77"/>
      <c r="H23" s="10" t="s">
        <v>22</v>
      </c>
      <c r="I23" s="68"/>
      <c r="J23" s="11" t="s">
        <v>23</v>
      </c>
      <c r="K23" s="10"/>
      <c r="L23" s="60" t="s">
        <v>19</v>
      </c>
      <c r="M23" s="15"/>
    </row>
    <row r="24" spans="1:13" ht="75">
      <c r="A24" s="76"/>
      <c r="B24" s="76"/>
      <c r="C24" s="76"/>
      <c r="D24" s="6"/>
      <c r="E24" s="77"/>
      <c r="F24" s="81"/>
      <c r="G24" s="77"/>
      <c r="H24" s="10" t="s">
        <v>163</v>
      </c>
      <c r="I24" s="10"/>
      <c r="J24" s="10" t="s">
        <v>164</v>
      </c>
      <c r="K24" s="10"/>
      <c r="L24" s="60" t="s">
        <v>19</v>
      </c>
      <c r="M24" s="15"/>
    </row>
    <row r="25" spans="1:13" ht="75">
      <c r="A25" s="76"/>
      <c r="B25" s="76"/>
      <c r="C25" s="76"/>
      <c r="D25" s="6"/>
      <c r="E25" s="77"/>
      <c r="F25" s="81"/>
      <c r="G25" s="77"/>
      <c r="H25" s="10" t="s">
        <v>165</v>
      </c>
      <c r="I25" s="10"/>
      <c r="J25" s="10" t="s">
        <v>166</v>
      </c>
      <c r="K25" s="10"/>
      <c r="L25" s="60" t="s">
        <v>19</v>
      </c>
      <c r="M25" s="15"/>
    </row>
    <row r="26" spans="1:13" ht="120">
      <c r="A26" s="76"/>
      <c r="B26" s="76"/>
      <c r="C26" s="76"/>
      <c r="D26" s="6"/>
      <c r="E26" s="77"/>
      <c r="F26" s="81"/>
      <c r="G26" s="77"/>
      <c r="H26" s="2" t="s">
        <v>28</v>
      </c>
      <c r="I26" s="2"/>
      <c r="J26" s="2" t="s">
        <v>29</v>
      </c>
      <c r="K26" s="10"/>
      <c r="L26" s="60" t="s">
        <v>19</v>
      </c>
      <c r="M26" s="15"/>
    </row>
    <row r="27" spans="1:13" ht="105">
      <c r="A27" s="76"/>
      <c r="B27" s="76"/>
      <c r="C27" s="76"/>
      <c r="D27" s="6"/>
      <c r="E27" s="77"/>
      <c r="F27" s="81"/>
      <c r="G27" s="77"/>
      <c r="H27" s="8" t="s">
        <v>49</v>
      </c>
      <c r="I27" s="8"/>
      <c r="J27" s="8" t="s">
        <v>50</v>
      </c>
      <c r="K27" s="10"/>
      <c r="L27" s="60" t="s">
        <v>19</v>
      </c>
      <c r="M27" s="82" t="s">
        <v>652</v>
      </c>
    </row>
    <row r="28" spans="1:13" ht="30">
      <c r="A28" s="76"/>
      <c r="B28" s="76"/>
      <c r="C28" s="76"/>
      <c r="D28" s="6"/>
      <c r="E28" s="77"/>
      <c r="F28" s="81"/>
      <c r="G28" s="77"/>
      <c r="H28" s="8" t="s">
        <v>51</v>
      </c>
      <c r="I28" s="8"/>
      <c r="J28" s="8" t="s">
        <v>41</v>
      </c>
      <c r="K28" s="10"/>
      <c r="L28" s="60" t="s">
        <v>19</v>
      </c>
      <c r="M28" s="83"/>
    </row>
    <row r="29" spans="1:13">
      <c r="A29" s="76"/>
      <c r="B29" s="76"/>
      <c r="C29" s="76"/>
      <c r="D29" s="6"/>
      <c r="E29" s="77"/>
      <c r="F29" s="81"/>
      <c r="G29" s="77"/>
      <c r="H29" s="8" t="s">
        <v>170</v>
      </c>
      <c r="I29" s="8"/>
      <c r="J29" s="8" t="s">
        <v>53</v>
      </c>
      <c r="K29" s="10"/>
      <c r="L29" s="60" t="s">
        <v>19</v>
      </c>
      <c r="M29" s="83"/>
    </row>
    <row r="30" spans="1:13" ht="90">
      <c r="A30" s="76"/>
      <c r="B30" s="76"/>
      <c r="C30" s="76"/>
      <c r="D30" s="6"/>
      <c r="E30" s="77"/>
      <c r="F30" s="81"/>
      <c r="G30" s="77"/>
      <c r="H30" s="8" t="s">
        <v>54</v>
      </c>
      <c r="I30" s="8"/>
      <c r="J30" s="8" t="s">
        <v>174</v>
      </c>
      <c r="K30" s="10"/>
      <c r="L30" s="60" t="s">
        <v>19</v>
      </c>
      <c r="M30" s="84"/>
    </row>
    <row r="31" spans="1:13" ht="30">
      <c r="A31" s="76">
        <v>4</v>
      </c>
      <c r="B31" s="76">
        <v>19153</v>
      </c>
      <c r="C31" s="76" t="s">
        <v>175</v>
      </c>
      <c r="D31" s="6"/>
      <c r="E31" s="77" t="s">
        <v>176</v>
      </c>
      <c r="F31" s="81"/>
      <c r="G31" s="77" t="s">
        <v>35</v>
      </c>
      <c r="H31" s="10" t="s">
        <v>17</v>
      </c>
      <c r="I31" s="68"/>
      <c r="J31" s="10" t="s">
        <v>18</v>
      </c>
      <c r="K31" s="10"/>
      <c r="L31" s="60" t="s">
        <v>19</v>
      </c>
      <c r="M31" s="15"/>
    </row>
    <row r="32" spans="1:13">
      <c r="A32" s="76"/>
      <c r="B32" s="76"/>
      <c r="C32" s="76"/>
      <c r="D32" s="6"/>
      <c r="E32" s="77"/>
      <c r="F32" s="81"/>
      <c r="G32" s="77"/>
      <c r="H32" s="10" t="s">
        <v>20</v>
      </c>
      <c r="I32" s="68"/>
      <c r="J32" s="10" t="s">
        <v>21</v>
      </c>
      <c r="K32" s="10"/>
      <c r="L32" s="60" t="s">
        <v>19</v>
      </c>
      <c r="M32" s="15"/>
    </row>
    <row r="33" spans="1:13" ht="135">
      <c r="A33" s="76"/>
      <c r="B33" s="76"/>
      <c r="C33" s="76"/>
      <c r="D33" s="6"/>
      <c r="E33" s="77"/>
      <c r="F33" s="81"/>
      <c r="G33" s="77"/>
      <c r="H33" s="10" t="s">
        <v>22</v>
      </c>
      <c r="I33" s="68"/>
      <c r="J33" s="11" t="s">
        <v>23</v>
      </c>
      <c r="K33" s="10"/>
      <c r="L33" s="60" t="s">
        <v>19</v>
      </c>
      <c r="M33" s="15"/>
    </row>
    <row r="34" spans="1:13" ht="75">
      <c r="A34" s="76"/>
      <c r="B34" s="76"/>
      <c r="C34" s="76"/>
      <c r="D34" s="6"/>
      <c r="E34" s="77"/>
      <c r="F34" s="81"/>
      <c r="G34" s="77"/>
      <c r="H34" s="10" t="s">
        <v>163</v>
      </c>
      <c r="I34" s="10"/>
      <c r="J34" s="10" t="s">
        <v>164</v>
      </c>
      <c r="K34" s="10"/>
      <c r="L34" s="60" t="s">
        <v>19</v>
      </c>
      <c r="M34" s="15"/>
    </row>
    <row r="35" spans="1:13" ht="75">
      <c r="A35" s="76"/>
      <c r="B35" s="76"/>
      <c r="C35" s="76"/>
      <c r="D35" s="6"/>
      <c r="E35" s="77"/>
      <c r="F35" s="81"/>
      <c r="G35" s="77"/>
      <c r="H35" s="10" t="s">
        <v>165</v>
      </c>
      <c r="I35" s="10"/>
      <c r="J35" s="10" t="s">
        <v>166</v>
      </c>
      <c r="K35" s="10"/>
      <c r="L35" s="60" t="s">
        <v>19</v>
      </c>
      <c r="M35" s="15"/>
    </row>
    <row r="36" spans="1:13" ht="120">
      <c r="A36" s="76"/>
      <c r="B36" s="76"/>
      <c r="C36" s="76"/>
      <c r="D36" s="6"/>
      <c r="E36" s="77"/>
      <c r="F36" s="81"/>
      <c r="G36" s="77"/>
      <c r="H36" s="2" t="s">
        <v>28</v>
      </c>
      <c r="I36" s="2"/>
      <c r="J36" s="2" t="s">
        <v>29</v>
      </c>
      <c r="K36" s="10"/>
      <c r="L36" s="60" t="s">
        <v>19</v>
      </c>
      <c r="M36" s="15"/>
    </row>
    <row r="37" spans="1:13" ht="75">
      <c r="A37" s="76"/>
      <c r="B37" s="76"/>
      <c r="C37" s="76"/>
      <c r="D37" s="6"/>
      <c r="E37" s="77"/>
      <c r="F37" s="81"/>
      <c r="G37" s="77"/>
      <c r="H37" s="8" t="s">
        <v>177</v>
      </c>
      <c r="I37" s="8"/>
      <c r="J37" s="8" t="s">
        <v>178</v>
      </c>
      <c r="K37" s="10"/>
      <c r="L37" s="60" t="s">
        <v>19</v>
      </c>
      <c r="M37" s="15"/>
    </row>
    <row r="38" spans="1:13" ht="30">
      <c r="A38" s="75">
        <v>5</v>
      </c>
      <c r="B38" s="75">
        <v>19155</v>
      </c>
      <c r="C38" s="75" t="s">
        <v>179</v>
      </c>
      <c r="D38" s="2"/>
      <c r="E38" s="77" t="s">
        <v>180</v>
      </c>
      <c r="F38" s="78"/>
      <c r="G38" s="77" t="s">
        <v>35</v>
      </c>
      <c r="H38" s="10" t="s">
        <v>17</v>
      </c>
      <c r="I38" s="68"/>
      <c r="J38" s="10" t="s">
        <v>18</v>
      </c>
      <c r="K38" s="10"/>
      <c r="L38" s="60" t="s">
        <v>19</v>
      </c>
      <c r="M38" s="15"/>
    </row>
    <row r="39" spans="1:13">
      <c r="A39" s="75"/>
      <c r="B39" s="75"/>
      <c r="C39" s="75"/>
      <c r="D39" s="2"/>
      <c r="E39" s="77"/>
      <c r="F39" s="78"/>
      <c r="G39" s="77"/>
      <c r="H39" s="10" t="s">
        <v>20</v>
      </c>
      <c r="I39" s="68"/>
      <c r="J39" s="10" t="s">
        <v>21</v>
      </c>
      <c r="K39" s="10"/>
      <c r="L39" s="60" t="s">
        <v>19</v>
      </c>
      <c r="M39" s="15"/>
    </row>
    <row r="40" spans="1:13" ht="135">
      <c r="A40" s="75"/>
      <c r="B40" s="75"/>
      <c r="C40" s="75"/>
      <c r="D40" s="2"/>
      <c r="E40" s="77"/>
      <c r="F40" s="78"/>
      <c r="G40" s="77"/>
      <c r="H40" s="10" t="s">
        <v>22</v>
      </c>
      <c r="I40" s="68"/>
      <c r="J40" s="11" t="s">
        <v>23</v>
      </c>
      <c r="K40" s="10"/>
      <c r="L40" s="60" t="s">
        <v>19</v>
      </c>
      <c r="M40" s="15"/>
    </row>
    <row r="41" spans="1:13" ht="75">
      <c r="A41" s="75"/>
      <c r="B41" s="75"/>
      <c r="C41" s="75"/>
      <c r="D41" s="2"/>
      <c r="E41" s="77"/>
      <c r="F41" s="78"/>
      <c r="G41" s="77"/>
      <c r="H41" s="10" t="s">
        <v>163</v>
      </c>
      <c r="I41" s="10"/>
      <c r="J41" s="10" t="s">
        <v>164</v>
      </c>
      <c r="K41" s="10"/>
      <c r="L41" s="60" t="s">
        <v>19</v>
      </c>
      <c r="M41" s="15"/>
    </row>
    <row r="42" spans="1:13" ht="75">
      <c r="A42" s="75"/>
      <c r="B42" s="75"/>
      <c r="C42" s="75"/>
      <c r="D42" s="2"/>
      <c r="E42" s="77"/>
      <c r="F42" s="78"/>
      <c r="G42" s="77"/>
      <c r="H42" s="10" t="s">
        <v>165</v>
      </c>
      <c r="I42" s="10"/>
      <c r="J42" s="10" t="s">
        <v>166</v>
      </c>
      <c r="K42" s="10"/>
      <c r="L42" s="60" t="s">
        <v>19</v>
      </c>
      <c r="M42" s="15"/>
    </row>
    <row r="43" spans="1:13" ht="120">
      <c r="A43" s="75"/>
      <c r="B43" s="75"/>
      <c r="C43" s="75"/>
      <c r="D43" s="2"/>
      <c r="E43" s="77"/>
      <c r="F43" s="78"/>
      <c r="G43" s="77"/>
      <c r="H43" s="2" t="s">
        <v>28</v>
      </c>
      <c r="I43" s="2"/>
      <c r="J43" s="2" t="s">
        <v>29</v>
      </c>
      <c r="K43" s="10"/>
      <c r="L43" s="60" t="s">
        <v>19</v>
      </c>
      <c r="M43" s="15"/>
    </row>
    <row r="44" spans="1:13" ht="99.75">
      <c r="A44" s="75"/>
      <c r="B44" s="75"/>
      <c r="C44" s="75"/>
      <c r="D44" s="2"/>
      <c r="E44" s="77"/>
      <c r="F44" s="78"/>
      <c r="G44" s="77"/>
      <c r="H44" s="8" t="s">
        <v>57</v>
      </c>
      <c r="I44" s="8"/>
      <c r="J44" s="20" t="s">
        <v>50</v>
      </c>
      <c r="K44" s="10"/>
      <c r="L44" s="60" t="s">
        <v>19</v>
      </c>
      <c r="M44" s="82" t="s">
        <v>652</v>
      </c>
    </row>
    <row r="45" spans="1:13" ht="30">
      <c r="A45" s="75"/>
      <c r="B45" s="75"/>
      <c r="C45" s="75"/>
      <c r="D45" s="2"/>
      <c r="E45" s="77"/>
      <c r="F45" s="78"/>
      <c r="G45" s="77"/>
      <c r="H45" s="8" t="s">
        <v>51</v>
      </c>
      <c r="I45" s="8"/>
      <c r="J45" s="8" t="s">
        <v>41</v>
      </c>
      <c r="K45" s="10"/>
      <c r="L45" s="60" t="s">
        <v>19</v>
      </c>
      <c r="M45" s="83"/>
    </row>
    <row r="46" spans="1:13" ht="45">
      <c r="A46" s="75"/>
      <c r="B46" s="75"/>
      <c r="C46" s="75"/>
      <c r="D46" s="2"/>
      <c r="E46" s="77"/>
      <c r="F46" s="78"/>
      <c r="G46" s="77"/>
      <c r="H46" s="8" t="s">
        <v>58</v>
      </c>
      <c r="I46" s="8"/>
      <c r="J46" s="8" t="s">
        <v>59</v>
      </c>
      <c r="K46" s="10"/>
      <c r="L46" s="60" t="s">
        <v>19</v>
      </c>
      <c r="M46" s="83"/>
    </row>
    <row r="47" spans="1:13" ht="105">
      <c r="A47" s="75"/>
      <c r="B47" s="75"/>
      <c r="C47" s="75"/>
      <c r="D47" s="2"/>
      <c r="E47" s="77"/>
      <c r="F47" s="78"/>
      <c r="G47" s="77"/>
      <c r="H47" s="8" t="s">
        <v>60</v>
      </c>
      <c r="I47" s="8"/>
      <c r="J47" s="8" t="s">
        <v>50</v>
      </c>
      <c r="K47" s="10"/>
      <c r="L47" s="60" t="s">
        <v>19</v>
      </c>
      <c r="M47" s="61"/>
    </row>
    <row r="48" spans="1:13" ht="60">
      <c r="A48" s="75"/>
      <c r="B48" s="75"/>
      <c r="C48" s="75"/>
      <c r="D48" s="2"/>
      <c r="E48" s="77"/>
      <c r="F48" s="78"/>
      <c r="G48" s="77"/>
      <c r="H48" s="8" t="s">
        <v>61</v>
      </c>
      <c r="I48" s="8"/>
      <c r="J48" s="8" t="s">
        <v>181</v>
      </c>
      <c r="K48" s="10"/>
      <c r="L48" s="60" t="s">
        <v>19</v>
      </c>
      <c r="M48" s="15"/>
    </row>
    <row r="49" spans="1:13" ht="30">
      <c r="A49" s="75">
        <v>6</v>
      </c>
      <c r="B49" s="75">
        <v>19161</v>
      </c>
      <c r="C49" s="75" t="s">
        <v>182</v>
      </c>
      <c r="D49" s="2"/>
      <c r="E49" s="77" t="s">
        <v>183</v>
      </c>
      <c r="F49" s="78"/>
      <c r="G49" s="77" t="s">
        <v>35</v>
      </c>
      <c r="H49" s="10" t="s">
        <v>17</v>
      </c>
      <c r="I49" s="68"/>
      <c r="J49" s="10" t="s">
        <v>18</v>
      </c>
      <c r="K49" s="10"/>
      <c r="L49" s="60" t="s">
        <v>19</v>
      </c>
      <c r="M49" s="15"/>
    </row>
    <row r="50" spans="1:13">
      <c r="A50" s="75"/>
      <c r="B50" s="75"/>
      <c r="C50" s="75"/>
      <c r="D50" s="2"/>
      <c r="E50" s="77"/>
      <c r="F50" s="78"/>
      <c r="G50" s="77"/>
      <c r="H50" s="10" t="s">
        <v>20</v>
      </c>
      <c r="I50" s="68"/>
      <c r="J50" s="10" t="s">
        <v>21</v>
      </c>
      <c r="K50" s="10"/>
      <c r="L50" s="60" t="s">
        <v>19</v>
      </c>
      <c r="M50" s="15"/>
    </row>
    <row r="51" spans="1:13" ht="135">
      <c r="A51" s="75"/>
      <c r="B51" s="75"/>
      <c r="C51" s="75"/>
      <c r="D51" s="2"/>
      <c r="E51" s="77"/>
      <c r="F51" s="78"/>
      <c r="G51" s="77"/>
      <c r="H51" s="10" t="s">
        <v>22</v>
      </c>
      <c r="I51" s="68"/>
      <c r="J51" s="11" t="s">
        <v>23</v>
      </c>
      <c r="K51" s="10"/>
      <c r="L51" s="60" t="s">
        <v>19</v>
      </c>
      <c r="M51" s="15"/>
    </row>
    <row r="52" spans="1:13" ht="75">
      <c r="A52" s="75"/>
      <c r="B52" s="75"/>
      <c r="C52" s="75"/>
      <c r="D52" s="2"/>
      <c r="E52" s="77"/>
      <c r="F52" s="78"/>
      <c r="G52" s="77"/>
      <c r="H52" s="10" t="s">
        <v>163</v>
      </c>
      <c r="I52" s="10"/>
      <c r="J52" s="10" t="s">
        <v>164</v>
      </c>
      <c r="K52" s="10"/>
      <c r="L52" s="60" t="s">
        <v>19</v>
      </c>
      <c r="M52" s="15"/>
    </row>
    <row r="53" spans="1:13" ht="75">
      <c r="A53" s="75"/>
      <c r="B53" s="75"/>
      <c r="C53" s="75"/>
      <c r="D53" s="2"/>
      <c r="E53" s="77"/>
      <c r="F53" s="78"/>
      <c r="G53" s="77"/>
      <c r="H53" s="10" t="s">
        <v>165</v>
      </c>
      <c r="I53" s="10"/>
      <c r="J53" s="10" t="s">
        <v>166</v>
      </c>
      <c r="K53" s="10"/>
      <c r="L53" s="60" t="s">
        <v>19</v>
      </c>
      <c r="M53" s="15"/>
    </row>
    <row r="54" spans="1:13" ht="120">
      <c r="A54" s="75"/>
      <c r="B54" s="75"/>
      <c r="C54" s="75"/>
      <c r="D54" s="2"/>
      <c r="E54" s="77"/>
      <c r="F54" s="78"/>
      <c r="G54" s="77"/>
      <c r="H54" s="2" t="s">
        <v>28</v>
      </c>
      <c r="I54" s="2"/>
      <c r="J54" s="2" t="s">
        <v>29</v>
      </c>
      <c r="K54" s="10"/>
      <c r="L54" s="60" t="s">
        <v>19</v>
      </c>
      <c r="M54" s="15"/>
    </row>
    <row r="55" spans="1:13" ht="99.75">
      <c r="A55" s="75"/>
      <c r="B55" s="75"/>
      <c r="C55" s="75"/>
      <c r="D55" s="2"/>
      <c r="E55" s="77"/>
      <c r="F55" s="78"/>
      <c r="G55" s="77"/>
      <c r="H55" s="8" t="s">
        <v>57</v>
      </c>
      <c r="I55" s="8"/>
      <c r="J55" s="20" t="s">
        <v>50</v>
      </c>
      <c r="K55" s="10"/>
      <c r="L55" s="60" t="s">
        <v>19</v>
      </c>
      <c r="M55" s="15"/>
    </row>
    <row r="56" spans="1:13" ht="30">
      <c r="A56" s="75"/>
      <c r="B56" s="75"/>
      <c r="C56" s="75"/>
      <c r="D56" s="2"/>
      <c r="E56" s="77"/>
      <c r="F56" s="78"/>
      <c r="G56" s="77"/>
      <c r="H56" s="8" t="s">
        <v>51</v>
      </c>
      <c r="I56" s="8"/>
      <c r="J56" s="8" t="s">
        <v>41</v>
      </c>
      <c r="K56" s="10"/>
      <c r="L56" s="60" t="s">
        <v>19</v>
      </c>
      <c r="M56" s="15"/>
    </row>
    <row r="57" spans="1:13" ht="45">
      <c r="A57" s="75"/>
      <c r="B57" s="75"/>
      <c r="C57" s="75"/>
      <c r="D57" s="2"/>
      <c r="E57" s="77"/>
      <c r="F57" s="78"/>
      <c r="G57" s="77"/>
      <c r="H57" s="8" t="s">
        <v>58</v>
      </c>
      <c r="I57" s="8"/>
      <c r="J57" s="8" t="s">
        <v>59</v>
      </c>
      <c r="K57" s="10"/>
      <c r="L57" s="60" t="s">
        <v>19</v>
      </c>
      <c r="M57" s="15"/>
    </row>
    <row r="58" spans="1:13" ht="75">
      <c r="A58" s="75"/>
      <c r="B58" s="75"/>
      <c r="C58" s="75"/>
      <c r="D58" s="2"/>
      <c r="E58" s="77"/>
      <c r="F58" s="78"/>
      <c r="G58" s="77"/>
      <c r="H58" s="8" t="s">
        <v>64</v>
      </c>
      <c r="I58" s="8"/>
      <c r="J58" s="8" t="s">
        <v>65</v>
      </c>
      <c r="K58" s="10"/>
      <c r="L58" s="60" t="s">
        <v>19</v>
      </c>
      <c r="M58" s="15"/>
    </row>
    <row r="59" spans="1:13" ht="75">
      <c r="A59" s="75"/>
      <c r="B59" s="75"/>
      <c r="C59" s="75"/>
      <c r="D59" s="2"/>
      <c r="E59" s="77"/>
      <c r="F59" s="78"/>
      <c r="G59" s="77"/>
      <c r="H59" s="8" t="s">
        <v>66</v>
      </c>
      <c r="I59" s="8"/>
      <c r="J59" s="8" t="s">
        <v>181</v>
      </c>
      <c r="K59" s="10"/>
      <c r="L59" s="60" t="s">
        <v>19</v>
      </c>
      <c r="M59" s="15"/>
    </row>
    <row r="60" spans="1:13">
      <c r="A60" s="79" t="s">
        <v>68</v>
      </c>
      <c r="B60" s="80"/>
      <c r="C60" s="80"/>
      <c r="D60" s="80"/>
      <c r="E60" s="80"/>
      <c r="F60" s="80"/>
      <c r="G60" s="80"/>
      <c r="H60" s="80"/>
      <c r="I60" s="80"/>
      <c r="J60" s="80"/>
      <c r="K60" s="80"/>
      <c r="L60" s="80"/>
      <c r="M60" s="80"/>
    </row>
    <row r="61" spans="1:13" ht="30">
      <c r="A61" s="68">
        <v>7</v>
      </c>
      <c r="B61" s="68" t="s">
        <v>184</v>
      </c>
      <c r="C61" s="68">
        <v>19017</v>
      </c>
      <c r="D61" s="73" t="s">
        <v>68</v>
      </c>
      <c r="E61" s="68" t="s">
        <v>185</v>
      </c>
      <c r="F61" s="68"/>
      <c r="G61" s="68" t="s">
        <v>16</v>
      </c>
      <c r="H61" s="8" t="s">
        <v>17</v>
      </c>
      <c r="I61" s="9"/>
      <c r="J61" s="8" t="s">
        <v>18</v>
      </c>
      <c r="K61" s="15"/>
      <c r="L61" s="60" t="s">
        <v>19</v>
      </c>
      <c r="M61" s="15"/>
    </row>
    <row r="62" spans="1:13">
      <c r="A62" s="68"/>
      <c r="B62" s="68"/>
      <c r="C62" s="68"/>
      <c r="D62" s="73"/>
      <c r="E62" s="68"/>
      <c r="F62" s="68"/>
      <c r="G62" s="68"/>
      <c r="H62" s="8" t="s">
        <v>20</v>
      </c>
      <c r="I62" s="9"/>
      <c r="J62" s="8" t="s">
        <v>21</v>
      </c>
      <c r="K62" s="15"/>
      <c r="L62" s="60" t="s">
        <v>19</v>
      </c>
      <c r="M62" s="15"/>
    </row>
    <row r="63" spans="1:13" ht="150">
      <c r="A63" s="68"/>
      <c r="B63" s="68"/>
      <c r="C63" s="68"/>
      <c r="D63" s="73"/>
      <c r="E63" s="68"/>
      <c r="F63" s="68"/>
      <c r="G63" s="68"/>
      <c r="H63" s="8" t="s">
        <v>22</v>
      </c>
      <c r="I63" s="9"/>
      <c r="J63" s="11" t="s">
        <v>132</v>
      </c>
      <c r="K63" s="15"/>
      <c r="L63" s="60" t="s">
        <v>19</v>
      </c>
      <c r="M63" s="15"/>
    </row>
    <row r="64" spans="1:13" ht="60">
      <c r="A64" s="68"/>
      <c r="B64" s="68"/>
      <c r="C64" s="68"/>
      <c r="D64" s="73"/>
      <c r="E64" s="68"/>
      <c r="F64" s="68"/>
      <c r="G64" s="68"/>
      <c r="H64" s="8" t="s">
        <v>163</v>
      </c>
      <c r="I64" s="8"/>
      <c r="J64" s="8" t="s">
        <v>186</v>
      </c>
      <c r="K64" s="15"/>
      <c r="L64" s="60" t="s">
        <v>19</v>
      </c>
      <c r="M64" s="15"/>
    </row>
    <row r="65" spans="1:13" ht="75">
      <c r="A65" s="68"/>
      <c r="B65" s="68"/>
      <c r="C65" s="68"/>
      <c r="D65" s="73"/>
      <c r="E65" s="68"/>
      <c r="F65" s="68"/>
      <c r="G65" s="68"/>
      <c r="H65" s="8" t="s">
        <v>187</v>
      </c>
      <c r="I65" s="8"/>
      <c r="J65" s="10" t="s">
        <v>166</v>
      </c>
      <c r="K65" s="15"/>
      <c r="L65" s="60" t="s">
        <v>19</v>
      </c>
      <c r="M65" s="15"/>
    </row>
    <row r="66" spans="1:13" ht="120">
      <c r="A66" s="68"/>
      <c r="B66" s="68"/>
      <c r="C66" s="68"/>
      <c r="D66" s="73"/>
      <c r="E66" s="68"/>
      <c r="F66" s="68"/>
      <c r="G66" s="68"/>
      <c r="H66" s="10" t="s">
        <v>28</v>
      </c>
      <c r="I66" s="12"/>
      <c r="J66" s="10" t="s">
        <v>101</v>
      </c>
      <c r="K66" s="15"/>
      <c r="L66" s="60" t="s">
        <v>19</v>
      </c>
      <c r="M66" s="15"/>
    </row>
    <row r="67" spans="1:13">
      <c r="A67" s="68"/>
      <c r="B67" s="68"/>
      <c r="C67" s="68"/>
      <c r="D67" s="73"/>
      <c r="E67" s="68"/>
      <c r="F67" s="68"/>
      <c r="G67" s="68"/>
      <c r="H67" s="10" t="s">
        <v>85</v>
      </c>
      <c r="I67" s="12"/>
      <c r="J67" s="10" t="s">
        <v>75</v>
      </c>
      <c r="K67" s="15"/>
      <c r="L67" s="60" t="s">
        <v>19</v>
      </c>
      <c r="M67" s="15"/>
    </row>
    <row r="68" spans="1:13" ht="45">
      <c r="A68" s="68"/>
      <c r="B68" s="68"/>
      <c r="C68" s="68"/>
      <c r="D68" s="73"/>
      <c r="E68" s="68"/>
      <c r="F68" s="68"/>
      <c r="G68" s="68"/>
      <c r="H68" s="8" t="s">
        <v>106</v>
      </c>
      <c r="I68" s="12"/>
      <c r="J68" s="14" t="s">
        <v>107</v>
      </c>
      <c r="K68" s="15"/>
      <c r="L68" s="60" t="s">
        <v>19</v>
      </c>
      <c r="M68" s="15"/>
    </row>
    <row r="69" spans="1:13" ht="30">
      <c r="A69" s="71">
        <v>8</v>
      </c>
      <c r="B69" s="71" t="s">
        <v>188</v>
      </c>
      <c r="C69" s="71">
        <v>19020</v>
      </c>
      <c r="D69" s="73" t="s">
        <v>68</v>
      </c>
      <c r="E69" s="68" t="s">
        <v>189</v>
      </c>
      <c r="F69" s="71"/>
      <c r="G69" s="68" t="s">
        <v>16</v>
      </c>
      <c r="H69" s="8" t="s">
        <v>17</v>
      </c>
      <c r="I69" s="9"/>
      <c r="J69" s="8" t="s">
        <v>18</v>
      </c>
      <c r="K69" s="15"/>
      <c r="L69" s="60" t="s">
        <v>19</v>
      </c>
      <c r="M69" s="15"/>
    </row>
    <row r="70" spans="1:13">
      <c r="A70" s="71"/>
      <c r="B70" s="71"/>
      <c r="C70" s="71"/>
      <c r="D70" s="73"/>
      <c r="E70" s="68"/>
      <c r="F70" s="71"/>
      <c r="G70" s="68"/>
      <c r="H70" s="8" t="s">
        <v>20</v>
      </c>
      <c r="I70" s="9"/>
      <c r="J70" s="8" t="s">
        <v>21</v>
      </c>
      <c r="K70" s="15"/>
      <c r="L70" s="60" t="s">
        <v>19</v>
      </c>
      <c r="M70" s="15"/>
    </row>
    <row r="71" spans="1:13" ht="150">
      <c r="A71" s="71"/>
      <c r="B71" s="71"/>
      <c r="C71" s="71"/>
      <c r="D71" s="73"/>
      <c r="E71" s="68"/>
      <c r="F71" s="71"/>
      <c r="G71" s="68"/>
      <c r="H71" s="8" t="s">
        <v>22</v>
      </c>
      <c r="I71" s="9"/>
      <c r="J71" s="11" t="s">
        <v>132</v>
      </c>
      <c r="K71" s="15"/>
      <c r="L71" s="60" t="s">
        <v>19</v>
      </c>
      <c r="M71" s="15"/>
    </row>
    <row r="72" spans="1:13" ht="60">
      <c r="A72" s="71"/>
      <c r="B72" s="71"/>
      <c r="C72" s="71"/>
      <c r="D72" s="73"/>
      <c r="E72" s="68"/>
      <c r="F72" s="71"/>
      <c r="G72" s="68"/>
      <c r="H72" s="8" t="s">
        <v>163</v>
      </c>
      <c r="I72" s="8"/>
      <c r="J72" s="8" t="s">
        <v>186</v>
      </c>
      <c r="K72" s="15"/>
      <c r="L72" s="60" t="s">
        <v>19</v>
      </c>
      <c r="M72" s="15"/>
    </row>
    <row r="73" spans="1:13" ht="75">
      <c r="A73" s="71"/>
      <c r="B73" s="71"/>
      <c r="C73" s="71"/>
      <c r="D73" s="73"/>
      <c r="E73" s="68"/>
      <c r="F73" s="71"/>
      <c r="G73" s="68"/>
      <c r="H73" s="8" t="s">
        <v>187</v>
      </c>
      <c r="I73" s="8"/>
      <c r="J73" s="10" t="s">
        <v>166</v>
      </c>
      <c r="K73" s="15"/>
      <c r="L73" s="60" t="s">
        <v>19</v>
      </c>
      <c r="M73" s="15"/>
    </row>
    <row r="74" spans="1:13" ht="120">
      <c r="A74" s="71"/>
      <c r="B74" s="71"/>
      <c r="C74" s="71"/>
      <c r="D74" s="73"/>
      <c r="E74" s="68"/>
      <c r="F74" s="71"/>
      <c r="G74" s="68"/>
      <c r="H74" s="10" t="s">
        <v>28</v>
      </c>
      <c r="I74" s="12"/>
      <c r="J74" s="10" t="s">
        <v>101</v>
      </c>
      <c r="K74" s="15"/>
      <c r="L74" s="60" t="s">
        <v>19</v>
      </c>
      <c r="M74" s="15"/>
    </row>
    <row r="75" spans="1:13">
      <c r="A75" s="71"/>
      <c r="B75" s="71"/>
      <c r="C75" s="71"/>
      <c r="D75" s="73"/>
      <c r="E75" s="68"/>
      <c r="F75" s="71"/>
      <c r="G75" s="68"/>
      <c r="H75" s="10" t="s">
        <v>85</v>
      </c>
      <c r="I75" s="12"/>
      <c r="J75" s="10" t="s">
        <v>75</v>
      </c>
      <c r="K75" s="15"/>
      <c r="L75" s="60" t="s">
        <v>19</v>
      </c>
      <c r="M75" s="15"/>
    </row>
    <row r="76" spans="1:13" ht="30">
      <c r="A76" s="71"/>
      <c r="B76" s="71"/>
      <c r="C76" s="71"/>
      <c r="D76" s="73"/>
      <c r="E76" s="68"/>
      <c r="F76" s="71"/>
      <c r="G76" s="68"/>
      <c r="H76" s="8" t="s">
        <v>144</v>
      </c>
      <c r="I76" s="12"/>
      <c r="J76" s="14" t="s">
        <v>145</v>
      </c>
      <c r="K76" s="15"/>
      <c r="L76" s="60" t="s">
        <v>19</v>
      </c>
      <c r="M76" s="15"/>
    </row>
    <row r="77" spans="1:13" ht="30">
      <c r="A77" s="71"/>
      <c r="B77" s="71"/>
      <c r="C77" s="71"/>
      <c r="D77" s="73"/>
      <c r="E77" s="68"/>
      <c r="F77" s="71"/>
      <c r="G77" s="68"/>
      <c r="H77" s="10" t="s">
        <v>96</v>
      </c>
      <c r="I77" s="12"/>
      <c r="J77" s="10" t="s">
        <v>190</v>
      </c>
      <c r="K77" s="15"/>
      <c r="L77" s="60" t="s">
        <v>19</v>
      </c>
      <c r="M77" s="15"/>
    </row>
    <row r="78" spans="1:13" ht="30">
      <c r="A78" s="75">
        <v>9</v>
      </c>
      <c r="B78" s="76" t="s">
        <v>191</v>
      </c>
      <c r="C78" s="75">
        <v>19036</v>
      </c>
      <c r="D78" s="77" t="s">
        <v>68</v>
      </c>
      <c r="E78" s="78" t="s">
        <v>154</v>
      </c>
      <c r="F78" s="78"/>
      <c r="G78" s="78" t="s">
        <v>16</v>
      </c>
      <c r="H78" s="8" t="s">
        <v>17</v>
      </c>
      <c r="I78" s="9"/>
      <c r="J78" s="8" t="s">
        <v>18</v>
      </c>
      <c r="K78" s="12"/>
      <c r="L78" s="60" t="s">
        <v>19</v>
      </c>
      <c r="M78" s="12"/>
    </row>
    <row r="79" spans="1:13">
      <c r="A79" s="75"/>
      <c r="B79" s="76"/>
      <c r="C79" s="75"/>
      <c r="D79" s="77"/>
      <c r="E79" s="78"/>
      <c r="F79" s="78"/>
      <c r="G79" s="78"/>
      <c r="H79" s="8" t="s">
        <v>20</v>
      </c>
      <c r="I79" s="9"/>
      <c r="J79" s="8" t="s">
        <v>21</v>
      </c>
      <c r="K79" s="12"/>
      <c r="L79" s="60" t="s">
        <v>19</v>
      </c>
      <c r="M79" s="12"/>
    </row>
    <row r="80" spans="1:13" ht="150">
      <c r="A80" s="75"/>
      <c r="B80" s="76"/>
      <c r="C80" s="75"/>
      <c r="D80" s="77"/>
      <c r="E80" s="78"/>
      <c r="F80" s="78"/>
      <c r="G80" s="78"/>
      <c r="H80" s="8" t="s">
        <v>22</v>
      </c>
      <c r="I80" s="9"/>
      <c r="J80" s="11" t="s">
        <v>132</v>
      </c>
      <c r="K80" s="12"/>
      <c r="L80" s="60" t="s">
        <v>19</v>
      </c>
      <c r="M80" s="12"/>
    </row>
    <row r="81" spans="1:13" ht="60">
      <c r="A81" s="75"/>
      <c r="B81" s="76"/>
      <c r="C81" s="75"/>
      <c r="D81" s="77"/>
      <c r="E81" s="78"/>
      <c r="F81" s="78"/>
      <c r="G81" s="78"/>
      <c r="H81" s="8" t="s">
        <v>163</v>
      </c>
      <c r="I81" s="8"/>
      <c r="J81" s="8" t="s">
        <v>186</v>
      </c>
      <c r="K81" s="12"/>
      <c r="L81" s="60" t="s">
        <v>19</v>
      </c>
      <c r="M81" s="12"/>
    </row>
    <row r="82" spans="1:13" ht="75">
      <c r="A82" s="75"/>
      <c r="B82" s="76"/>
      <c r="C82" s="75"/>
      <c r="D82" s="77"/>
      <c r="E82" s="78"/>
      <c r="F82" s="78"/>
      <c r="G82" s="78"/>
      <c r="H82" s="8" t="s">
        <v>187</v>
      </c>
      <c r="I82" s="8"/>
      <c r="J82" s="10" t="s">
        <v>166</v>
      </c>
      <c r="K82" s="12"/>
      <c r="L82" s="60" t="s">
        <v>19</v>
      </c>
      <c r="M82" s="12"/>
    </row>
    <row r="83" spans="1:13" ht="120">
      <c r="A83" s="75"/>
      <c r="B83" s="76"/>
      <c r="C83" s="75"/>
      <c r="D83" s="77"/>
      <c r="E83" s="78"/>
      <c r="F83" s="78"/>
      <c r="G83" s="78"/>
      <c r="H83" s="10" t="s">
        <v>28</v>
      </c>
      <c r="I83" s="12"/>
      <c r="J83" s="10" t="s">
        <v>101</v>
      </c>
      <c r="K83" s="12"/>
      <c r="L83" s="60" t="s">
        <v>19</v>
      </c>
      <c r="M83" s="12"/>
    </row>
    <row r="84" spans="1:13">
      <c r="A84" s="75"/>
      <c r="B84" s="76"/>
      <c r="C84" s="75"/>
      <c r="D84" s="77"/>
      <c r="E84" s="78"/>
      <c r="F84" s="78"/>
      <c r="G84" s="78"/>
      <c r="H84" s="2" t="s">
        <v>155</v>
      </c>
      <c r="I84" s="10"/>
      <c r="J84" s="2" t="s">
        <v>75</v>
      </c>
      <c r="K84" s="12"/>
      <c r="L84" s="60" t="s">
        <v>19</v>
      </c>
      <c r="M84" s="12"/>
    </row>
    <row r="85" spans="1:13" ht="30">
      <c r="A85" s="75"/>
      <c r="B85" s="76"/>
      <c r="C85" s="75"/>
      <c r="D85" s="77"/>
      <c r="E85" s="78"/>
      <c r="F85" s="78"/>
      <c r="G85" s="78"/>
      <c r="H85" s="2" t="s">
        <v>156</v>
      </c>
      <c r="I85" s="10"/>
      <c r="J85" s="2" t="s">
        <v>77</v>
      </c>
      <c r="K85" s="12"/>
      <c r="L85" s="60" t="s">
        <v>19</v>
      </c>
      <c r="M85" s="12"/>
    </row>
    <row r="86" spans="1:13" ht="30">
      <c r="A86" s="75"/>
      <c r="B86" s="76"/>
      <c r="C86" s="75"/>
      <c r="D86" s="77"/>
      <c r="E86" s="78"/>
      <c r="F86" s="78"/>
      <c r="G86" s="78"/>
      <c r="H86" s="8" t="s">
        <v>157</v>
      </c>
      <c r="I86" s="8"/>
      <c r="J86" s="8" t="s">
        <v>158</v>
      </c>
      <c r="K86" s="12"/>
      <c r="L86" s="60" t="s">
        <v>19</v>
      </c>
      <c r="M86" s="12"/>
    </row>
    <row r="87" spans="1:13" ht="60">
      <c r="A87" s="75"/>
      <c r="B87" s="76"/>
      <c r="C87" s="75"/>
      <c r="D87" s="77"/>
      <c r="E87" s="78"/>
      <c r="F87" s="78"/>
      <c r="G87" s="78"/>
      <c r="H87" s="2" t="s">
        <v>159</v>
      </c>
      <c r="I87" s="10"/>
      <c r="J87" s="2" t="s">
        <v>160</v>
      </c>
      <c r="K87" s="12"/>
      <c r="L87" s="60" t="s">
        <v>19</v>
      </c>
      <c r="M87" s="12"/>
    </row>
    <row r="88" spans="1:13" ht="30">
      <c r="A88" s="70">
        <v>10</v>
      </c>
      <c r="B88" s="71" t="s">
        <v>192</v>
      </c>
      <c r="C88" s="69">
        <v>19038</v>
      </c>
      <c r="D88" s="73" t="s">
        <v>68</v>
      </c>
      <c r="E88" s="68" t="s">
        <v>193</v>
      </c>
      <c r="F88" s="74"/>
      <c r="G88" s="68" t="s">
        <v>16</v>
      </c>
      <c r="H88" s="8" t="s">
        <v>17</v>
      </c>
      <c r="I88" s="9"/>
      <c r="J88" s="8" t="s">
        <v>18</v>
      </c>
      <c r="K88" s="12"/>
      <c r="L88" s="60" t="s">
        <v>19</v>
      </c>
      <c r="M88" s="12"/>
    </row>
    <row r="89" spans="1:13">
      <c r="A89" s="70"/>
      <c r="B89" s="72"/>
      <c r="C89" s="69"/>
      <c r="D89" s="73"/>
      <c r="E89" s="68"/>
      <c r="F89" s="74"/>
      <c r="G89" s="68"/>
      <c r="H89" s="8" t="s">
        <v>20</v>
      </c>
      <c r="I89" s="9"/>
      <c r="J89" s="8" t="s">
        <v>21</v>
      </c>
      <c r="K89" s="12"/>
      <c r="L89" s="60" t="s">
        <v>19</v>
      </c>
      <c r="M89" s="12"/>
    </row>
    <row r="90" spans="1:13" ht="150">
      <c r="A90" s="70"/>
      <c r="B90" s="72"/>
      <c r="C90" s="69"/>
      <c r="D90" s="73"/>
      <c r="E90" s="68"/>
      <c r="F90" s="74"/>
      <c r="G90" s="68"/>
      <c r="H90" s="8" t="s">
        <v>22</v>
      </c>
      <c r="I90" s="9"/>
      <c r="J90" s="11" t="s">
        <v>132</v>
      </c>
      <c r="K90" s="12"/>
      <c r="L90" s="60" t="s">
        <v>19</v>
      </c>
      <c r="M90" s="12"/>
    </row>
    <row r="91" spans="1:13" ht="60">
      <c r="A91" s="70"/>
      <c r="B91" s="72"/>
      <c r="C91" s="69"/>
      <c r="D91" s="73"/>
      <c r="E91" s="68"/>
      <c r="F91" s="74"/>
      <c r="G91" s="68"/>
      <c r="H91" s="8" t="s">
        <v>163</v>
      </c>
      <c r="I91" s="8"/>
      <c r="J91" s="8" t="s">
        <v>186</v>
      </c>
      <c r="K91" s="12"/>
      <c r="L91" s="60" t="s">
        <v>19</v>
      </c>
      <c r="M91" s="12"/>
    </row>
    <row r="92" spans="1:13" ht="75">
      <c r="A92" s="70"/>
      <c r="B92" s="72"/>
      <c r="C92" s="69"/>
      <c r="D92" s="73"/>
      <c r="E92" s="68"/>
      <c r="F92" s="74"/>
      <c r="G92" s="68"/>
      <c r="H92" s="8" t="s">
        <v>187</v>
      </c>
      <c r="I92" s="8"/>
      <c r="J92" s="10" t="s">
        <v>166</v>
      </c>
      <c r="K92" s="12"/>
      <c r="L92" s="60" t="s">
        <v>19</v>
      </c>
      <c r="M92" s="12"/>
    </row>
    <row r="93" spans="1:13" ht="120">
      <c r="A93" s="70"/>
      <c r="B93" s="72"/>
      <c r="C93" s="69"/>
      <c r="D93" s="73"/>
      <c r="E93" s="68"/>
      <c r="F93" s="74"/>
      <c r="G93" s="68"/>
      <c r="H93" s="10" t="s">
        <v>28</v>
      </c>
      <c r="I93" s="12"/>
      <c r="J93" s="10" t="s">
        <v>101</v>
      </c>
      <c r="K93" s="12"/>
      <c r="L93" s="60" t="s">
        <v>19</v>
      </c>
      <c r="M93" s="12"/>
    </row>
    <row r="94" spans="1:13">
      <c r="A94" s="70"/>
      <c r="B94" s="72"/>
      <c r="C94" s="69"/>
      <c r="D94" s="73"/>
      <c r="E94" s="68"/>
      <c r="F94" s="74"/>
      <c r="G94" s="68"/>
      <c r="H94" s="2" t="s">
        <v>155</v>
      </c>
      <c r="I94" s="2"/>
      <c r="J94" s="2" t="s">
        <v>75</v>
      </c>
      <c r="K94" s="12"/>
      <c r="L94" s="60" t="s">
        <v>19</v>
      </c>
      <c r="M94" s="12"/>
    </row>
    <row r="95" spans="1:13" ht="45">
      <c r="A95" s="70"/>
      <c r="B95" s="72"/>
      <c r="C95" s="69"/>
      <c r="D95" s="73"/>
      <c r="E95" s="68"/>
      <c r="F95" s="74"/>
      <c r="G95" s="69"/>
      <c r="H95" s="2" t="s">
        <v>194</v>
      </c>
      <c r="I95" s="22"/>
      <c r="J95" s="2" t="s">
        <v>195</v>
      </c>
      <c r="K95" s="12"/>
      <c r="L95" s="60" t="s">
        <v>19</v>
      </c>
      <c r="M95" s="12"/>
    </row>
    <row r="96" spans="1:13" ht="30">
      <c r="A96" s="70"/>
      <c r="B96" s="72"/>
      <c r="C96" s="69"/>
      <c r="D96" s="73"/>
      <c r="E96" s="68"/>
      <c r="F96" s="74"/>
      <c r="G96" s="69"/>
      <c r="H96" s="23" t="s">
        <v>196</v>
      </c>
      <c r="I96" s="22"/>
      <c r="J96" s="2" t="s">
        <v>197</v>
      </c>
      <c r="K96" s="12"/>
      <c r="L96" s="60" t="s">
        <v>19</v>
      </c>
      <c r="M96" s="12"/>
    </row>
  </sheetData>
  <mergeCells count="74">
    <mergeCell ref="M27:M30"/>
    <mergeCell ref="M44:M46"/>
    <mergeCell ref="A2:M2"/>
    <mergeCell ref="A3:A9"/>
    <mergeCell ref="B3:B9"/>
    <mergeCell ref="C3:C9"/>
    <mergeCell ref="E3:E9"/>
    <mergeCell ref="F3:F9"/>
    <mergeCell ref="G3:G9"/>
    <mergeCell ref="I3:I5"/>
    <mergeCell ref="I10:I12"/>
    <mergeCell ref="A21:A30"/>
    <mergeCell ref="B21:B30"/>
    <mergeCell ref="C21:C30"/>
    <mergeCell ref="E21:E30"/>
    <mergeCell ref="F21:F30"/>
    <mergeCell ref="G21:G30"/>
    <mergeCell ref="I21:I23"/>
    <mergeCell ref="A10:A20"/>
    <mergeCell ref="B10:B20"/>
    <mergeCell ref="C10:C20"/>
    <mergeCell ref="E10:E20"/>
    <mergeCell ref="F10:F20"/>
    <mergeCell ref="G10:G20"/>
    <mergeCell ref="I31:I33"/>
    <mergeCell ref="A38:A48"/>
    <mergeCell ref="B38:B48"/>
    <mergeCell ref="C38:C48"/>
    <mergeCell ref="E38:E48"/>
    <mergeCell ref="F38:F48"/>
    <mergeCell ref="G38:G48"/>
    <mergeCell ref="I38:I40"/>
    <mergeCell ref="A31:A37"/>
    <mergeCell ref="B31:B37"/>
    <mergeCell ref="C31:C37"/>
    <mergeCell ref="E31:E37"/>
    <mergeCell ref="F31:F37"/>
    <mergeCell ref="G31:G37"/>
    <mergeCell ref="I49:I51"/>
    <mergeCell ref="A60:M60"/>
    <mergeCell ref="A61:A68"/>
    <mergeCell ref="B61:B68"/>
    <mergeCell ref="C61:C68"/>
    <mergeCell ref="D61:D68"/>
    <mergeCell ref="E61:E68"/>
    <mergeCell ref="F61:F68"/>
    <mergeCell ref="G61:G68"/>
    <mergeCell ref="A49:A59"/>
    <mergeCell ref="B49:B59"/>
    <mergeCell ref="C49:C59"/>
    <mergeCell ref="E49:E59"/>
    <mergeCell ref="F49:F59"/>
    <mergeCell ref="G49:G59"/>
    <mergeCell ref="G69:G77"/>
    <mergeCell ref="A78:A87"/>
    <mergeCell ref="B78:B87"/>
    <mergeCell ref="C78:C87"/>
    <mergeCell ref="D78:D87"/>
    <mergeCell ref="E78:E87"/>
    <mergeCell ref="F78:F87"/>
    <mergeCell ref="G78:G87"/>
    <mergeCell ref="A69:A77"/>
    <mergeCell ref="B69:B77"/>
    <mergeCell ref="C69:C77"/>
    <mergeCell ref="D69:D77"/>
    <mergeCell ref="E69:E77"/>
    <mergeCell ref="F69:F77"/>
    <mergeCell ref="G88:G96"/>
    <mergeCell ref="A88:A96"/>
    <mergeCell ref="B88:B96"/>
    <mergeCell ref="C88:C96"/>
    <mergeCell ref="D88:D96"/>
    <mergeCell ref="E88:E96"/>
    <mergeCell ref="F88:F96"/>
  </mergeCells>
  <dataValidations count="1">
    <dataValidation type="list" allowBlank="1" showInputMessage="1" showErrorMessage="1" sqref="L1">
      <formula1>"Pass, Fail, Blocked,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82" zoomScale="90" zoomScaleNormal="90" workbookViewId="0">
      <selection activeCell="E86" sqref="E86:E93"/>
    </sheetView>
  </sheetViews>
  <sheetFormatPr defaultRowHeight="15"/>
  <cols>
    <col min="1" max="2" width="6.5703125" customWidth="1"/>
    <col min="3" max="3" width="8.28515625" customWidth="1"/>
    <col min="4" max="4" width="14.5703125" customWidth="1"/>
    <col min="5" max="5" width="31.42578125" customWidth="1"/>
    <col min="6" max="6" width="15" bestFit="1" customWidth="1"/>
    <col min="7" max="7" width="16.85546875" customWidth="1"/>
    <col min="8" max="8" width="53.140625" customWidth="1"/>
    <col min="9" max="9" width="8.28515625" customWidth="1"/>
    <col min="10" max="10" width="47.140625" customWidth="1"/>
    <col min="11" max="11" width="15.7109375" customWidth="1"/>
    <col min="12" max="12" width="11.140625" customWidth="1"/>
    <col min="13" max="13" width="21.710937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85" t="s">
        <v>13</v>
      </c>
      <c r="B2" s="85"/>
      <c r="C2" s="85"/>
      <c r="D2" s="85"/>
      <c r="E2" s="85"/>
      <c r="F2" s="85"/>
      <c r="G2" s="85"/>
      <c r="H2" s="85"/>
      <c r="I2" s="85"/>
      <c r="J2" s="85"/>
      <c r="K2" s="85"/>
      <c r="L2" s="85"/>
      <c r="M2" s="85"/>
    </row>
    <row r="3" spans="1:13" ht="30">
      <c r="A3" s="88">
        <v>1</v>
      </c>
      <c r="B3" s="88">
        <v>19147</v>
      </c>
      <c r="C3" s="88">
        <v>12256</v>
      </c>
      <c r="D3" s="88" t="s">
        <v>14</v>
      </c>
      <c r="E3" s="88" t="s">
        <v>15</v>
      </c>
      <c r="F3" s="75"/>
      <c r="G3" s="88" t="s">
        <v>16</v>
      </c>
      <c r="H3" s="50" t="s">
        <v>17</v>
      </c>
      <c r="I3" s="75"/>
      <c r="J3" s="50" t="s">
        <v>18</v>
      </c>
      <c r="K3" s="3"/>
      <c r="L3" s="4" t="s">
        <v>19</v>
      </c>
      <c r="M3" s="3"/>
    </row>
    <row r="4" spans="1:13">
      <c r="A4" s="88"/>
      <c r="B4" s="88"/>
      <c r="C4" s="88"/>
      <c r="D4" s="88"/>
      <c r="E4" s="88"/>
      <c r="F4" s="75"/>
      <c r="G4" s="88"/>
      <c r="H4" s="50" t="s">
        <v>20</v>
      </c>
      <c r="I4" s="75"/>
      <c r="J4" s="50" t="s">
        <v>21</v>
      </c>
      <c r="K4" s="3"/>
      <c r="L4" s="4" t="s">
        <v>19</v>
      </c>
      <c r="M4" s="3"/>
    </row>
    <row r="5" spans="1:13" ht="135">
      <c r="A5" s="88"/>
      <c r="B5" s="88"/>
      <c r="C5" s="88"/>
      <c r="D5" s="88"/>
      <c r="E5" s="88"/>
      <c r="F5" s="75"/>
      <c r="G5" s="88"/>
      <c r="H5" s="50" t="s">
        <v>22</v>
      </c>
      <c r="I5" s="75"/>
      <c r="J5" s="5" t="s">
        <v>23</v>
      </c>
      <c r="K5" s="3"/>
      <c r="L5" s="4" t="s">
        <v>19</v>
      </c>
      <c r="M5" s="3"/>
    </row>
    <row r="6" spans="1:13" ht="75">
      <c r="A6" s="88"/>
      <c r="B6" s="88"/>
      <c r="C6" s="88"/>
      <c r="D6" s="88"/>
      <c r="E6" s="88"/>
      <c r="F6" s="75"/>
      <c r="G6" s="88"/>
      <c r="H6" s="50" t="s">
        <v>24</v>
      </c>
      <c r="I6" s="50"/>
      <c r="J6" s="50" t="s">
        <v>25</v>
      </c>
      <c r="K6" s="3"/>
      <c r="L6" s="4" t="s">
        <v>19</v>
      </c>
      <c r="M6" s="3"/>
    </row>
    <row r="7" spans="1:13" ht="90">
      <c r="A7" s="88"/>
      <c r="B7" s="88"/>
      <c r="C7" s="88"/>
      <c r="D7" s="88"/>
      <c r="E7" s="88"/>
      <c r="F7" s="75"/>
      <c r="G7" s="88"/>
      <c r="H7" s="50" t="s">
        <v>26</v>
      </c>
      <c r="I7" s="50"/>
      <c r="J7" s="50" t="s">
        <v>27</v>
      </c>
      <c r="K7" s="3"/>
      <c r="L7" s="4" t="s">
        <v>19</v>
      </c>
      <c r="M7" s="3"/>
    </row>
    <row r="8" spans="1:13" ht="120">
      <c r="A8" s="88"/>
      <c r="B8" s="88"/>
      <c r="C8" s="58">
        <v>12258</v>
      </c>
      <c r="D8" s="88"/>
      <c r="E8" s="88"/>
      <c r="F8" s="75"/>
      <c r="G8" s="88"/>
      <c r="H8" s="50" t="s">
        <v>28</v>
      </c>
      <c r="I8" s="3"/>
      <c r="J8" s="50" t="s">
        <v>29</v>
      </c>
      <c r="K8" s="3"/>
      <c r="L8" s="4" t="s">
        <v>19</v>
      </c>
      <c r="M8" s="3"/>
    </row>
    <row r="9" spans="1:13" ht="45">
      <c r="A9" s="88"/>
      <c r="B9" s="88"/>
      <c r="C9" s="89">
        <v>12261</v>
      </c>
      <c r="D9" s="88"/>
      <c r="E9" s="88"/>
      <c r="F9" s="75"/>
      <c r="G9" s="88"/>
      <c r="H9" s="50" t="s">
        <v>30</v>
      </c>
      <c r="I9" s="50"/>
      <c r="J9" s="50" t="s">
        <v>31</v>
      </c>
      <c r="K9" s="3"/>
      <c r="L9" s="4" t="s">
        <v>19</v>
      </c>
      <c r="M9" s="3"/>
    </row>
    <row r="10" spans="1:13" ht="30">
      <c r="A10" s="88"/>
      <c r="B10" s="88"/>
      <c r="C10" s="89"/>
      <c r="D10" s="88"/>
      <c r="E10" s="88"/>
      <c r="F10" s="75"/>
      <c r="G10" s="88"/>
      <c r="H10" s="50" t="s">
        <v>32</v>
      </c>
      <c r="I10" s="50"/>
      <c r="J10" s="50" t="s">
        <v>33</v>
      </c>
      <c r="K10" s="3"/>
      <c r="L10" s="4" t="s">
        <v>19</v>
      </c>
      <c r="M10" s="3"/>
    </row>
    <row r="11" spans="1:13" ht="30">
      <c r="A11" s="70">
        <v>2</v>
      </c>
      <c r="B11" s="70">
        <v>19147</v>
      </c>
      <c r="C11" s="87">
        <v>12256</v>
      </c>
      <c r="D11" s="75" t="s">
        <v>14</v>
      </c>
      <c r="E11" s="75" t="s">
        <v>34</v>
      </c>
      <c r="F11" s="75"/>
      <c r="G11" s="75" t="s">
        <v>35</v>
      </c>
      <c r="H11" s="50" t="s">
        <v>17</v>
      </c>
      <c r="I11" s="75"/>
      <c r="J11" s="50" t="s">
        <v>18</v>
      </c>
      <c r="K11" s="3"/>
      <c r="L11" s="4" t="s">
        <v>19</v>
      </c>
      <c r="M11" s="3"/>
    </row>
    <row r="12" spans="1:13">
      <c r="A12" s="70"/>
      <c r="B12" s="70"/>
      <c r="C12" s="87"/>
      <c r="D12" s="75"/>
      <c r="E12" s="75"/>
      <c r="F12" s="75"/>
      <c r="G12" s="70"/>
      <c r="H12" s="50" t="s">
        <v>20</v>
      </c>
      <c r="I12" s="75"/>
      <c r="J12" s="50" t="s">
        <v>21</v>
      </c>
      <c r="K12" s="3"/>
      <c r="L12" s="4" t="s">
        <v>19</v>
      </c>
      <c r="M12" s="3"/>
    </row>
    <row r="13" spans="1:13" ht="135">
      <c r="A13" s="70"/>
      <c r="B13" s="70"/>
      <c r="C13" s="87"/>
      <c r="D13" s="75"/>
      <c r="E13" s="75"/>
      <c r="F13" s="75"/>
      <c r="G13" s="70"/>
      <c r="H13" s="50" t="s">
        <v>22</v>
      </c>
      <c r="I13" s="75"/>
      <c r="J13" s="5" t="s">
        <v>23</v>
      </c>
      <c r="K13" s="3"/>
      <c r="L13" s="4" t="s">
        <v>19</v>
      </c>
      <c r="M13" s="3"/>
    </row>
    <row r="14" spans="1:13" ht="75">
      <c r="A14" s="70"/>
      <c r="B14" s="70"/>
      <c r="C14" s="87"/>
      <c r="D14" s="75"/>
      <c r="E14" s="75"/>
      <c r="F14" s="75"/>
      <c r="G14" s="70"/>
      <c r="H14" s="50" t="s">
        <v>24</v>
      </c>
      <c r="I14" s="50"/>
      <c r="J14" s="50" t="s">
        <v>25</v>
      </c>
      <c r="K14" s="3"/>
      <c r="L14" s="4" t="s">
        <v>19</v>
      </c>
      <c r="M14" s="3"/>
    </row>
    <row r="15" spans="1:13" ht="90">
      <c r="A15" s="70"/>
      <c r="B15" s="70"/>
      <c r="C15" s="87"/>
      <c r="D15" s="75"/>
      <c r="E15" s="75"/>
      <c r="F15" s="75"/>
      <c r="G15" s="70"/>
      <c r="H15" s="50" t="s">
        <v>26</v>
      </c>
      <c r="I15" s="50"/>
      <c r="J15" s="50" t="s">
        <v>27</v>
      </c>
      <c r="K15" s="3"/>
      <c r="L15" s="4" t="s">
        <v>19</v>
      </c>
      <c r="M15" s="3"/>
    </row>
    <row r="16" spans="1:13" ht="120">
      <c r="A16" s="70"/>
      <c r="B16" s="70"/>
      <c r="C16" s="59">
        <v>12258</v>
      </c>
      <c r="D16" s="75"/>
      <c r="E16" s="75"/>
      <c r="F16" s="75"/>
      <c r="G16" s="70"/>
      <c r="H16" s="50" t="s">
        <v>28</v>
      </c>
      <c r="I16" s="3"/>
      <c r="J16" s="50" t="s">
        <v>29</v>
      </c>
      <c r="K16" s="3"/>
      <c r="L16" s="4" t="s">
        <v>19</v>
      </c>
      <c r="M16" s="3"/>
    </row>
    <row r="17" spans="1:13" ht="90">
      <c r="A17" s="70"/>
      <c r="B17" s="70"/>
      <c r="C17" s="34">
        <v>12272</v>
      </c>
      <c r="D17" s="75"/>
      <c r="E17" s="75"/>
      <c r="F17" s="75"/>
      <c r="G17" s="70"/>
      <c r="H17" s="50" t="s">
        <v>36</v>
      </c>
      <c r="I17" s="50"/>
      <c r="J17" s="50" t="s">
        <v>37</v>
      </c>
      <c r="K17" s="3"/>
      <c r="L17" s="4" t="s">
        <v>19</v>
      </c>
      <c r="M17" s="3"/>
    </row>
    <row r="18" spans="1:13" ht="105">
      <c r="A18" s="70"/>
      <c r="B18" s="70"/>
      <c r="C18" s="87">
        <v>12273</v>
      </c>
      <c r="D18" s="75"/>
      <c r="E18" s="75"/>
      <c r="F18" s="75"/>
      <c r="G18" s="70"/>
      <c r="H18" s="50" t="s">
        <v>38</v>
      </c>
      <c r="I18" s="50"/>
      <c r="J18" s="50" t="s">
        <v>39</v>
      </c>
      <c r="K18" s="3"/>
      <c r="L18" s="4" t="s">
        <v>19</v>
      </c>
      <c r="M18" s="3"/>
    </row>
    <row r="19" spans="1:13" ht="30">
      <c r="A19" s="70"/>
      <c r="B19" s="70"/>
      <c r="C19" s="87"/>
      <c r="D19" s="75"/>
      <c r="E19" s="75"/>
      <c r="F19" s="75"/>
      <c r="G19" s="70"/>
      <c r="H19" s="50" t="s">
        <v>40</v>
      </c>
      <c r="I19" s="50"/>
      <c r="J19" s="50" t="s">
        <v>41</v>
      </c>
      <c r="K19" s="3"/>
      <c r="L19" s="4" t="s">
        <v>19</v>
      </c>
      <c r="M19" s="3"/>
    </row>
    <row r="20" spans="1:13">
      <c r="A20" s="70"/>
      <c r="B20" s="70"/>
      <c r="C20" s="87"/>
      <c r="D20" s="75"/>
      <c r="E20" s="75"/>
      <c r="F20" s="75"/>
      <c r="G20" s="70"/>
      <c r="H20" s="50" t="s">
        <v>42</v>
      </c>
      <c r="I20" s="50"/>
      <c r="J20" s="50" t="s">
        <v>43</v>
      </c>
      <c r="K20" s="3"/>
      <c r="L20" s="4" t="s">
        <v>19</v>
      </c>
      <c r="M20" s="3"/>
    </row>
    <row r="21" spans="1:13" ht="30">
      <c r="A21" s="70"/>
      <c r="B21" s="70"/>
      <c r="C21" s="87"/>
      <c r="D21" s="75"/>
      <c r="E21" s="75"/>
      <c r="F21" s="75"/>
      <c r="G21" s="70"/>
      <c r="H21" s="50" t="s">
        <v>44</v>
      </c>
      <c r="I21" s="50"/>
      <c r="J21" s="50" t="s">
        <v>45</v>
      </c>
      <c r="K21" s="3"/>
      <c r="L21" s="4" t="s">
        <v>19</v>
      </c>
      <c r="M21" s="3"/>
    </row>
    <row r="22" spans="1:13" ht="45">
      <c r="A22" s="70"/>
      <c r="B22" s="70"/>
      <c r="C22" s="59">
        <v>12274</v>
      </c>
      <c r="D22" s="75"/>
      <c r="E22" s="75"/>
      <c r="F22" s="75"/>
      <c r="G22" s="70"/>
      <c r="H22" s="50" t="s">
        <v>46</v>
      </c>
      <c r="I22" s="50"/>
      <c r="J22" s="50" t="s">
        <v>47</v>
      </c>
      <c r="K22" s="3"/>
      <c r="L22" s="4" t="s">
        <v>19</v>
      </c>
      <c r="M22" s="3"/>
    </row>
    <row r="23" spans="1:13" ht="30">
      <c r="A23" s="76">
        <v>3</v>
      </c>
      <c r="B23" s="76">
        <v>19158</v>
      </c>
      <c r="C23" s="76">
        <v>12256</v>
      </c>
      <c r="D23" s="76" t="s">
        <v>14</v>
      </c>
      <c r="E23" s="75" t="s">
        <v>48</v>
      </c>
      <c r="F23" s="76"/>
      <c r="G23" s="75" t="s">
        <v>35</v>
      </c>
      <c r="H23" s="50" t="s">
        <v>17</v>
      </c>
      <c r="I23" s="75"/>
      <c r="J23" s="50" t="s">
        <v>18</v>
      </c>
      <c r="K23" s="50"/>
      <c r="L23" s="4" t="s">
        <v>19</v>
      </c>
      <c r="M23" s="3"/>
    </row>
    <row r="24" spans="1:13">
      <c r="A24" s="76"/>
      <c r="B24" s="76"/>
      <c r="C24" s="76"/>
      <c r="D24" s="76"/>
      <c r="E24" s="75"/>
      <c r="F24" s="76"/>
      <c r="G24" s="75"/>
      <c r="H24" s="50" t="s">
        <v>20</v>
      </c>
      <c r="I24" s="75"/>
      <c r="J24" s="50" t="s">
        <v>21</v>
      </c>
      <c r="K24" s="50"/>
      <c r="L24" s="4" t="s">
        <v>19</v>
      </c>
      <c r="M24" s="3"/>
    </row>
    <row r="25" spans="1:13" ht="135">
      <c r="A25" s="76"/>
      <c r="B25" s="76"/>
      <c r="C25" s="76"/>
      <c r="D25" s="76"/>
      <c r="E25" s="75"/>
      <c r="F25" s="76"/>
      <c r="G25" s="75"/>
      <c r="H25" s="50" t="s">
        <v>22</v>
      </c>
      <c r="I25" s="75"/>
      <c r="J25" s="5" t="s">
        <v>23</v>
      </c>
      <c r="K25" s="50"/>
      <c r="L25" s="4" t="s">
        <v>19</v>
      </c>
      <c r="M25" s="3"/>
    </row>
    <row r="26" spans="1:13" ht="75">
      <c r="A26" s="76"/>
      <c r="B26" s="76"/>
      <c r="C26" s="76"/>
      <c r="D26" s="76"/>
      <c r="E26" s="75"/>
      <c r="F26" s="76"/>
      <c r="G26" s="75"/>
      <c r="H26" s="50" t="s">
        <v>24</v>
      </c>
      <c r="I26" s="50"/>
      <c r="J26" s="50" t="s">
        <v>25</v>
      </c>
      <c r="K26" s="50"/>
      <c r="L26" s="4" t="s">
        <v>19</v>
      </c>
      <c r="M26" s="3"/>
    </row>
    <row r="27" spans="1:13" ht="90">
      <c r="A27" s="76"/>
      <c r="B27" s="76"/>
      <c r="C27" s="76"/>
      <c r="D27" s="76"/>
      <c r="E27" s="75"/>
      <c r="F27" s="76"/>
      <c r="G27" s="75"/>
      <c r="H27" s="50" t="s">
        <v>26</v>
      </c>
      <c r="I27" s="50"/>
      <c r="J27" s="50" t="s">
        <v>27</v>
      </c>
      <c r="K27" s="50"/>
      <c r="L27" s="4" t="s">
        <v>19</v>
      </c>
      <c r="M27" s="3"/>
    </row>
    <row r="28" spans="1:13" ht="120">
      <c r="A28" s="76"/>
      <c r="B28" s="76"/>
      <c r="C28" s="53">
        <v>12258</v>
      </c>
      <c r="D28" s="76"/>
      <c r="E28" s="75"/>
      <c r="F28" s="76"/>
      <c r="G28" s="75"/>
      <c r="H28" s="50" t="s">
        <v>28</v>
      </c>
      <c r="I28" s="50"/>
      <c r="J28" s="50" t="s">
        <v>29</v>
      </c>
      <c r="K28" s="50"/>
      <c r="L28" s="4" t="s">
        <v>19</v>
      </c>
      <c r="M28" s="3"/>
    </row>
    <row r="29" spans="1:13" ht="105">
      <c r="A29" s="76"/>
      <c r="B29" s="76"/>
      <c r="C29" s="53">
        <v>12279</v>
      </c>
      <c r="D29" s="76"/>
      <c r="E29" s="75"/>
      <c r="F29" s="76"/>
      <c r="G29" s="75"/>
      <c r="H29" s="50" t="s">
        <v>49</v>
      </c>
      <c r="I29" s="50"/>
      <c r="J29" s="50" t="s">
        <v>50</v>
      </c>
      <c r="K29" s="50"/>
      <c r="L29" s="4" t="s">
        <v>19</v>
      </c>
      <c r="M29" s="3"/>
    </row>
    <row r="30" spans="1:13" ht="30">
      <c r="A30" s="76"/>
      <c r="B30" s="76"/>
      <c r="C30" s="76">
        <v>12280</v>
      </c>
      <c r="D30" s="76"/>
      <c r="E30" s="75"/>
      <c r="F30" s="76"/>
      <c r="G30" s="75"/>
      <c r="H30" s="50" t="s">
        <v>51</v>
      </c>
      <c r="I30" s="50"/>
      <c r="J30" s="50" t="s">
        <v>41</v>
      </c>
      <c r="K30" s="50"/>
      <c r="L30" s="4" t="s">
        <v>19</v>
      </c>
      <c r="M30" s="3"/>
    </row>
    <row r="31" spans="1:13">
      <c r="A31" s="76"/>
      <c r="B31" s="76"/>
      <c r="C31" s="76"/>
      <c r="D31" s="76"/>
      <c r="E31" s="75"/>
      <c r="F31" s="76"/>
      <c r="G31" s="75"/>
      <c r="H31" s="50" t="s">
        <v>52</v>
      </c>
      <c r="I31" s="50"/>
      <c r="J31" s="50" t="s">
        <v>53</v>
      </c>
      <c r="K31" s="50"/>
      <c r="L31" s="4" t="s">
        <v>19</v>
      </c>
      <c r="M31" s="3"/>
    </row>
    <row r="32" spans="1:13" ht="60">
      <c r="A32" s="76"/>
      <c r="B32" s="76"/>
      <c r="C32" s="76"/>
      <c r="D32" s="76"/>
      <c r="E32" s="75"/>
      <c r="F32" s="76"/>
      <c r="G32" s="75"/>
      <c r="H32" s="50" t="s">
        <v>54</v>
      </c>
      <c r="I32" s="50"/>
      <c r="J32" s="50" t="s">
        <v>55</v>
      </c>
      <c r="K32" s="50"/>
      <c r="L32" s="4" t="s">
        <v>19</v>
      </c>
      <c r="M32" s="3"/>
    </row>
    <row r="33" spans="1:13" ht="30">
      <c r="A33" s="75">
        <v>4</v>
      </c>
      <c r="B33" s="75">
        <v>19162</v>
      </c>
      <c r="C33" s="76">
        <v>12256</v>
      </c>
      <c r="D33" s="75" t="s">
        <v>14</v>
      </c>
      <c r="E33" s="75" t="s">
        <v>56</v>
      </c>
      <c r="F33" s="75"/>
      <c r="G33" s="75" t="s">
        <v>35</v>
      </c>
      <c r="H33" s="50" t="s">
        <v>17</v>
      </c>
      <c r="I33" s="75"/>
      <c r="J33" s="50" t="s">
        <v>18</v>
      </c>
      <c r="K33" s="50"/>
      <c r="L33" s="4" t="s">
        <v>19</v>
      </c>
      <c r="M33" s="3"/>
    </row>
    <row r="34" spans="1:13">
      <c r="A34" s="75"/>
      <c r="B34" s="75"/>
      <c r="C34" s="76"/>
      <c r="D34" s="75"/>
      <c r="E34" s="75"/>
      <c r="F34" s="75"/>
      <c r="G34" s="75"/>
      <c r="H34" s="50" t="s">
        <v>20</v>
      </c>
      <c r="I34" s="75"/>
      <c r="J34" s="50" t="s">
        <v>21</v>
      </c>
      <c r="K34" s="50"/>
      <c r="L34" s="4" t="s">
        <v>19</v>
      </c>
      <c r="M34" s="3"/>
    </row>
    <row r="35" spans="1:13" ht="135">
      <c r="A35" s="75"/>
      <c r="B35" s="75"/>
      <c r="C35" s="76"/>
      <c r="D35" s="75"/>
      <c r="E35" s="75"/>
      <c r="F35" s="75"/>
      <c r="G35" s="75"/>
      <c r="H35" s="50" t="s">
        <v>22</v>
      </c>
      <c r="I35" s="75"/>
      <c r="J35" s="5" t="s">
        <v>23</v>
      </c>
      <c r="K35" s="50"/>
      <c r="L35" s="4" t="s">
        <v>19</v>
      </c>
      <c r="M35" s="3"/>
    </row>
    <row r="36" spans="1:13" ht="75">
      <c r="A36" s="75"/>
      <c r="B36" s="75"/>
      <c r="C36" s="76"/>
      <c r="D36" s="75"/>
      <c r="E36" s="75"/>
      <c r="F36" s="75"/>
      <c r="G36" s="75"/>
      <c r="H36" s="50" t="s">
        <v>24</v>
      </c>
      <c r="I36" s="50"/>
      <c r="J36" s="50" t="s">
        <v>25</v>
      </c>
      <c r="K36" s="50"/>
      <c r="L36" s="4" t="s">
        <v>19</v>
      </c>
      <c r="M36" s="3"/>
    </row>
    <row r="37" spans="1:13" ht="90">
      <c r="A37" s="75"/>
      <c r="B37" s="75"/>
      <c r="C37" s="76"/>
      <c r="D37" s="75"/>
      <c r="E37" s="75"/>
      <c r="F37" s="75"/>
      <c r="G37" s="75"/>
      <c r="H37" s="50" t="s">
        <v>26</v>
      </c>
      <c r="I37" s="50"/>
      <c r="J37" s="50" t="s">
        <v>27</v>
      </c>
      <c r="K37" s="50"/>
      <c r="L37" s="4" t="s">
        <v>19</v>
      </c>
      <c r="M37" s="3"/>
    </row>
    <row r="38" spans="1:13" ht="120">
      <c r="A38" s="75"/>
      <c r="B38" s="75"/>
      <c r="C38" s="50">
        <v>12258</v>
      </c>
      <c r="D38" s="75"/>
      <c r="E38" s="75"/>
      <c r="F38" s="75"/>
      <c r="G38" s="75"/>
      <c r="H38" s="50" t="s">
        <v>28</v>
      </c>
      <c r="I38" s="50"/>
      <c r="J38" s="50" t="s">
        <v>29</v>
      </c>
      <c r="K38" s="50"/>
      <c r="L38" s="4" t="s">
        <v>19</v>
      </c>
      <c r="M38" s="3"/>
    </row>
    <row r="39" spans="1:13" ht="99.75">
      <c r="A39" s="75"/>
      <c r="B39" s="75"/>
      <c r="C39" s="50">
        <v>12287</v>
      </c>
      <c r="D39" s="75"/>
      <c r="E39" s="75"/>
      <c r="F39" s="75"/>
      <c r="G39" s="75"/>
      <c r="H39" s="50" t="s">
        <v>57</v>
      </c>
      <c r="I39" s="50"/>
      <c r="J39" s="7" t="s">
        <v>50</v>
      </c>
      <c r="K39" s="50"/>
      <c r="L39" s="4" t="s">
        <v>19</v>
      </c>
      <c r="M39" s="3"/>
    </row>
    <row r="40" spans="1:13" ht="30">
      <c r="A40" s="75"/>
      <c r="B40" s="75"/>
      <c r="C40" s="76">
        <v>12288</v>
      </c>
      <c r="D40" s="75"/>
      <c r="E40" s="75"/>
      <c r="F40" s="75"/>
      <c r="G40" s="75"/>
      <c r="H40" s="50" t="s">
        <v>51</v>
      </c>
      <c r="I40" s="50"/>
      <c r="J40" s="50" t="s">
        <v>41</v>
      </c>
      <c r="K40" s="50"/>
      <c r="L40" s="4" t="s">
        <v>19</v>
      </c>
      <c r="M40" s="3"/>
    </row>
    <row r="41" spans="1:13" ht="45">
      <c r="A41" s="75"/>
      <c r="B41" s="75"/>
      <c r="C41" s="76"/>
      <c r="D41" s="75"/>
      <c r="E41" s="75"/>
      <c r="F41" s="75"/>
      <c r="G41" s="75"/>
      <c r="H41" s="50" t="s">
        <v>58</v>
      </c>
      <c r="I41" s="50"/>
      <c r="J41" s="50" t="s">
        <v>59</v>
      </c>
      <c r="K41" s="50"/>
      <c r="L41" s="4" t="s">
        <v>19</v>
      </c>
      <c r="M41" s="3"/>
    </row>
    <row r="42" spans="1:13" ht="105">
      <c r="A42" s="75"/>
      <c r="B42" s="75"/>
      <c r="C42" s="34">
        <v>12289</v>
      </c>
      <c r="D42" s="75"/>
      <c r="E42" s="75"/>
      <c r="F42" s="75"/>
      <c r="G42" s="75"/>
      <c r="H42" s="50" t="s">
        <v>60</v>
      </c>
      <c r="I42" s="50"/>
      <c r="J42" s="50" t="s">
        <v>50</v>
      </c>
      <c r="K42" s="50"/>
      <c r="L42" s="4" t="s">
        <v>19</v>
      </c>
      <c r="M42" s="3"/>
    </row>
    <row r="43" spans="1:13" ht="45">
      <c r="A43" s="75"/>
      <c r="B43" s="75"/>
      <c r="C43" s="50">
        <v>12290</v>
      </c>
      <c r="D43" s="75"/>
      <c r="E43" s="75"/>
      <c r="F43" s="75"/>
      <c r="G43" s="75"/>
      <c r="H43" s="50" t="s">
        <v>61</v>
      </c>
      <c r="I43" s="50"/>
      <c r="J43" s="50" t="s">
        <v>62</v>
      </c>
      <c r="K43" s="50"/>
      <c r="L43" s="4" t="s">
        <v>19</v>
      </c>
      <c r="M43" s="3"/>
    </row>
    <row r="44" spans="1:13" ht="30">
      <c r="A44" s="75">
        <v>5</v>
      </c>
      <c r="B44" s="75">
        <v>19179</v>
      </c>
      <c r="C44" s="76">
        <v>12256</v>
      </c>
      <c r="D44" s="75" t="s">
        <v>14</v>
      </c>
      <c r="E44" s="75" t="s">
        <v>63</v>
      </c>
      <c r="F44" s="75"/>
      <c r="G44" s="75" t="s">
        <v>35</v>
      </c>
      <c r="H44" s="50" t="s">
        <v>17</v>
      </c>
      <c r="I44" s="75"/>
      <c r="J44" s="50" t="s">
        <v>18</v>
      </c>
      <c r="K44" s="50"/>
      <c r="L44" s="4" t="s">
        <v>19</v>
      </c>
      <c r="M44" s="3"/>
    </row>
    <row r="45" spans="1:13">
      <c r="A45" s="75"/>
      <c r="B45" s="75"/>
      <c r="C45" s="76"/>
      <c r="D45" s="75"/>
      <c r="E45" s="75"/>
      <c r="F45" s="75"/>
      <c r="G45" s="75"/>
      <c r="H45" s="50" t="s">
        <v>20</v>
      </c>
      <c r="I45" s="75"/>
      <c r="J45" s="50" t="s">
        <v>21</v>
      </c>
      <c r="K45" s="50"/>
      <c r="L45" s="4" t="s">
        <v>19</v>
      </c>
      <c r="M45" s="3"/>
    </row>
    <row r="46" spans="1:13" ht="135">
      <c r="A46" s="75"/>
      <c r="B46" s="75"/>
      <c r="C46" s="76"/>
      <c r="D46" s="75"/>
      <c r="E46" s="75"/>
      <c r="F46" s="75"/>
      <c r="G46" s="75"/>
      <c r="H46" s="50" t="s">
        <v>22</v>
      </c>
      <c r="I46" s="75"/>
      <c r="J46" s="5" t="s">
        <v>23</v>
      </c>
      <c r="K46" s="50"/>
      <c r="L46" s="4" t="s">
        <v>19</v>
      </c>
      <c r="M46" s="3"/>
    </row>
    <row r="47" spans="1:13" ht="75">
      <c r="A47" s="75"/>
      <c r="B47" s="75"/>
      <c r="C47" s="76"/>
      <c r="D47" s="75"/>
      <c r="E47" s="75"/>
      <c r="F47" s="75"/>
      <c r="G47" s="75"/>
      <c r="H47" s="50" t="s">
        <v>24</v>
      </c>
      <c r="I47" s="50"/>
      <c r="J47" s="50" t="s">
        <v>25</v>
      </c>
      <c r="K47" s="50"/>
      <c r="L47" s="4" t="s">
        <v>19</v>
      </c>
      <c r="M47" s="3"/>
    </row>
    <row r="48" spans="1:13" ht="90">
      <c r="A48" s="75"/>
      <c r="B48" s="75"/>
      <c r="C48" s="76"/>
      <c r="D48" s="75"/>
      <c r="E48" s="75"/>
      <c r="F48" s="75"/>
      <c r="G48" s="75"/>
      <c r="H48" s="50" t="s">
        <v>26</v>
      </c>
      <c r="I48" s="50"/>
      <c r="J48" s="50" t="s">
        <v>27</v>
      </c>
      <c r="K48" s="50"/>
      <c r="L48" s="4" t="s">
        <v>19</v>
      </c>
      <c r="M48" s="3"/>
    </row>
    <row r="49" spans="1:13" ht="120">
      <c r="A49" s="75"/>
      <c r="B49" s="75"/>
      <c r="C49" s="50">
        <v>12258</v>
      </c>
      <c r="D49" s="75"/>
      <c r="E49" s="75"/>
      <c r="F49" s="75"/>
      <c r="G49" s="75"/>
      <c r="H49" s="50" t="s">
        <v>28</v>
      </c>
      <c r="I49" s="50"/>
      <c r="J49" s="50" t="s">
        <v>29</v>
      </c>
      <c r="K49" s="50"/>
      <c r="L49" s="4" t="s">
        <v>19</v>
      </c>
      <c r="M49" s="3"/>
    </row>
    <row r="50" spans="1:13" ht="99.75">
      <c r="A50" s="75"/>
      <c r="B50" s="75"/>
      <c r="C50" s="50">
        <v>12287</v>
      </c>
      <c r="D50" s="75"/>
      <c r="E50" s="75"/>
      <c r="F50" s="75"/>
      <c r="G50" s="75"/>
      <c r="H50" s="50" t="s">
        <v>57</v>
      </c>
      <c r="I50" s="50"/>
      <c r="J50" s="7" t="s">
        <v>50</v>
      </c>
      <c r="K50" s="50"/>
      <c r="L50" s="4" t="s">
        <v>19</v>
      </c>
      <c r="M50" s="3"/>
    </row>
    <row r="51" spans="1:13" ht="30">
      <c r="A51" s="75"/>
      <c r="B51" s="75"/>
      <c r="C51" s="76">
        <v>12288</v>
      </c>
      <c r="D51" s="75"/>
      <c r="E51" s="75"/>
      <c r="F51" s="75"/>
      <c r="G51" s="75"/>
      <c r="H51" s="50" t="s">
        <v>51</v>
      </c>
      <c r="I51" s="50"/>
      <c r="J51" s="50" t="s">
        <v>41</v>
      </c>
      <c r="K51" s="50"/>
      <c r="L51" s="4" t="s">
        <v>19</v>
      </c>
      <c r="M51" s="3"/>
    </row>
    <row r="52" spans="1:13" ht="45">
      <c r="A52" s="75"/>
      <c r="B52" s="75"/>
      <c r="C52" s="76"/>
      <c r="D52" s="75"/>
      <c r="E52" s="75"/>
      <c r="F52" s="75"/>
      <c r="G52" s="75"/>
      <c r="H52" s="50" t="s">
        <v>58</v>
      </c>
      <c r="I52" s="50"/>
      <c r="J52" s="50" t="s">
        <v>59</v>
      </c>
      <c r="K52" s="50"/>
      <c r="L52" s="4" t="s">
        <v>19</v>
      </c>
      <c r="M52" s="3"/>
    </row>
    <row r="53" spans="1:13" ht="75">
      <c r="A53" s="75"/>
      <c r="B53" s="75"/>
      <c r="C53" s="34">
        <v>12299</v>
      </c>
      <c r="D53" s="75"/>
      <c r="E53" s="75"/>
      <c r="F53" s="75"/>
      <c r="G53" s="75"/>
      <c r="H53" s="50" t="s">
        <v>64</v>
      </c>
      <c r="I53" s="50"/>
      <c r="J53" s="50" t="s">
        <v>65</v>
      </c>
      <c r="K53" s="50"/>
      <c r="L53" s="4" t="s">
        <v>19</v>
      </c>
      <c r="M53" s="3"/>
    </row>
    <row r="54" spans="1:13" ht="66" customHeight="1">
      <c r="A54" s="75"/>
      <c r="B54" s="75"/>
      <c r="C54" s="34">
        <v>12300</v>
      </c>
      <c r="D54" s="75"/>
      <c r="E54" s="75"/>
      <c r="F54" s="75"/>
      <c r="G54" s="75"/>
      <c r="H54" s="50" t="s">
        <v>66</v>
      </c>
      <c r="I54" s="50"/>
      <c r="J54" s="50" t="s">
        <v>62</v>
      </c>
      <c r="K54" s="50"/>
      <c r="L54" s="4" t="s">
        <v>19</v>
      </c>
      <c r="M54" s="3"/>
    </row>
    <row r="55" spans="1:13" ht="24" customHeight="1">
      <c r="A55" s="86" t="s">
        <v>68</v>
      </c>
      <c r="B55" s="76"/>
      <c r="C55" s="76"/>
      <c r="D55" s="76"/>
      <c r="E55" s="76"/>
      <c r="F55" s="76"/>
      <c r="G55" s="76"/>
      <c r="H55" s="76"/>
      <c r="I55" s="76"/>
      <c r="J55" s="76"/>
      <c r="K55" s="76"/>
      <c r="L55" s="76"/>
      <c r="M55" s="76"/>
    </row>
    <row r="56" spans="1:13" ht="30">
      <c r="A56" s="68">
        <v>6</v>
      </c>
      <c r="B56" s="68" t="s">
        <v>67</v>
      </c>
      <c r="C56" s="68">
        <v>19039</v>
      </c>
      <c r="D56" s="68" t="s">
        <v>68</v>
      </c>
      <c r="E56" s="68" t="s">
        <v>69</v>
      </c>
      <c r="F56" s="68"/>
      <c r="G56" s="68" t="s">
        <v>16</v>
      </c>
      <c r="H56" s="55" t="s">
        <v>17</v>
      </c>
      <c r="I56" s="54"/>
      <c r="J56" s="55" t="s">
        <v>18</v>
      </c>
      <c r="K56" s="52"/>
      <c r="L56" s="4" t="s">
        <v>19</v>
      </c>
      <c r="M56" s="52"/>
    </row>
    <row r="57" spans="1:13">
      <c r="A57" s="68"/>
      <c r="B57" s="68"/>
      <c r="C57" s="68"/>
      <c r="D57" s="68"/>
      <c r="E57" s="68"/>
      <c r="F57" s="68"/>
      <c r="G57" s="68"/>
      <c r="H57" s="55" t="s">
        <v>20</v>
      </c>
      <c r="I57" s="54"/>
      <c r="J57" s="55" t="s">
        <v>21</v>
      </c>
      <c r="K57" s="52"/>
      <c r="L57" s="4" t="s">
        <v>19</v>
      </c>
      <c r="M57" s="52"/>
    </row>
    <row r="58" spans="1:13" ht="135">
      <c r="A58" s="68"/>
      <c r="B58" s="68"/>
      <c r="C58" s="68"/>
      <c r="D58" s="68"/>
      <c r="E58" s="68"/>
      <c r="F58" s="68"/>
      <c r="G58" s="68"/>
      <c r="H58" s="55" t="s">
        <v>22</v>
      </c>
      <c r="I58" s="54"/>
      <c r="J58" s="11" t="s">
        <v>23</v>
      </c>
      <c r="K58" s="52"/>
      <c r="L58" s="4" t="s">
        <v>19</v>
      </c>
      <c r="M58" s="52"/>
    </row>
    <row r="59" spans="1:13" ht="45">
      <c r="A59" s="68"/>
      <c r="B59" s="68"/>
      <c r="C59" s="68"/>
      <c r="D59" s="68"/>
      <c r="E59" s="68"/>
      <c r="F59" s="68"/>
      <c r="G59" s="68"/>
      <c r="H59" s="55" t="s">
        <v>24</v>
      </c>
      <c r="I59" s="55"/>
      <c r="J59" s="55" t="s">
        <v>70</v>
      </c>
      <c r="K59" s="52"/>
      <c r="L59" s="4" t="s">
        <v>19</v>
      </c>
      <c r="M59" s="52"/>
    </row>
    <row r="60" spans="1:13" ht="90">
      <c r="A60" s="68"/>
      <c r="B60" s="68"/>
      <c r="C60" s="68"/>
      <c r="D60" s="68"/>
      <c r="E60" s="68"/>
      <c r="F60" s="68"/>
      <c r="G60" s="68"/>
      <c r="H60" s="55" t="s">
        <v>71</v>
      </c>
      <c r="I60" s="55"/>
      <c r="J60" s="52" t="s">
        <v>27</v>
      </c>
      <c r="K60" s="52"/>
      <c r="L60" s="4" t="s">
        <v>19</v>
      </c>
      <c r="M60" s="52"/>
    </row>
    <row r="61" spans="1:13" ht="120">
      <c r="A61" s="68"/>
      <c r="B61" s="68"/>
      <c r="C61" s="68"/>
      <c r="D61" s="68"/>
      <c r="E61" s="68"/>
      <c r="F61" s="68"/>
      <c r="G61" s="68"/>
      <c r="H61" s="52" t="s">
        <v>72</v>
      </c>
      <c r="I61" s="51"/>
      <c r="J61" s="52" t="s">
        <v>73</v>
      </c>
      <c r="K61" s="52"/>
      <c r="L61" s="4" t="s">
        <v>19</v>
      </c>
      <c r="M61" s="52"/>
    </row>
    <row r="62" spans="1:13">
      <c r="A62" s="68"/>
      <c r="B62" s="68"/>
      <c r="C62" s="68"/>
      <c r="D62" s="68"/>
      <c r="E62" s="68"/>
      <c r="F62" s="68"/>
      <c r="G62" s="68"/>
      <c r="H62" s="52" t="s">
        <v>74</v>
      </c>
      <c r="I62" s="13"/>
      <c r="J62" s="52" t="s">
        <v>75</v>
      </c>
      <c r="K62" s="52"/>
      <c r="L62" s="4" t="s">
        <v>19</v>
      </c>
      <c r="M62" s="52"/>
    </row>
    <row r="63" spans="1:13" ht="45">
      <c r="A63" s="68"/>
      <c r="B63" s="68"/>
      <c r="C63" s="68"/>
      <c r="D63" s="68"/>
      <c r="E63" s="68"/>
      <c r="F63" s="68"/>
      <c r="G63" s="68"/>
      <c r="H63" s="52" t="s">
        <v>76</v>
      </c>
      <c r="I63" s="51"/>
      <c r="J63" s="52" t="s">
        <v>77</v>
      </c>
      <c r="K63" s="52"/>
      <c r="L63" s="4" t="s">
        <v>19</v>
      </c>
      <c r="M63" s="71"/>
    </row>
    <row r="64" spans="1:13" ht="45">
      <c r="A64" s="68"/>
      <c r="B64" s="68"/>
      <c r="C64" s="68"/>
      <c r="D64" s="68"/>
      <c r="E64" s="68"/>
      <c r="F64" s="68"/>
      <c r="G64" s="68"/>
      <c r="H64" s="52" t="s">
        <v>79</v>
      </c>
      <c r="I64" s="51"/>
      <c r="J64" s="52" t="s">
        <v>80</v>
      </c>
      <c r="K64" s="52"/>
      <c r="L64" s="4" t="s">
        <v>19</v>
      </c>
      <c r="M64" s="71"/>
    </row>
    <row r="65" spans="1:13" ht="45">
      <c r="A65" s="68"/>
      <c r="B65" s="68"/>
      <c r="C65" s="68"/>
      <c r="D65" s="68"/>
      <c r="E65" s="68"/>
      <c r="F65" s="68"/>
      <c r="G65" s="68"/>
      <c r="H65" s="52" t="s">
        <v>81</v>
      </c>
      <c r="I65" s="51"/>
      <c r="J65" s="55" t="s">
        <v>82</v>
      </c>
      <c r="K65" s="52"/>
      <c r="L65" s="4" t="s">
        <v>19</v>
      </c>
      <c r="M65" s="71"/>
    </row>
    <row r="66" spans="1:13" ht="30">
      <c r="A66" s="68">
        <v>7</v>
      </c>
      <c r="B66" s="68" t="s">
        <v>83</v>
      </c>
      <c r="C66" s="68">
        <v>19040</v>
      </c>
      <c r="D66" s="68" t="s">
        <v>68</v>
      </c>
      <c r="E66" s="68" t="s">
        <v>84</v>
      </c>
      <c r="F66" s="68"/>
      <c r="G66" s="68" t="s">
        <v>16</v>
      </c>
      <c r="H66" s="55" t="s">
        <v>17</v>
      </c>
      <c r="I66" s="54"/>
      <c r="J66" s="55" t="s">
        <v>18</v>
      </c>
      <c r="K66" s="52"/>
      <c r="L66" s="4" t="s">
        <v>19</v>
      </c>
      <c r="M66" s="52"/>
    </row>
    <row r="67" spans="1:13">
      <c r="A67" s="68"/>
      <c r="B67" s="68"/>
      <c r="C67" s="68"/>
      <c r="D67" s="68"/>
      <c r="E67" s="68"/>
      <c r="F67" s="68"/>
      <c r="G67" s="68"/>
      <c r="H67" s="55" t="s">
        <v>20</v>
      </c>
      <c r="I67" s="54"/>
      <c r="J67" s="55" t="s">
        <v>21</v>
      </c>
      <c r="K67" s="52"/>
      <c r="L67" s="4" t="s">
        <v>19</v>
      </c>
      <c r="M67" s="52"/>
    </row>
    <row r="68" spans="1:13" ht="135">
      <c r="A68" s="68"/>
      <c r="B68" s="68"/>
      <c r="C68" s="68"/>
      <c r="D68" s="68"/>
      <c r="E68" s="68"/>
      <c r="F68" s="68"/>
      <c r="G68" s="68"/>
      <c r="H68" s="55" t="s">
        <v>22</v>
      </c>
      <c r="I68" s="54"/>
      <c r="J68" s="11" t="s">
        <v>23</v>
      </c>
      <c r="K68" s="52"/>
      <c r="L68" s="4" t="s">
        <v>19</v>
      </c>
      <c r="M68" s="52"/>
    </row>
    <row r="69" spans="1:13" ht="45">
      <c r="A69" s="68"/>
      <c r="B69" s="68"/>
      <c r="C69" s="68"/>
      <c r="D69" s="68"/>
      <c r="E69" s="68"/>
      <c r="F69" s="68"/>
      <c r="G69" s="68"/>
      <c r="H69" s="55" t="s">
        <v>24</v>
      </c>
      <c r="I69" s="55"/>
      <c r="J69" s="55" t="s">
        <v>70</v>
      </c>
      <c r="K69" s="52"/>
      <c r="L69" s="4" t="s">
        <v>19</v>
      </c>
      <c r="M69" s="52"/>
    </row>
    <row r="70" spans="1:13" ht="90">
      <c r="A70" s="68"/>
      <c r="B70" s="68"/>
      <c r="C70" s="68"/>
      <c r="D70" s="68"/>
      <c r="E70" s="68"/>
      <c r="F70" s="68"/>
      <c r="G70" s="68"/>
      <c r="H70" s="55" t="s">
        <v>71</v>
      </c>
      <c r="I70" s="55"/>
      <c r="J70" s="52" t="s">
        <v>27</v>
      </c>
      <c r="K70" s="52"/>
      <c r="L70" s="4" t="s">
        <v>19</v>
      </c>
      <c r="M70" s="52"/>
    </row>
    <row r="71" spans="1:13" ht="120">
      <c r="A71" s="68"/>
      <c r="B71" s="68"/>
      <c r="C71" s="68"/>
      <c r="D71" s="68"/>
      <c r="E71" s="68"/>
      <c r="F71" s="68"/>
      <c r="G71" s="68"/>
      <c r="H71" s="52" t="s">
        <v>72</v>
      </c>
      <c r="I71" s="51"/>
      <c r="J71" s="52" t="s">
        <v>29</v>
      </c>
      <c r="K71" s="52"/>
      <c r="L71" s="4" t="s">
        <v>19</v>
      </c>
      <c r="M71" s="52"/>
    </row>
    <row r="72" spans="1:13">
      <c r="A72" s="68"/>
      <c r="B72" s="68"/>
      <c r="C72" s="68"/>
      <c r="D72" s="68"/>
      <c r="E72" s="68"/>
      <c r="F72" s="68"/>
      <c r="G72" s="68"/>
      <c r="H72" s="52" t="s">
        <v>85</v>
      </c>
      <c r="I72" s="51"/>
      <c r="J72" s="52" t="s">
        <v>75</v>
      </c>
      <c r="K72" s="52"/>
      <c r="L72" s="4" t="s">
        <v>19</v>
      </c>
      <c r="M72" s="52"/>
    </row>
    <row r="73" spans="1:13" ht="30">
      <c r="A73" s="68"/>
      <c r="B73" s="68"/>
      <c r="C73" s="68"/>
      <c r="D73" s="68"/>
      <c r="E73" s="68"/>
      <c r="F73" s="68"/>
      <c r="G73" s="68"/>
      <c r="H73" s="52" t="s">
        <v>86</v>
      </c>
      <c r="I73" s="51"/>
      <c r="J73" s="52" t="s">
        <v>87</v>
      </c>
      <c r="K73" s="52"/>
      <c r="L73" s="4" t="s">
        <v>19</v>
      </c>
      <c r="M73" s="52"/>
    </row>
    <row r="74" spans="1:13" ht="45">
      <c r="A74" s="68"/>
      <c r="B74" s="68"/>
      <c r="C74" s="68"/>
      <c r="D74" s="68"/>
      <c r="E74" s="68"/>
      <c r="F74" s="68"/>
      <c r="G74" s="68"/>
      <c r="H74" s="52" t="s">
        <v>88</v>
      </c>
      <c r="I74" s="51"/>
      <c r="J74" s="52" t="s">
        <v>80</v>
      </c>
      <c r="K74" s="52"/>
      <c r="L74" s="4" t="s">
        <v>19</v>
      </c>
      <c r="M74" s="52"/>
    </row>
    <row r="75" spans="1:13" ht="45">
      <c r="A75" s="68"/>
      <c r="B75" s="68"/>
      <c r="C75" s="68"/>
      <c r="D75" s="68"/>
      <c r="E75" s="68"/>
      <c r="F75" s="68"/>
      <c r="G75" s="68"/>
      <c r="H75" s="52" t="s">
        <v>81</v>
      </c>
      <c r="I75" s="51"/>
      <c r="J75" s="55" t="s">
        <v>89</v>
      </c>
      <c r="K75" s="52"/>
      <c r="L75" s="4" t="s">
        <v>19</v>
      </c>
      <c r="M75" s="52"/>
    </row>
    <row r="76" spans="1:13" ht="30">
      <c r="A76" s="68">
        <v>8</v>
      </c>
      <c r="B76" s="68" t="s">
        <v>90</v>
      </c>
      <c r="C76" s="68">
        <v>19041</v>
      </c>
      <c r="D76" s="68" t="s">
        <v>68</v>
      </c>
      <c r="E76" s="68" t="s">
        <v>91</v>
      </c>
      <c r="F76" s="68"/>
      <c r="G76" s="68" t="s">
        <v>16</v>
      </c>
      <c r="H76" s="55" t="s">
        <v>17</v>
      </c>
      <c r="I76" s="54"/>
      <c r="J76" s="55" t="s">
        <v>18</v>
      </c>
      <c r="K76" s="52"/>
      <c r="L76" s="4" t="s">
        <v>19</v>
      </c>
      <c r="M76" s="52"/>
    </row>
    <row r="77" spans="1:13">
      <c r="A77" s="68"/>
      <c r="B77" s="68"/>
      <c r="C77" s="68"/>
      <c r="D77" s="68"/>
      <c r="E77" s="68"/>
      <c r="F77" s="68"/>
      <c r="G77" s="68"/>
      <c r="H77" s="55" t="s">
        <v>20</v>
      </c>
      <c r="I77" s="54"/>
      <c r="J77" s="55" t="s">
        <v>21</v>
      </c>
      <c r="K77" s="52"/>
      <c r="L77" s="4" t="s">
        <v>19</v>
      </c>
      <c r="M77" s="52"/>
    </row>
    <row r="78" spans="1:13" ht="135">
      <c r="A78" s="68"/>
      <c r="B78" s="68"/>
      <c r="C78" s="68"/>
      <c r="D78" s="68"/>
      <c r="E78" s="68"/>
      <c r="F78" s="68"/>
      <c r="G78" s="68"/>
      <c r="H78" s="55" t="s">
        <v>22</v>
      </c>
      <c r="I78" s="54"/>
      <c r="J78" s="11" t="s">
        <v>23</v>
      </c>
      <c r="K78" s="52"/>
      <c r="L78" s="4" t="s">
        <v>19</v>
      </c>
      <c r="M78" s="52"/>
    </row>
    <row r="79" spans="1:13" ht="60">
      <c r="A79" s="68"/>
      <c r="B79" s="68"/>
      <c r="C79" s="68"/>
      <c r="D79" s="68"/>
      <c r="E79" s="68"/>
      <c r="F79" s="68"/>
      <c r="G79" s="68"/>
      <c r="H79" s="55" t="s">
        <v>24</v>
      </c>
      <c r="I79" s="55"/>
      <c r="J79" s="55" t="s">
        <v>92</v>
      </c>
      <c r="K79" s="52"/>
      <c r="L79" s="4" t="s">
        <v>19</v>
      </c>
      <c r="M79" s="52"/>
    </row>
    <row r="80" spans="1:13" ht="90">
      <c r="A80" s="68"/>
      <c r="B80" s="68"/>
      <c r="C80" s="68"/>
      <c r="D80" s="68"/>
      <c r="E80" s="68"/>
      <c r="F80" s="68"/>
      <c r="G80" s="68"/>
      <c r="H80" s="55" t="s">
        <v>71</v>
      </c>
      <c r="I80" s="55"/>
      <c r="J80" s="52" t="s">
        <v>27</v>
      </c>
      <c r="K80" s="52"/>
      <c r="L80" s="4" t="s">
        <v>19</v>
      </c>
      <c r="M80" s="52"/>
    </row>
    <row r="81" spans="1:13" ht="135">
      <c r="A81" s="68"/>
      <c r="B81" s="68"/>
      <c r="C81" s="68"/>
      <c r="D81" s="68"/>
      <c r="E81" s="68"/>
      <c r="F81" s="68"/>
      <c r="G81" s="68"/>
      <c r="H81" s="52" t="s">
        <v>72</v>
      </c>
      <c r="I81" s="51"/>
      <c r="J81" s="52" t="s">
        <v>93</v>
      </c>
      <c r="K81" s="52"/>
      <c r="L81" s="4" t="s">
        <v>19</v>
      </c>
      <c r="M81" s="52"/>
    </row>
    <row r="82" spans="1:13">
      <c r="A82" s="68"/>
      <c r="B82" s="68"/>
      <c r="C82" s="68"/>
      <c r="D82" s="68"/>
      <c r="E82" s="68"/>
      <c r="F82" s="68"/>
      <c r="G82" s="68"/>
      <c r="H82" s="52" t="s">
        <v>85</v>
      </c>
      <c r="I82" s="51"/>
      <c r="J82" s="52" t="s">
        <v>75</v>
      </c>
      <c r="K82" s="52"/>
      <c r="L82" s="4" t="s">
        <v>19</v>
      </c>
      <c r="M82" s="52"/>
    </row>
    <row r="83" spans="1:13" ht="30">
      <c r="A83" s="68"/>
      <c r="B83" s="68"/>
      <c r="C83" s="68"/>
      <c r="D83" s="68"/>
      <c r="E83" s="68"/>
      <c r="F83" s="68"/>
      <c r="G83" s="68"/>
      <c r="H83" s="52" t="s">
        <v>94</v>
      </c>
      <c r="I83" s="51"/>
      <c r="J83" s="52" t="s">
        <v>95</v>
      </c>
      <c r="K83" s="52"/>
      <c r="L83" s="4" t="s">
        <v>19</v>
      </c>
      <c r="M83" s="52"/>
    </row>
    <row r="84" spans="1:13" ht="30">
      <c r="A84" s="68"/>
      <c r="B84" s="68"/>
      <c r="C84" s="68"/>
      <c r="D84" s="68"/>
      <c r="E84" s="68"/>
      <c r="F84" s="68"/>
      <c r="G84" s="68"/>
      <c r="H84" s="52" t="s">
        <v>96</v>
      </c>
      <c r="I84" s="51"/>
      <c r="J84" s="52" t="s">
        <v>97</v>
      </c>
      <c r="K84" s="52"/>
      <c r="L84" s="4" t="s">
        <v>19</v>
      </c>
      <c r="M84" s="52"/>
    </row>
    <row r="85" spans="1:13" ht="30">
      <c r="A85" s="68"/>
      <c r="B85" s="68"/>
      <c r="C85" s="68"/>
      <c r="D85" s="68"/>
      <c r="E85" s="68"/>
      <c r="F85" s="68"/>
      <c r="G85" s="68"/>
      <c r="H85" s="52" t="s">
        <v>81</v>
      </c>
      <c r="I85" s="51"/>
      <c r="J85" s="55" t="s">
        <v>98</v>
      </c>
      <c r="K85" s="52"/>
      <c r="L85" s="4" t="s">
        <v>19</v>
      </c>
      <c r="M85" s="52"/>
    </row>
    <row r="86" spans="1:13" ht="30">
      <c r="A86" s="68">
        <v>9</v>
      </c>
      <c r="B86" s="68" t="s">
        <v>99</v>
      </c>
      <c r="C86" s="68">
        <v>19042</v>
      </c>
      <c r="D86" s="68" t="s">
        <v>68</v>
      </c>
      <c r="E86" s="68" t="s">
        <v>100</v>
      </c>
      <c r="F86" s="68"/>
      <c r="G86" s="68" t="s">
        <v>16</v>
      </c>
      <c r="H86" s="55" t="s">
        <v>17</v>
      </c>
      <c r="I86" s="54"/>
      <c r="J86" s="55" t="s">
        <v>18</v>
      </c>
      <c r="K86" s="52"/>
      <c r="L86" s="4" t="s">
        <v>19</v>
      </c>
      <c r="M86" s="52"/>
    </row>
    <row r="87" spans="1:13">
      <c r="A87" s="68"/>
      <c r="B87" s="68"/>
      <c r="C87" s="68"/>
      <c r="D87" s="68"/>
      <c r="E87" s="68"/>
      <c r="F87" s="68"/>
      <c r="G87" s="68"/>
      <c r="H87" s="55" t="s">
        <v>20</v>
      </c>
      <c r="I87" s="54"/>
      <c r="J87" s="55" t="s">
        <v>21</v>
      </c>
      <c r="K87" s="52"/>
      <c r="L87" s="4" t="s">
        <v>19</v>
      </c>
      <c r="M87" s="52"/>
    </row>
    <row r="88" spans="1:13" ht="135">
      <c r="A88" s="68"/>
      <c r="B88" s="68"/>
      <c r="C88" s="68"/>
      <c r="D88" s="68"/>
      <c r="E88" s="68"/>
      <c r="F88" s="68"/>
      <c r="G88" s="68"/>
      <c r="H88" s="55" t="s">
        <v>22</v>
      </c>
      <c r="I88" s="54"/>
      <c r="J88" s="11" t="s">
        <v>23</v>
      </c>
      <c r="K88" s="52"/>
      <c r="L88" s="4" t="s">
        <v>19</v>
      </c>
      <c r="M88" s="52"/>
    </row>
    <row r="89" spans="1:13" ht="60">
      <c r="A89" s="68"/>
      <c r="B89" s="68"/>
      <c r="C89" s="68"/>
      <c r="D89" s="68"/>
      <c r="E89" s="68"/>
      <c r="F89" s="68"/>
      <c r="G89" s="68"/>
      <c r="H89" s="55" t="s">
        <v>24</v>
      </c>
      <c r="I89" s="55"/>
      <c r="J89" s="55" t="s">
        <v>92</v>
      </c>
      <c r="K89" s="52"/>
      <c r="L89" s="4" t="s">
        <v>19</v>
      </c>
      <c r="M89" s="52"/>
    </row>
    <row r="90" spans="1:13" ht="90">
      <c r="A90" s="68"/>
      <c r="B90" s="68"/>
      <c r="C90" s="68"/>
      <c r="D90" s="68"/>
      <c r="E90" s="68"/>
      <c r="F90" s="68"/>
      <c r="G90" s="68"/>
      <c r="H90" s="55" t="s">
        <v>71</v>
      </c>
      <c r="I90" s="55"/>
      <c r="J90" s="52" t="s">
        <v>27</v>
      </c>
      <c r="K90" s="52"/>
      <c r="L90" s="4" t="s">
        <v>19</v>
      </c>
      <c r="M90" s="52"/>
    </row>
    <row r="91" spans="1:13" ht="120">
      <c r="A91" s="68"/>
      <c r="B91" s="68"/>
      <c r="C91" s="68"/>
      <c r="D91" s="68"/>
      <c r="E91" s="68"/>
      <c r="F91" s="68"/>
      <c r="G91" s="68"/>
      <c r="H91" s="52" t="s">
        <v>28</v>
      </c>
      <c r="I91" s="51"/>
      <c r="J91" s="52" t="s">
        <v>101</v>
      </c>
      <c r="K91" s="52"/>
      <c r="L91" s="4" t="s">
        <v>19</v>
      </c>
      <c r="M91" s="52"/>
    </row>
    <row r="92" spans="1:13">
      <c r="A92" s="68"/>
      <c r="B92" s="68"/>
      <c r="C92" s="68"/>
      <c r="D92" s="68"/>
      <c r="E92" s="68"/>
      <c r="F92" s="68"/>
      <c r="G92" s="68"/>
      <c r="H92" s="52" t="s">
        <v>85</v>
      </c>
      <c r="I92" s="51"/>
      <c r="J92" s="52" t="s">
        <v>75</v>
      </c>
      <c r="K92" s="52"/>
      <c r="L92" s="4" t="s">
        <v>19</v>
      </c>
      <c r="M92" s="52"/>
    </row>
    <row r="93" spans="1:13" ht="45">
      <c r="A93" s="68"/>
      <c r="B93" s="68"/>
      <c r="C93" s="68"/>
      <c r="D93" s="68"/>
      <c r="E93" s="68"/>
      <c r="F93" s="68"/>
      <c r="G93" s="68"/>
      <c r="H93" s="55" t="s">
        <v>102</v>
      </c>
      <c r="I93" s="51"/>
      <c r="J93" s="14" t="s">
        <v>103</v>
      </c>
      <c r="K93" s="52"/>
      <c r="L93" s="4" t="s">
        <v>19</v>
      </c>
      <c r="M93" s="52"/>
    </row>
    <row r="94" spans="1:13" ht="30">
      <c r="A94" s="68">
        <v>10</v>
      </c>
      <c r="B94" s="68" t="s">
        <v>104</v>
      </c>
      <c r="C94" s="68">
        <v>19044</v>
      </c>
      <c r="D94" s="68" t="s">
        <v>68</v>
      </c>
      <c r="E94" s="68" t="s">
        <v>105</v>
      </c>
      <c r="F94" s="68"/>
      <c r="G94" s="68" t="s">
        <v>16</v>
      </c>
      <c r="H94" s="55" t="s">
        <v>17</v>
      </c>
      <c r="I94" s="54"/>
      <c r="J94" s="55" t="s">
        <v>18</v>
      </c>
      <c r="K94" s="52"/>
      <c r="L94" s="4" t="s">
        <v>19</v>
      </c>
      <c r="M94" s="52"/>
    </row>
    <row r="95" spans="1:13">
      <c r="A95" s="68"/>
      <c r="B95" s="68"/>
      <c r="C95" s="68"/>
      <c r="D95" s="68"/>
      <c r="E95" s="68"/>
      <c r="F95" s="68"/>
      <c r="G95" s="68"/>
      <c r="H95" s="55" t="s">
        <v>20</v>
      </c>
      <c r="I95" s="54"/>
      <c r="J95" s="55" t="s">
        <v>21</v>
      </c>
      <c r="K95" s="52"/>
      <c r="L95" s="4" t="s">
        <v>19</v>
      </c>
      <c r="M95" s="52"/>
    </row>
    <row r="96" spans="1:13" ht="135">
      <c r="A96" s="68"/>
      <c r="B96" s="68"/>
      <c r="C96" s="68"/>
      <c r="D96" s="68"/>
      <c r="E96" s="68"/>
      <c r="F96" s="68"/>
      <c r="G96" s="68"/>
      <c r="H96" s="55" t="s">
        <v>22</v>
      </c>
      <c r="I96" s="54"/>
      <c r="J96" s="11" t="s">
        <v>23</v>
      </c>
      <c r="K96" s="52"/>
      <c r="L96" s="4" t="s">
        <v>19</v>
      </c>
      <c r="M96" s="52"/>
    </row>
    <row r="97" spans="1:13" ht="60">
      <c r="A97" s="68"/>
      <c r="B97" s="68"/>
      <c r="C97" s="68"/>
      <c r="D97" s="68"/>
      <c r="E97" s="68"/>
      <c r="F97" s="68"/>
      <c r="G97" s="68"/>
      <c r="H97" s="55" t="s">
        <v>24</v>
      </c>
      <c r="I97" s="55"/>
      <c r="J97" s="55" t="s">
        <v>92</v>
      </c>
      <c r="K97" s="52"/>
      <c r="L97" s="4" t="s">
        <v>19</v>
      </c>
      <c r="M97" s="52"/>
    </row>
    <row r="98" spans="1:13" ht="90">
      <c r="A98" s="68"/>
      <c r="B98" s="68"/>
      <c r="C98" s="68"/>
      <c r="D98" s="68"/>
      <c r="E98" s="68"/>
      <c r="F98" s="68"/>
      <c r="G98" s="68"/>
      <c r="H98" s="55" t="s">
        <v>71</v>
      </c>
      <c r="I98" s="55"/>
      <c r="J98" s="52" t="s">
        <v>27</v>
      </c>
      <c r="K98" s="52"/>
      <c r="L98" s="4" t="s">
        <v>19</v>
      </c>
      <c r="M98" s="52"/>
    </row>
    <row r="99" spans="1:13" ht="120">
      <c r="A99" s="68"/>
      <c r="B99" s="68"/>
      <c r="C99" s="68"/>
      <c r="D99" s="68"/>
      <c r="E99" s="68"/>
      <c r="F99" s="68"/>
      <c r="G99" s="68"/>
      <c r="H99" s="52" t="s">
        <v>28</v>
      </c>
      <c r="I99" s="51"/>
      <c r="J99" s="52" t="s">
        <v>101</v>
      </c>
      <c r="K99" s="52"/>
      <c r="L99" s="4" t="s">
        <v>19</v>
      </c>
      <c r="M99" s="52"/>
    </row>
    <row r="100" spans="1:13">
      <c r="A100" s="68"/>
      <c r="B100" s="68"/>
      <c r="C100" s="68"/>
      <c r="D100" s="68"/>
      <c r="E100" s="68"/>
      <c r="F100" s="68"/>
      <c r="G100" s="68"/>
      <c r="H100" s="52" t="s">
        <v>85</v>
      </c>
      <c r="I100" s="51"/>
      <c r="J100" s="52" t="s">
        <v>75</v>
      </c>
      <c r="K100" s="52"/>
      <c r="L100" s="4" t="s">
        <v>19</v>
      </c>
      <c r="M100" s="52"/>
    </row>
    <row r="101" spans="1:13" ht="30">
      <c r="A101" s="68"/>
      <c r="B101" s="68"/>
      <c r="C101" s="68"/>
      <c r="D101" s="68"/>
      <c r="E101" s="68"/>
      <c r="F101" s="68"/>
      <c r="G101" s="68"/>
      <c r="H101" s="55" t="s">
        <v>106</v>
      </c>
      <c r="I101" s="51"/>
      <c r="J101" s="14" t="s">
        <v>107</v>
      </c>
      <c r="K101" s="52"/>
      <c r="L101" s="4" t="s">
        <v>19</v>
      </c>
      <c r="M101" s="52"/>
    </row>
  </sheetData>
  <mergeCells count="83">
    <mergeCell ref="A2:M2"/>
    <mergeCell ref="A3:A10"/>
    <mergeCell ref="B3:B10"/>
    <mergeCell ref="C3:C7"/>
    <mergeCell ref="D3:D10"/>
    <mergeCell ref="E3:E10"/>
    <mergeCell ref="F3:F10"/>
    <mergeCell ref="G3:G10"/>
    <mergeCell ref="I3:I5"/>
    <mergeCell ref="C9:C10"/>
    <mergeCell ref="G11:G22"/>
    <mergeCell ref="I11:I13"/>
    <mergeCell ref="C18:C21"/>
    <mergeCell ref="A23:A32"/>
    <mergeCell ref="B23:B32"/>
    <mergeCell ref="C23:C27"/>
    <mergeCell ref="D23:D32"/>
    <mergeCell ref="E23:E32"/>
    <mergeCell ref="F23:F32"/>
    <mergeCell ref="G23:G32"/>
    <mergeCell ref="A11:A22"/>
    <mergeCell ref="B11:B22"/>
    <mergeCell ref="C11:C15"/>
    <mergeCell ref="D11:D22"/>
    <mergeCell ref="E11:E22"/>
    <mergeCell ref="F11:F22"/>
    <mergeCell ref="I23:I25"/>
    <mergeCell ref="C30:C32"/>
    <mergeCell ref="A33:A43"/>
    <mergeCell ref="B33:B43"/>
    <mergeCell ref="C33:C37"/>
    <mergeCell ref="D33:D43"/>
    <mergeCell ref="E33:E43"/>
    <mergeCell ref="F33:F43"/>
    <mergeCell ref="G33:G43"/>
    <mergeCell ref="I33:I35"/>
    <mergeCell ref="C40:C41"/>
    <mergeCell ref="G44:G54"/>
    <mergeCell ref="I44:I46"/>
    <mergeCell ref="C51:C52"/>
    <mergeCell ref="A56:A65"/>
    <mergeCell ref="B56:B65"/>
    <mergeCell ref="C56:C65"/>
    <mergeCell ref="D56:D65"/>
    <mergeCell ref="E56:E65"/>
    <mergeCell ref="F56:F65"/>
    <mergeCell ref="E44:E54"/>
    <mergeCell ref="A44:A54"/>
    <mergeCell ref="B44:B54"/>
    <mergeCell ref="C44:C48"/>
    <mergeCell ref="D44:D54"/>
    <mergeCell ref="F44:F54"/>
    <mergeCell ref="F76:F85"/>
    <mergeCell ref="G56:G65"/>
    <mergeCell ref="M63:M65"/>
    <mergeCell ref="A66:A75"/>
    <mergeCell ref="B66:B75"/>
    <mergeCell ref="C66:C75"/>
    <mergeCell ref="D66:D75"/>
    <mergeCell ref="E66:E75"/>
    <mergeCell ref="F66:F75"/>
    <mergeCell ref="G66:G75"/>
    <mergeCell ref="A76:A85"/>
    <mergeCell ref="B76:B85"/>
    <mergeCell ref="C76:C85"/>
    <mergeCell ref="D76:D85"/>
    <mergeCell ref="E76:E85"/>
    <mergeCell ref="G94:G101"/>
    <mergeCell ref="A55:M55"/>
    <mergeCell ref="A94:A101"/>
    <mergeCell ref="B94:B101"/>
    <mergeCell ref="C94:C101"/>
    <mergeCell ref="D94:D101"/>
    <mergeCell ref="E94:E101"/>
    <mergeCell ref="F94:F101"/>
    <mergeCell ref="G76:G85"/>
    <mergeCell ref="A86:A93"/>
    <mergeCell ref="B86:B93"/>
    <mergeCell ref="C86:C93"/>
    <mergeCell ref="D86:D93"/>
    <mergeCell ref="E86:E93"/>
    <mergeCell ref="F86:F93"/>
    <mergeCell ref="G86:G93"/>
  </mergeCells>
  <dataValidations count="1">
    <dataValidation type="list" allowBlank="1" showInputMessage="1" showErrorMessage="1" sqref="L1">
      <formula1>"Pass, Fail, Blocked, 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80" zoomScale="90" zoomScaleNormal="90" workbookViewId="0">
      <selection activeCell="E75" sqref="E75:E83"/>
    </sheetView>
  </sheetViews>
  <sheetFormatPr defaultRowHeight="15"/>
  <cols>
    <col min="4" max="4" width="11.85546875" customWidth="1"/>
    <col min="5" max="5" width="34.28515625" customWidth="1"/>
    <col min="7" max="7" width="19.7109375" customWidth="1"/>
    <col min="8" max="8" width="52.7109375" customWidth="1"/>
    <col min="10" max="10" width="43.570312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86" t="s">
        <v>13</v>
      </c>
      <c r="B2" s="86"/>
      <c r="C2" s="86"/>
      <c r="D2" s="86"/>
      <c r="E2" s="86"/>
      <c r="F2" s="86"/>
      <c r="G2" s="86"/>
      <c r="H2" s="86"/>
      <c r="I2" s="86"/>
      <c r="J2" s="86"/>
      <c r="K2" s="86"/>
      <c r="L2" s="86"/>
      <c r="M2" s="86"/>
    </row>
    <row r="3" spans="1:13" ht="30">
      <c r="A3" s="76">
        <v>1</v>
      </c>
      <c r="B3" s="76">
        <v>12319</v>
      </c>
      <c r="C3" s="76">
        <v>19196</v>
      </c>
      <c r="D3" s="75" t="s">
        <v>14</v>
      </c>
      <c r="E3" s="75" t="s">
        <v>223</v>
      </c>
      <c r="F3" s="76"/>
      <c r="G3" s="75" t="s">
        <v>109</v>
      </c>
      <c r="H3" s="50" t="s">
        <v>17</v>
      </c>
      <c r="I3" s="75"/>
      <c r="J3" s="50" t="s">
        <v>18</v>
      </c>
      <c r="K3" s="3"/>
      <c r="L3" s="63" t="s">
        <v>19</v>
      </c>
      <c r="M3" s="3"/>
    </row>
    <row r="4" spans="1:13">
      <c r="A4" s="76"/>
      <c r="B4" s="76"/>
      <c r="C4" s="76"/>
      <c r="D4" s="75"/>
      <c r="E4" s="75"/>
      <c r="F4" s="76"/>
      <c r="G4" s="75"/>
      <c r="H4" s="50" t="s">
        <v>20</v>
      </c>
      <c r="I4" s="75"/>
      <c r="J4" s="50" t="s">
        <v>21</v>
      </c>
      <c r="K4" s="3"/>
      <c r="L4" s="63" t="s">
        <v>19</v>
      </c>
      <c r="M4" s="3"/>
    </row>
    <row r="5" spans="1:13" ht="135">
      <c r="A5" s="76"/>
      <c r="B5" s="76"/>
      <c r="C5" s="76"/>
      <c r="D5" s="75"/>
      <c r="E5" s="75"/>
      <c r="F5" s="76"/>
      <c r="G5" s="75"/>
      <c r="H5" s="50" t="s">
        <v>22</v>
      </c>
      <c r="I5" s="75"/>
      <c r="J5" s="5" t="s">
        <v>23</v>
      </c>
      <c r="K5" s="3"/>
      <c r="L5" s="63" t="s">
        <v>19</v>
      </c>
      <c r="M5" s="3"/>
    </row>
    <row r="6" spans="1:13" ht="75">
      <c r="A6" s="76"/>
      <c r="B6" s="76"/>
      <c r="C6" s="76"/>
      <c r="D6" s="75"/>
      <c r="E6" s="75"/>
      <c r="F6" s="76"/>
      <c r="G6" s="75"/>
      <c r="H6" s="50" t="s">
        <v>224</v>
      </c>
      <c r="I6" s="50"/>
      <c r="J6" s="50" t="s">
        <v>225</v>
      </c>
      <c r="K6" s="3"/>
      <c r="L6" s="63" t="s">
        <v>19</v>
      </c>
      <c r="M6" s="3"/>
    </row>
    <row r="7" spans="1:13" ht="409.5">
      <c r="A7" s="76"/>
      <c r="B7" s="76"/>
      <c r="C7" s="76"/>
      <c r="D7" s="75"/>
      <c r="E7" s="75"/>
      <c r="F7" s="76"/>
      <c r="G7" s="75"/>
      <c r="H7" s="50" t="s">
        <v>226</v>
      </c>
      <c r="I7" s="50"/>
      <c r="J7" s="50" t="s">
        <v>227</v>
      </c>
      <c r="K7" s="3"/>
      <c r="L7" s="63" t="s">
        <v>19</v>
      </c>
      <c r="M7" s="3"/>
    </row>
    <row r="8" spans="1:13" ht="120">
      <c r="A8" s="76"/>
      <c r="B8" s="53">
        <v>12322</v>
      </c>
      <c r="C8" s="76"/>
      <c r="D8" s="75"/>
      <c r="E8" s="75"/>
      <c r="F8" s="76"/>
      <c r="G8" s="75"/>
      <c r="H8" s="50" t="s">
        <v>28</v>
      </c>
      <c r="I8" s="3"/>
      <c r="J8" s="50" t="s">
        <v>29</v>
      </c>
      <c r="K8" s="3"/>
      <c r="L8" s="63" t="s">
        <v>19</v>
      </c>
      <c r="M8" s="3"/>
    </row>
    <row r="9" spans="1:13" ht="30">
      <c r="A9" s="75">
        <v>2</v>
      </c>
      <c r="B9" s="76">
        <v>12319</v>
      </c>
      <c r="C9" s="75">
        <v>19201</v>
      </c>
      <c r="D9" s="75" t="s">
        <v>14</v>
      </c>
      <c r="E9" s="75" t="s">
        <v>228</v>
      </c>
      <c r="F9" s="75"/>
      <c r="G9" s="75" t="s">
        <v>116</v>
      </c>
      <c r="H9" s="50" t="s">
        <v>17</v>
      </c>
      <c r="I9" s="75"/>
      <c r="J9" s="50" t="s">
        <v>18</v>
      </c>
      <c r="K9" s="3"/>
      <c r="L9" s="63" t="s">
        <v>19</v>
      </c>
      <c r="M9" s="3"/>
    </row>
    <row r="10" spans="1:13">
      <c r="A10" s="75"/>
      <c r="B10" s="76"/>
      <c r="C10" s="75"/>
      <c r="D10" s="75"/>
      <c r="E10" s="75"/>
      <c r="F10" s="75"/>
      <c r="G10" s="75"/>
      <c r="H10" s="50" t="s">
        <v>20</v>
      </c>
      <c r="I10" s="75"/>
      <c r="J10" s="50" t="s">
        <v>21</v>
      </c>
      <c r="K10" s="3"/>
      <c r="L10" s="63" t="s">
        <v>19</v>
      </c>
      <c r="M10" s="3"/>
    </row>
    <row r="11" spans="1:13" ht="135">
      <c r="A11" s="75"/>
      <c r="B11" s="76"/>
      <c r="C11" s="75"/>
      <c r="D11" s="75"/>
      <c r="E11" s="75"/>
      <c r="F11" s="75"/>
      <c r="G11" s="75"/>
      <c r="H11" s="50" t="s">
        <v>22</v>
      </c>
      <c r="I11" s="75"/>
      <c r="J11" s="5" t="s">
        <v>23</v>
      </c>
      <c r="K11" s="3"/>
      <c r="L11" s="63" t="s">
        <v>19</v>
      </c>
      <c r="M11" s="3"/>
    </row>
    <row r="12" spans="1:13" ht="75">
      <c r="A12" s="75"/>
      <c r="B12" s="76"/>
      <c r="C12" s="75"/>
      <c r="D12" s="75"/>
      <c r="E12" s="75"/>
      <c r="F12" s="75"/>
      <c r="G12" s="75"/>
      <c r="H12" s="50" t="s">
        <v>224</v>
      </c>
      <c r="I12" s="50"/>
      <c r="J12" s="50" t="s">
        <v>225</v>
      </c>
      <c r="K12" s="3"/>
      <c r="L12" s="63" t="s">
        <v>19</v>
      </c>
      <c r="M12" s="3"/>
    </row>
    <row r="13" spans="1:13" ht="409.5">
      <c r="A13" s="75"/>
      <c r="B13" s="76"/>
      <c r="C13" s="75"/>
      <c r="D13" s="75"/>
      <c r="E13" s="75"/>
      <c r="F13" s="75"/>
      <c r="G13" s="75"/>
      <c r="H13" s="50" t="s">
        <v>226</v>
      </c>
      <c r="I13" s="50"/>
      <c r="J13" s="50" t="s">
        <v>227</v>
      </c>
      <c r="K13" s="3"/>
      <c r="L13" s="63" t="s">
        <v>19</v>
      </c>
      <c r="M13" s="3"/>
    </row>
    <row r="14" spans="1:13" ht="120">
      <c r="A14" s="75"/>
      <c r="B14" s="50">
        <v>12322</v>
      </c>
      <c r="C14" s="75"/>
      <c r="D14" s="75"/>
      <c r="E14" s="75"/>
      <c r="F14" s="75"/>
      <c r="G14" s="75"/>
      <c r="H14" s="50" t="s">
        <v>28</v>
      </c>
      <c r="I14" s="3"/>
      <c r="J14" s="50" t="s">
        <v>29</v>
      </c>
      <c r="K14" s="3"/>
      <c r="L14" s="63" t="s">
        <v>19</v>
      </c>
      <c r="M14" s="3"/>
    </row>
    <row r="15" spans="1:13" ht="150">
      <c r="A15" s="75"/>
      <c r="B15" s="50">
        <v>12332</v>
      </c>
      <c r="C15" s="75"/>
      <c r="D15" s="75"/>
      <c r="E15" s="75"/>
      <c r="F15" s="75"/>
      <c r="G15" s="75"/>
      <c r="H15" s="50" t="s">
        <v>117</v>
      </c>
      <c r="I15" s="50"/>
      <c r="J15" s="50" t="s">
        <v>229</v>
      </c>
      <c r="K15" s="3"/>
      <c r="L15" s="63" t="s">
        <v>19</v>
      </c>
      <c r="M15" s="3"/>
    </row>
    <row r="16" spans="1:13" ht="30">
      <c r="A16" s="76">
        <v>3</v>
      </c>
      <c r="B16" s="76">
        <v>12319</v>
      </c>
      <c r="C16" s="76">
        <v>19202</v>
      </c>
      <c r="D16" s="75" t="s">
        <v>14</v>
      </c>
      <c r="E16" s="75" t="s">
        <v>230</v>
      </c>
      <c r="F16" s="76"/>
      <c r="G16" s="75" t="s">
        <v>116</v>
      </c>
      <c r="H16" s="50" t="s">
        <v>17</v>
      </c>
      <c r="I16" s="75"/>
      <c r="J16" s="50" t="s">
        <v>18</v>
      </c>
      <c r="K16" s="3"/>
      <c r="L16" s="63" t="s">
        <v>19</v>
      </c>
      <c r="M16" s="3"/>
    </row>
    <row r="17" spans="1:13">
      <c r="A17" s="76"/>
      <c r="B17" s="76"/>
      <c r="C17" s="76"/>
      <c r="D17" s="75"/>
      <c r="E17" s="75"/>
      <c r="F17" s="76"/>
      <c r="G17" s="75"/>
      <c r="H17" s="50" t="s">
        <v>20</v>
      </c>
      <c r="I17" s="75"/>
      <c r="J17" s="50" t="s">
        <v>21</v>
      </c>
      <c r="K17" s="3"/>
      <c r="L17" s="63" t="s">
        <v>19</v>
      </c>
      <c r="M17" s="3"/>
    </row>
    <row r="18" spans="1:13" ht="135">
      <c r="A18" s="76"/>
      <c r="B18" s="76"/>
      <c r="C18" s="76"/>
      <c r="D18" s="75"/>
      <c r="E18" s="75"/>
      <c r="F18" s="76"/>
      <c r="G18" s="75"/>
      <c r="H18" s="50" t="s">
        <v>22</v>
      </c>
      <c r="I18" s="75"/>
      <c r="J18" s="5" t="s">
        <v>23</v>
      </c>
      <c r="K18" s="3"/>
      <c r="L18" s="63" t="s">
        <v>19</v>
      </c>
      <c r="M18" s="3"/>
    </row>
    <row r="19" spans="1:13" ht="75">
      <c r="A19" s="76"/>
      <c r="B19" s="76"/>
      <c r="C19" s="76"/>
      <c r="D19" s="75"/>
      <c r="E19" s="75"/>
      <c r="F19" s="76"/>
      <c r="G19" s="75"/>
      <c r="H19" s="50" t="s">
        <v>224</v>
      </c>
      <c r="I19" s="50"/>
      <c r="J19" s="50" t="s">
        <v>225</v>
      </c>
      <c r="K19" s="3"/>
      <c r="L19" s="63" t="s">
        <v>19</v>
      </c>
      <c r="M19" s="3"/>
    </row>
    <row r="20" spans="1:13" ht="409.5">
      <c r="A20" s="76"/>
      <c r="B20" s="76"/>
      <c r="C20" s="76"/>
      <c r="D20" s="75"/>
      <c r="E20" s="75"/>
      <c r="F20" s="76"/>
      <c r="G20" s="75"/>
      <c r="H20" s="50" t="s">
        <v>226</v>
      </c>
      <c r="I20" s="50"/>
      <c r="J20" s="50" t="s">
        <v>227</v>
      </c>
      <c r="K20" s="3"/>
      <c r="L20" s="63" t="s">
        <v>19</v>
      </c>
      <c r="M20" s="3"/>
    </row>
    <row r="21" spans="1:13" ht="120">
      <c r="A21" s="76"/>
      <c r="B21" s="53">
        <v>12322</v>
      </c>
      <c r="C21" s="76"/>
      <c r="D21" s="75"/>
      <c r="E21" s="75"/>
      <c r="F21" s="76"/>
      <c r="G21" s="75"/>
      <c r="H21" s="50" t="s">
        <v>28</v>
      </c>
      <c r="I21" s="3"/>
      <c r="J21" s="50" t="s">
        <v>29</v>
      </c>
      <c r="K21" s="3"/>
      <c r="L21" s="63" t="s">
        <v>19</v>
      </c>
      <c r="M21" s="3"/>
    </row>
    <row r="22" spans="1:13" ht="90">
      <c r="A22" s="76"/>
      <c r="B22" s="53">
        <v>12333</v>
      </c>
      <c r="C22" s="76"/>
      <c r="D22" s="75"/>
      <c r="E22" s="75"/>
      <c r="F22" s="76"/>
      <c r="G22" s="75"/>
      <c r="H22" s="50" t="s">
        <v>120</v>
      </c>
      <c r="I22" s="50"/>
      <c r="J22" s="50" t="s">
        <v>121</v>
      </c>
      <c r="K22" s="3"/>
      <c r="L22" s="63" t="s">
        <v>19</v>
      </c>
      <c r="M22" s="3"/>
    </row>
    <row r="23" spans="1:13" ht="30">
      <c r="A23" s="76"/>
      <c r="B23" s="76">
        <v>12334</v>
      </c>
      <c r="C23" s="76"/>
      <c r="D23" s="75"/>
      <c r="E23" s="75"/>
      <c r="F23" s="76"/>
      <c r="G23" s="75"/>
      <c r="H23" s="50" t="s">
        <v>122</v>
      </c>
      <c r="I23" s="50"/>
      <c r="J23" s="50" t="s">
        <v>41</v>
      </c>
      <c r="K23" s="3"/>
      <c r="L23" s="63" t="s">
        <v>19</v>
      </c>
      <c r="M23" s="3"/>
    </row>
    <row r="24" spans="1:13">
      <c r="A24" s="76"/>
      <c r="B24" s="76"/>
      <c r="C24" s="76"/>
      <c r="D24" s="75"/>
      <c r="E24" s="75"/>
      <c r="F24" s="76"/>
      <c r="G24" s="75"/>
      <c r="H24" s="50" t="s">
        <v>231</v>
      </c>
      <c r="I24" s="50"/>
      <c r="J24" s="50" t="s">
        <v>43</v>
      </c>
      <c r="K24" s="3"/>
      <c r="L24" s="63" t="s">
        <v>19</v>
      </c>
      <c r="M24" s="3"/>
    </row>
    <row r="25" spans="1:13" ht="45">
      <c r="A25" s="76"/>
      <c r="B25" s="76"/>
      <c r="C25" s="76"/>
      <c r="D25" s="75"/>
      <c r="E25" s="75"/>
      <c r="F25" s="76"/>
      <c r="G25" s="75"/>
      <c r="H25" s="50" t="s">
        <v>54</v>
      </c>
      <c r="I25" s="50"/>
      <c r="J25" s="50" t="s">
        <v>232</v>
      </c>
      <c r="K25" s="3"/>
      <c r="L25" s="63" t="s">
        <v>19</v>
      </c>
      <c r="M25" s="3"/>
    </row>
    <row r="26" spans="1:13" ht="45">
      <c r="A26" s="76"/>
      <c r="B26" s="76"/>
      <c r="C26" s="76"/>
      <c r="D26" s="75"/>
      <c r="E26" s="75"/>
      <c r="F26" s="76"/>
      <c r="G26" s="75"/>
      <c r="H26" s="50" t="s">
        <v>125</v>
      </c>
      <c r="I26" s="50"/>
      <c r="J26" s="50" t="s">
        <v>126</v>
      </c>
      <c r="K26" s="3"/>
      <c r="L26" s="63" t="s">
        <v>19</v>
      </c>
      <c r="M26" s="3"/>
    </row>
    <row r="27" spans="1:13" ht="30">
      <c r="A27" s="70">
        <v>4</v>
      </c>
      <c r="B27" s="87">
        <v>12319</v>
      </c>
      <c r="C27" s="87">
        <v>19204</v>
      </c>
      <c r="D27" s="75" t="s">
        <v>14</v>
      </c>
      <c r="E27" s="75" t="s">
        <v>233</v>
      </c>
      <c r="F27" s="75"/>
      <c r="G27" s="75" t="s">
        <v>35</v>
      </c>
      <c r="H27" s="50" t="s">
        <v>17</v>
      </c>
      <c r="I27" s="75"/>
      <c r="J27" s="50" t="s">
        <v>18</v>
      </c>
      <c r="K27" s="3"/>
      <c r="L27" s="63" t="s">
        <v>19</v>
      </c>
      <c r="M27" s="3"/>
    </row>
    <row r="28" spans="1:13">
      <c r="A28" s="70"/>
      <c r="B28" s="87"/>
      <c r="C28" s="87"/>
      <c r="D28" s="75"/>
      <c r="E28" s="75"/>
      <c r="F28" s="75"/>
      <c r="G28" s="70"/>
      <c r="H28" s="50" t="s">
        <v>20</v>
      </c>
      <c r="I28" s="75"/>
      <c r="J28" s="50" t="s">
        <v>21</v>
      </c>
      <c r="K28" s="3"/>
      <c r="L28" s="63" t="s">
        <v>19</v>
      </c>
      <c r="M28" s="3"/>
    </row>
    <row r="29" spans="1:13" ht="150" customHeight="1">
      <c r="A29" s="70"/>
      <c r="B29" s="87"/>
      <c r="C29" s="87"/>
      <c r="D29" s="75"/>
      <c r="E29" s="75"/>
      <c r="F29" s="75"/>
      <c r="G29" s="70"/>
      <c r="H29" s="50" t="s">
        <v>22</v>
      </c>
      <c r="I29" s="75"/>
      <c r="J29" s="5" t="s">
        <v>23</v>
      </c>
      <c r="K29" s="3"/>
      <c r="L29" s="63" t="s">
        <v>19</v>
      </c>
      <c r="M29" s="3"/>
    </row>
    <row r="30" spans="1:13" ht="75">
      <c r="A30" s="70"/>
      <c r="B30" s="87"/>
      <c r="C30" s="87"/>
      <c r="D30" s="75"/>
      <c r="E30" s="75"/>
      <c r="F30" s="75"/>
      <c r="G30" s="70"/>
      <c r="H30" s="50" t="s">
        <v>224</v>
      </c>
      <c r="I30" s="50"/>
      <c r="J30" s="50" t="s">
        <v>225</v>
      </c>
      <c r="K30" s="3"/>
      <c r="L30" s="63" t="s">
        <v>19</v>
      </c>
      <c r="M30" s="3"/>
    </row>
    <row r="31" spans="1:13" ht="409.5">
      <c r="A31" s="70"/>
      <c r="B31" s="87"/>
      <c r="C31" s="87"/>
      <c r="D31" s="75"/>
      <c r="E31" s="75"/>
      <c r="F31" s="75"/>
      <c r="G31" s="70"/>
      <c r="H31" s="50" t="s">
        <v>226</v>
      </c>
      <c r="I31" s="50"/>
      <c r="J31" s="50" t="s">
        <v>227</v>
      </c>
      <c r="K31" s="3"/>
      <c r="L31" s="63" t="s">
        <v>19</v>
      </c>
      <c r="M31" s="3"/>
    </row>
    <row r="32" spans="1:13" ht="120">
      <c r="A32" s="70"/>
      <c r="B32" s="59">
        <v>12322</v>
      </c>
      <c r="C32" s="87"/>
      <c r="D32" s="75"/>
      <c r="E32" s="75"/>
      <c r="F32" s="75"/>
      <c r="G32" s="70"/>
      <c r="H32" s="50" t="s">
        <v>28</v>
      </c>
      <c r="I32" s="3"/>
      <c r="J32" s="50" t="s">
        <v>29</v>
      </c>
      <c r="K32" s="3"/>
      <c r="L32" s="63" t="s">
        <v>19</v>
      </c>
      <c r="M32" s="3"/>
    </row>
    <row r="33" spans="1:13" ht="90">
      <c r="A33" s="70"/>
      <c r="B33" s="59">
        <v>12336</v>
      </c>
      <c r="C33" s="87"/>
      <c r="D33" s="75"/>
      <c r="E33" s="75"/>
      <c r="F33" s="75"/>
      <c r="G33" s="70"/>
      <c r="H33" s="50" t="s">
        <v>36</v>
      </c>
      <c r="I33" s="50"/>
      <c r="J33" s="50" t="s">
        <v>37</v>
      </c>
      <c r="K33" s="3"/>
      <c r="L33" s="63" t="s">
        <v>19</v>
      </c>
      <c r="M33" s="3"/>
    </row>
    <row r="34" spans="1:13" ht="135" customHeight="1">
      <c r="A34" s="70"/>
      <c r="B34" s="87">
        <v>12337</v>
      </c>
      <c r="C34" s="87"/>
      <c r="D34" s="75"/>
      <c r="E34" s="75"/>
      <c r="F34" s="75"/>
      <c r="G34" s="70"/>
      <c r="H34" s="50" t="s">
        <v>38</v>
      </c>
      <c r="I34" s="50"/>
      <c r="J34" s="50" t="s">
        <v>39</v>
      </c>
      <c r="K34" s="3"/>
      <c r="L34" s="63" t="s">
        <v>19</v>
      </c>
      <c r="M34" s="3"/>
    </row>
    <row r="35" spans="1:13" ht="30">
      <c r="A35" s="70"/>
      <c r="B35" s="87"/>
      <c r="C35" s="87"/>
      <c r="D35" s="75"/>
      <c r="E35" s="75"/>
      <c r="F35" s="75"/>
      <c r="G35" s="70"/>
      <c r="H35" s="50" t="s">
        <v>40</v>
      </c>
      <c r="I35" s="50"/>
      <c r="J35" s="50" t="s">
        <v>41</v>
      </c>
      <c r="K35" s="3"/>
      <c r="L35" s="63" t="s">
        <v>19</v>
      </c>
      <c r="M35" s="3"/>
    </row>
    <row r="36" spans="1:13">
      <c r="A36" s="70"/>
      <c r="B36" s="87"/>
      <c r="C36" s="87"/>
      <c r="D36" s="75"/>
      <c r="E36" s="75"/>
      <c r="F36" s="75"/>
      <c r="G36" s="70"/>
      <c r="H36" s="50" t="s">
        <v>234</v>
      </c>
      <c r="I36" s="50"/>
      <c r="J36" s="50" t="s">
        <v>43</v>
      </c>
      <c r="K36" s="3"/>
      <c r="L36" s="63" t="s">
        <v>19</v>
      </c>
      <c r="M36" s="3"/>
    </row>
    <row r="37" spans="1:13" ht="45">
      <c r="A37" s="70"/>
      <c r="B37" s="87"/>
      <c r="C37" s="87"/>
      <c r="D37" s="75"/>
      <c r="E37" s="75"/>
      <c r="F37" s="75"/>
      <c r="G37" s="70"/>
      <c r="H37" s="50" t="s">
        <v>44</v>
      </c>
      <c r="I37" s="50"/>
      <c r="J37" s="50" t="s">
        <v>235</v>
      </c>
      <c r="K37" s="3"/>
      <c r="L37" s="63" t="s">
        <v>19</v>
      </c>
      <c r="M37" s="3"/>
    </row>
    <row r="38" spans="1:13" ht="45">
      <c r="A38" s="70"/>
      <c r="B38" s="87"/>
      <c r="C38" s="87"/>
      <c r="D38" s="75"/>
      <c r="E38" s="75"/>
      <c r="F38" s="75"/>
      <c r="G38" s="70"/>
      <c r="H38" s="50" t="s">
        <v>46</v>
      </c>
      <c r="I38" s="50"/>
      <c r="J38" s="50" t="s">
        <v>47</v>
      </c>
      <c r="K38" s="3"/>
      <c r="L38" s="63" t="s">
        <v>19</v>
      </c>
      <c r="M38" s="3"/>
    </row>
    <row r="39" spans="1:13" ht="30">
      <c r="A39" s="76">
        <v>5</v>
      </c>
      <c r="B39" s="76">
        <v>12319</v>
      </c>
      <c r="C39" s="76">
        <v>19284</v>
      </c>
      <c r="D39" s="75" t="s">
        <v>14</v>
      </c>
      <c r="E39" s="75" t="s">
        <v>236</v>
      </c>
      <c r="F39" s="76"/>
      <c r="G39" s="75" t="s">
        <v>116</v>
      </c>
      <c r="H39" s="50" t="s">
        <v>17</v>
      </c>
      <c r="I39" s="75"/>
      <c r="J39" s="50" t="s">
        <v>18</v>
      </c>
      <c r="K39" s="3"/>
      <c r="L39" s="63" t="s">
        <v>19</v>
      </c>
      <c r="M39" s="3"/>
    </row>
    <row r="40" spans="1:13">
      <c r="A40" s="76"/>
      <c r="B40" s="76"/>
      <c r="C40" s="76"/>
      <c r="D40" s="75"/>
      <c r="E40" s="75"/>
      <c r="F40" s="76"/>
      <c r="G40" s="75"/>
      <c r="H40" s="50" t="s">
        <v>20</v>
      </c>
      <c r="I40" s="75"/>
      <c r="J40" s="50" t="s">
        <v>21</v>
      </c>
      <c r="K40" s="3"/>
      <c r="L40" s="63" t="s">
        <v>19</v>
      </c>
      <c r="M40" s="3"/>
    </row>
    <row r="41" spans="1:13" ht="135">
      <c r="A41" s="76"/>
      <c r="B41" s="76"/>
      <c r="C41" s="76"/>
      <c r="D41" s="75"/>
      <c r="E41" s="75"/>
      <c r="F41" s="76"/>
      <c r="G41" s="75"/>
      <c r="H41" s="50" t="s">
        <v>22</v>
      </c>
      <c r="I41" s="75"/>
      <c r="J41" s="5" t="s">
        <v>23</v>
      </c>
      <c r="K41" s="3"/>
      <c r="L41" s="63" t="s">
        <v>19</v>
      </c>
      <c r="M41" s="3"/>
    </row>
    <row r="42" spans="1:13" ht="75">
      <c r="A42" s="76"/>
      <c r="B42" s="76"/>
      <c r="C42" s="76"/>
      <c r="D42" s="75"/>
      <c r="E42" s="75"/>
      <c r="F42" s="76"/>
      <c r="G42" s="75"/>
      <c r="H42" s="50" t="s">
        <v>224</v>
      </c>
      <c r="I42" s="50"/>
      <c r="J42" s="50" t="s">
        <v>225</v>
      </c>
      <c r="K42" s="3"/>
      <c r="L42" s="63" t="s">
        <v>19</v>
      </c>
      <c r="M42" s="3"/>
    </row>
    <row r="43" spans="1:13" ht="409.5">
      <c r="A43" s="76"/>
      <c r="B43" s="76"/>
      <c r="C43" s="76"/>
      <c r="D43" s="75"/>
      <c r="E43" s="75"/>
      <c r="F43" s="76"/>
      <c r="G43" s="75"/>
      <c r="H43" s="50" t="s">
        <v>226</v>
      </c>
      <c r="I43" s="50"/>
      <c r="J43" s="50" t="s">
        <v>227</v>
      </c>
      <c r="K43" s="3"/>
      <c r="L43" s="63" t="s">
        <v>19</v>
      </c>
      <c r="M43" s="3"/>
    </row>
    <row r="44" spans="1:13" ht="120">
      <c r="A44" s="76"/>
      <c r="B44" s="53">
        <v>12322</v>
      </c>
      <c r="C44" s="76"/>
      <c r="D44" s="75"/>
      <c r="E44" s="75"/>
      <c r="F44" s="76"/>
      <c r="G44" s="75"/>
      <c r="H44" s="50" t="s">
        <v>28</v>
      </c>
      <c r="I44" s="50"/>
      <c r="J44" s="50" t="s">
        <v>29</v>
      </c>
      <c r="K44" s="3"/>
      <c r="L44" s="63" t="s">
        <v>19</v>
      </c>
      <c r="M44" s="3"/>
    </row>
    <row r="45" spans="1:13" ht="45">
      <c r="A45" s="76"/>
      <c r="B45" s="53">
        <v>12336</v>
      </c>
      <c r="C45" s="76"/>
      <c r="D45" s="75"/>
      <c r="E45" s="75"/>
      <c r="F45" s="76"/>
      <c r="G45" s="75"/>
      <c r="H45" s="50" t="s">
        <v>237</v>
      </c>
      <c r="I45" s="50"/>
      <c r="J45" s="50" t="s">
        <v>37</v>
      </c>
      <c r="K45" s="3"/>
      <c r="L45" s="63" t="s">
        <v>19</v>
      </c>
      <c r="M45" s="3"/>
    </row>
    <row r="46" spans="1:13" ht="105">
      <c r="A46" s="76"/>
      <c r="B46" s="53">
        <v>12429</v>
      </c>
      <c r="C46" s="76"/>
      <c r="D46" s="75"/>
      <c r="E46" s="75"/>
      <c r="F46" s="76"/>
      <c r="G46" s="75"/>
      <c r="H46" s="50" t="s">
        <v>38</v>
      </c>
      <c r="I46" s="50"/>
      <c r="J46" s="50" t="s">
        <v>39</v>
      </c>
      <c r="K46" s="3"/>
      <c r="L46" s="63" t="s">
        <v>19</v>
      </c>
      <c r="M46" s="3"/>
    </row>
    <row r="47" spans="1:13" ht="30">
      <c r="A47" s="76"/>
      <c r="B47" s="76">
        <v>12431</v>
      </c>
      <c r="C47" s="76"/>
      <c r="D47" s="75"/>
      <c r="E47" s="75"/>
      <c r="F47" s="76"/>
      <c r="G47" s="75"/>
      <c r="H47" s="50" t="s">
        <v>214</v>
      </c>
      <c r="I47" s="50"/>
      <c r="J47" s="50" t="s">
        <v>41</v>
      </c>
      <c r="K47" s="3"/>
      <c r="L47" s="63" t="s">
        <v>19</v>
      </c>
      <c r="M47" s="3"/>
    </row>
    <row r="48" spans="1:13">
      <c r="A48" s="76"/>
      <c r="B48" s="76"/>
      <c r="C48" s="76"/>
      <c r="D48" s="75"/>
      <c r="E48" s="75"/>
      <c r="F48" s="76"/>
      <c r="G48" s="75"/>
      <c r="H48" s="50" t="s">
        <v>234</v>
      </c>
      <c r="I48" s="50"/>
      <c r="J48" s="50" t="s">
        <v>53</v>
      </c>
      <c r="K48" s="3"/>
      <c r="L48" s="63" t="s">
        <v>19</v>
      </c>
      <c r="M48" s="3"/>
    </row>
    <row r="49" spans="1:13" ht="45">
      <c r="A49" s="76"/>
      <c r="B49" s="76"/>
      <c r="C49" s="76"/>
      <c r="D49" s="75"/>
      <c r="E49" s="75"/>
      <c r="F49" s="76"/>
      <c r="G49" s="75"/>
      <c r="H49" s="50" t="s">
        <v>44</v>
      </c>
      <c r="I49" s="50"/>
      <c r="J49" s="50" t="s">
        <v>238</v>
      </c>
      <c r="K49" s="3"/>
      <c r="L49" s="63" t="s">
        <v>19</v>
      </c>
      <c r="M49" s="3"/>
    </row>
    <row r="50" spans="1:13" ht="60">
      <c r="A50" s="76"/>
      <c r="B50" s="76"/>
      <c r="C50" s="76"/>
      <c r="D50" s="75"/>
      <c r="E50" s="75"/>
      <c r="F50" s="76"/>
      <c r="G50" s="75"/>
      <c r="H50" s="50" t="s">
        <v>239</v>
      </c>
      <c r="I50" s="50"/>
      <c r="J50" s="50" t="s">
        <v>240</v>
      </c>
      <c r="K50" s="3"/>
      <c r="L50" s="63" t="s">
        <v>19</v>
      </c>
      <c r="M50" s="3"/>
    </row>
    <row r="51" spans="1:13" ht="30">
      <c r="A51" s="70">
        <v>6</v>
      </c>
      <c r="B51" s="87">
        <v>12319</v>
      </c>
      <c r="C51" s="87">
        <v>19286</v>
      </c>
      <c r="D51" s="75" t="s">
        <v>14</v>
      </c>
      <c r="E51" s="75" t="s">
        <v>241</v>
      </c>
      <c r="F51" s="87"/>
      <c r="G51" s="75" t="s">
        <v>35</v>
      </c>
      <c r="H51" s="50" t="s">
        <v>17</v>
      </c>
      <c r="I51" s="75"/>
      <c r="J51" s="50" t="s">
        <v>18</v>
      </c>
      <c r="K51" s="3"/>
      <c r="L51" s="63" t="s">
        <v>19</v>
      </c>
      <c r="M51" s="3"/>
    </row>
    <row r="52" spans="1:13">
      <c r="A52" s="70"/>
      <c r="B52" s="87"/>
      <c r="C52" s="87"/>
      <c r="D52" s="75"/>
      <c r="E52" s="75"/>
      <c r="F52" s="87"/>
      <c r="G52" s="75"/>
      <c r="H52" s="50" t="s">
        <v>20</v>
      </c>
      <c r="I52" s="75"/>
      <c r="J52" s="50" t="s">
        <v>21</v>
      </c>
      <c r="K52" s="3"/>
      <c r="L52" s="63" t="s">
        <v>19</v>
      </c>
      <c r="M52" s="3"/>
    </row>
    <row r="53" spans="1:13" ht="135">
      <c r="A53" s="70"/>
      <c r="B53" s="87"/>
      <c r="C53" s="87"/>
      <c r="D53" s="75"/>
      <c r="E53" s="75"/>
      <c r="F53" s="87"/>
      <c r="G53" s="75"/>
      <c r="H53" s="50" t="s">
        <v>22</v>
      </c>
      <c r="I53" s="75"/>
      <c r="J53" s="5" t="s">
        <v>23</v>
      </c>
      <c r="K53" s="3"/>
      <c r="L53" s="63" t="s">
        <v>19</v>
      </c>
      <c r="M53" s="3"/>
    </row>
    <row r="54" spans="1:13" ht="75">
      <c r="A54" s="70"/>
      <c r="B54" s="87"/>
      <c r="C54" s="87"/>
      <c r="D54" s="75"/>
      <c r="E54" s="75"/>
      <c r="F54" s="87"/>
      <c r="G54" s="75"/>
      <c r="H54" s="50" t="s">
        <v>224</v>
      </c>
      <c r="I54" s="50"/>
      <c r="J54" s="50" t="s">
        <v>225</v>
      </c>
      <c r="K54" s="3"/>
      <c r="L54" s="63" t="s">
        <v>19</v>
      </c>
      <c r="M54" s="3"/>
    </row>
    <row r="55" spans="1:13" ht="409.5">
      <c r="A55" s="70"/>
      <c r="B55" s="87"/>
      <c r="C55" s="87"/>
      <c r="D55" s="75"/>
      <c r="E55" s="75"/>
      <c r="F55" s="87"/>
      <c r="G55" s="75"/>
      <c r="H55" s="50" t="s">
        <v>226</v>
      </c>
      <c r="I55" s="50"/>
      <c r="J55" s="50" t="s">
        <v>227</v>
      </c>
      <c r="K55" s="3"/>
      <c r="L55" s="63" t="s">
        <v>19</v>
      </c>
      <c r="M55" s="3"/>
    </row>
    <row r="56" spans="1:13" ht="120">
      <c r="A56" s="70"/>
      <c r="B56" s="59">
        <v>12322</v>
      </c>
      <c r="C56" s="87"/>
      <c r="D56" s="75"/>
      <c r="E56" s="75"/>
      <c r="F56" s="87"/>
      <c r="G56" s="75"/>
      <c r="H56" s="50" t="s">
        <v>28</v>
      </c>
      <c r="I56" s="50"/>
      <c r="J56" s="50" t="s">
        <v>29</v>
      </c>
      <c r="K56" s="3"/>
      <c r="L56" s="63" t="s">
        <v>19</v>
      </c>
      <c r="M56" s="3"/>
    </row>
    <row r="57" spans="1:13" ht="60">
      <c r="A57" s="70"/>
      <c r="B57" s="59">
        <v>12366</v>
      </c>
      <c r="C57" s="87"/>
      <c r="D57" s="75"/>
      <c r="E57" s="75"/>
      <c r="F57" s="87"/>
      <c r="G57" s="75"/>
      <c r="H57" s="50" t="s">
        <v>242</v>
      </c>
      <c r="I57" s="50"/>
      <c r="J57" s="50" t="s">
        <v>37</v>
      </c>
      <c r="K57" s="3"/>
      <c r="L57" s="63" t="s">
        <v>19</v>
      </c>
      <c r="M57" s="3"/>
    </row>
    <row r="58" spans="1:13" ht="105">
      <c r="A58" s="70"/>
      <c r="B58" s="87">
        <v>12429</v>
      </c>
      <c r="C58" s="87"/>
      <c r="D58" s="75"/>
      <c r="E58" s="75"/>
      <c r="F58" s="87"/>
      <c r="G58" s="75"/>
      <c r="H58" s="50" t="s">
        <v>38</v>
      </c>
      <c r="I58" s="50"/>
      <c r="J58" s="50" t="s">
        <v>39</v>
      </c>
      <c r="K58" s="3"/>
      <c r="L58" s="63" t="s">
        <v>19</v>
      </c>
      <c r="M58" s="3"/>
    </row>
    <row r="59" spans="1:13" ht="30">
      <c r="A59" s="70"/>
      <c r="B59" s="87"/>
      <c r="C59" s="87"/>
      <c r="D59" s="75"/>
      <c r="E59" s="75"/>
      <c r="F59" s="87"/>
      <c r="G59" s="75"/>
      <c r="H59" s="50" t="s">
        <v>40</v>
      </c>
      <c r="I59" s="50"/>
      <c r="J59" s="50" t="s">
        <v>41</v>
      </c>
      <c r="K59" s="3"/>
      <c r="L59" s="63" t="s">
        <v>19</v>
      </c>
      <c r="M59" s="3"/>
    </row>
    <row r="60" spans="1:13">
      <c r="A60" s="70"/>
      <c r="B60" s="87"/>
      <c r="C60" s="87"/>
      <c r="D60" s="75"/>
      <c r="E60" s="75"/>
      <c r="F60" s="87"/>
      <c r="G60" s="75"/>
      <c r="H60" s="50" t="s">
        <v>234</v>
      </c>
      <c r="I60" s="50"/>
      <c r="J60" s="50" t="s">
        <v>43</v>
      </c>
      <c r="K60" s="3"/>
      <c r="L60" s="63" t="s">
        <v>19</v>
      </c>
      <c r="M60" s="3"/>
    </row>
    <row r="61" spans="1:13" ht="45">
      <c r="A61" s="70"/>
      <c r="B61" s="87"/>
      <c r="C61" s="87"/>
      <c r="D61" s="75"/>
      <c r="E61" s="75"/>
      <c r="F61" s="87"/>
      <c r="G61" s="75"/>
      <c r="H61" s="50" t="s">
        <v>44</v>
      </c>
      <c r="I61" s="50"/>
      <c r="J61" s="50" t="s">
        <v>243</v>
      </c>
      <c r="K61" s="3"/>
      <c r="L61" s="63" t="s">
        <v>19</v>
      </c>
      <c r="M61" s="3"/>
    </row>
    <row r="62" spans="1:13" ht="45">
      <c r="A62" s="70"/>
      <c r="B62" s="87">
        <v>12432</v>
      </c>
      <c r="C62" s="87"/>
      <c r="D62" s="75"/>
      <c r="E62" s="75"/>
      <c r="F62" s="87"/>
      <c r="G62" s="75"/>
      <c r="H62" s="50" t="s">
        <v>46</v>
      </c>
      <c r="I62" s="50"/>
      <c r="J62" s="50" t="s">
        <v>47</v>
      </c>
      <c r="K62" s="3"/>
      <c r="L62" s="63" t="s">
        <v>19</v>
      </c>
      <c r="M62" s="3"/>
    </row>
    <row r="63" spans="1:13" ht="105">
      <c r="A63" s="70"/>
      <c r="B63" s="87"/>
      <c r="C63" s="87"/>
      <c r="D63" s="75"/>
      <c r="E63" s="75"/>
      <c r="F63" s="87"/>
      <c r="G63" s="75"/>
      <c r="H63" s="50" t="s">
        <v>244</v>
      </c>
      <c r="I63" s="3"/>
      <c r="J63" s="5" t="s">
        <v>39</v>
      </c>
      <c r="K63" s="3"/>
      <c r="L63" s="63" t="s">
        <v>19</v>
      </c>
      <c r="M63" s="3"/>
    </row>
    <row r="64" spans="1:13" ht="45">
      <c r="A64" s="70"/>
      <c r="B64" s="87">
        <v>12433</v>
      </c>
      <c r="C64" s="87"/>
      <c r="D64" s="75"/>
      <c r="E64" s="75"/>
      <c r="F64" s="87"/>
      <c r="G64" s="75"/>
      <c r="H64" s="3" t="s">
        <v>245</v>
      </c>
      <c r="I64" s="3"/>
      <c r="J64" s="50" t="s">
        <v>238</v>
      </c>
      <c r="K64" s="3"/>
      <c r="L64" s="63" t="s">
        <v>19</v>
      </c>
      <c r="M64" s="3"/>
    </row>
    <row r="65" spans="1:13" ht="45">
      <c r="A65" s="70"/>
      <c r="B65" s="87"/>
      <c r="C65" s="87"/>
      <c r="D65" s="75"/>
      <c r="E65" s="75"/>
      <c r="F65" s="87"/>
      <c r="G65" s="75"/>
      <c r="H65" s="50" t="s">
        <v>246</v>
      </c>
      <c r="I65" s="3"/>
      <c r="J65" s="50" t="s">
        <v>247</v>
      </c>
      <c r="K65" s="3"/>
      <c r="L65" s="63" t="s">
        <v>19</v>
      </c>
      <c r="M65" s="3"/>
    </row>
    <row r="66" spans="1:13">
      <c r="A66" s="80" t="s">
        <v>68</v>
      </c>
      <c r="B66" s="80"/>
      <c r="C66" s="80"/>
      <c r="D66" s="80"/>
      <c r="E66" s="80"/>
      <c r="F66" s="80"/>
      <c r="G66" s="80"/>
      <c r="H66" s="80"/>
      <c r="I66" s="80"/>
      <c r="J66" s="80"/>
      <c r="K66" s="80"/>
      <c r="L66" s="80"/>
      <c r="M66" s="80"/>
    </row>
    <row r="67" spans="1:13" ht="30">
      <c r="A67" s="68">
        <v>7</v>
      </c>
      <c r="B67" s="68" t="s">
        <v>248</v>
      </c>
      <c r="C67" s="68">
        <v>19060</v>
      </c>
      <c r="D67" s="68" t="s">
        <v>68</v>
      </c>
      <c r="E67" s="68" t="s">
        <v>249</v>
      </c>
      <c r="F67" s="68"/>
      <c r="G67" s="68" t="s">
        <v>16</v>
      </c>
      <c r="H67" s="55" t="s">
        <v>17</v>
      </c>
      <c r="I67" s="54"/>
      <c r="J67" s="55" t="s">
        <v>18</v>
      </c>
      <c r="K67" s="52"/>
      <c r="L67" s="63" t="s">
        <v>19</v>
      </c>
      <c r="M67" s="52"/>
    </row>
    <row r="68" spans="1:13">
      <c r="A68" s="68"/>
      <c r="B68" s="68"/>
      <c r="C68" s="68"/>
      <c r="D68" s="68"/>
      <c r="E68" s="68"/>
      <c r="F68" s="68"/>
      <c r="G68" s="68"/>
      <c r="H68" s="55" t="s">
        <v>20</v>
      </c>
      <c r="I68" s="54"/>
      <c r="J68" s="55" t="s">
        <v>21</v>
      </c>
      <c r="K68" s="52"/>
      <c r="L68" s="63" t="s">
        <v>19</v>
      </c>
      <c r="M68" s="52"/>
    </row>
    <row r="69" spans="1:13" ht="135">
      <c r="A69" s="68"/>
      <c r="B69" s="68"/>
      <c r="C69" s="68"/>
      <c r="D69" s="68"/>
      <c r="E69" s="68"/>
      <c r="F69" s="68"/>
      <c r="G69" s="68"/>
      <c r="H69" s="55" t="s">
        <v>22</v>
      </c>
      <c r="I69" s="54"/>
      <c r="J69" s="11" t="s">
        <v>23</v>
      </c>
      <c r="K69" s="52"/>
      <c r="L69" s="63" t="s">
        <v>19</v>
      </c>
      <c r="M69" s="52"/>
    </row>
    <row r="70" spans="1:13" ht="60">
      <c r="A70" s="68"/>
      <c r="B70" s="68"/>
      <c r="C70" s="68"/>
      <c r="D70" s="68"/>
      <c r="E70" s="68"/>
      <c r="F70" s="68"/>
      <c r="G70" s="68"/>
      <c r="H70" s="55" t="s">
        <v>224</v>
      </c>
      <c r="I70" s="55"/>
      <c r="J70" s="55" t="s">
        <v>250</v>
      </c>
      <c r="K70" s="52"/>
      <c r="L70" s="63" t="s">
        <v>19</v>
      </c>
      <c r="M70" s="52"/>
    </row>
    <row r="71" spans="1:13" ht="409.5">
      <c r="A71" s="68"/>
      <c r="B71" s="68"/>
      <c r="C71" s="68"/>
      <c r="D71" s="68"/>
      <c r="E71" s="68"/>
      <c r="F71" s="68"/>
      <c r="G71" s="68"/>
      <c r="H71" s="55" t="s">
        <v>251</v>
      </c>
      <c r="I71" s="55"/>
      <c r="J71" s="52" t="s">
        <v>227</v>
      </c>
      <c r="K71" s="52"/>
      <c r="L71" s="63" t="s">
        <v>19</v>
      </c>
      <c r="M71" s="52"/>
    </row>
    <row r="72" spans="1:13" ht="120">
      <c r="A72" s="68"/>
      <c r="B72" s="68"/>
      <c r="C72" s="68"/>
      <c r="D72" s="68"/>
      <c r="E72" s="68"/>
      <c r="F72" s="68"/>
      <c r="G72" s="68"/>
      <c r="H72" s="52" t="s">
        <v>28</v>
      </c>
      <c r="I72" s="51"/>
      <c r="J72" s="52" t="s">
        <v>101</v>
      </c>
      <c r="K72" s="52"/>
      <c r="L72" s="63" t="s">
        <v>19</v>
      </c>
      <c r="M72" s="52"/>
    </row>
    <row r="73" spans="1:13">
      <c r="A73" s="68"/>
      <c r="B73" s="68"/>
      <c r="C73" s="68"/>
      <c r="D73" s="68"/>
      <c r="E73" s="68"/>
      <c r="F73" s="68"/>
      <c r="G73" s="68"/>
      <c r="H73" s="52" t="s">
        <v>85</v>
      </c>
      <c r="I73" s="51"/>
      <c r="J73" s="52" t="s">
        <v>75</v>
      </c>
      <c r="K73" s="52"/>
      <c r="L73" s="63" t="s">
        <v>19</v>
      </c>
      <c r="M73" s="52"/>
    </row>
    <row r="74" spans="1:13" ht="30">
      <c r="A74" s="68"/>
      <c r="B74" s="68"/>
      <c r="C74" s="68"/>
      <c r="D74" s="68"/>
      <c r="E74" s="68"/>
      <c r="F74" s="68"/>
      <c r="G74" s="68"/>
      <c r="H74" s="55" t="s">
        <v>106</v>
      </c>
      <c r="I74" s="51"/>
      <c r="J74" s="14" t="s">
        <v>107</v>
      </c>
      <c r="K74" s="52"/>
      <c r="L74" s="63" t="s">
        <v>19</v>
      </c>
      <c r="M74" s="52"/>
    </row>
    <row r="75" spans="1:13" ht="30">
      <c r="A75" s="71">
        <v>8</v>
      </c>
      <c r="B75" s="71" t="s">
        <v>252</v>
      </c>
      <c r="C75" s="71">
        <v>19061</v>
      </c>
      <c r="D75" s="68" t="s">
        <v>68</v>
      </c>
      <c r="E75" s="68" t="s">
        <v>253</v>
      </c>
      <c r="F75" s="71"/>
      <c r="G75" s="68" t="s">
        <v>16</v>
      </c>
      <c r="H75" s="55" t="s">
        <v>17</v>
      </c>
      <c r="I75" s="54"/>
      <c r="J75" s="55" t="s">
        <v>18</v>
      </c>
      <c r="K75" s="52"/>
      <c r="L75" s="63" t="s">
        <v>19</v>
      </c>
      <c r="M75" s="52"/>
    </row>
    <row r="76" spans="1:13">
      <c r="A76" s="71"/>
      <c r="B76" s="71"/>
      <c r="C76" s="71"/>
      <c r="D76" s="68"/>
      <c r="E76" s="68"/>
      <c r="F76" s="71"/>
      <c r="G76" s="68"/>
      <c r="H76" s="55" t="s">
        <v>20</v>
      </c>
      <c r="I76" s="54"/>
      <c r="J76" s="55" t="s">
        <v>21</v>
      </c>
      <c r="K76" s="52"/>
      <c r="L76" s="63" t="s">
        <v>19</v>
      </c>
      <c r="M76" s="52"/>
    </row>
    <row r="77" spans="1:13" ht="135">
      <c r="A77" s="71"/>
      <c r="B77" s="71"/>
      <c r="C77" s="71"/>
      <c r="D77" s="68"/>
      <c r="E77" s="68"/>
      <c r="F77" s="71"/>
      <c r="G77" s="68"/>
      <c r="H77" s="55" t="s">
        <v>22</v>
      </c>
      <c r="I77" s="54"/>
      <c r="J77" s="11" t="s">
        <v>23</v>
      </c>
      <c r="K77" s="52"/>
      <c r="L77" s="63" t="s">
        <v>19</v>
      </c>
      <c r="M77" s="52"/>
    </row>
    <row r="78" spans="1:13" ht="60">
      <c r="A78" s="71"/>
      <c r="B78" s="71"/>
      <c r="C78" s="71"/>
      <c r="D78" s="68"/>
      <c r="E78" s="68"/>
      <c r="F78" s="71"/>
      <c r="G78" s="68"/>
      <c r="H78" s="55" t="s">
        <v>224</v>
      </c>
      <c r="I78" s="55"/>
      <c r="J78" s="55" t="s">
        <v>250</v>
      </c>
      <c r="K78" s="52"/>
      <c r="L78" s="63" t="s">
        <v>19</v>
      </c>
      <c r="M78" s="52"/>
    </row>
    <row r="79" spans="1:13" ht="409.5">
      <c r="A79" s="71"/>
      <c r="B79" s="71"/>
      <c r="C79" s="71"/>
      <c r="D79" s="68"/>
      <c r="E79" s="68"/>
      <c r="F79" s="71"/>
      <c r="G79" s="68"/>
      <c r="H79" s="55" t="s">
        <v>251</v>
      </c>
      <c r="I79" s="55"/>
      <c r="J79" s="52" t="s">
        <v>227</v>
      </c>
      <c r="K79" s="52"/>
      <c r="L79" s="63" t="s">
        <v>19</v>
      </c>
      <c r="M79" s="52"/>
    </row>
    <row r="80" spans="1:13" ht="120">
      <c r="A80" s="71"/>
      <c r="B80" s="71"/>
      <c r="C80" s="71"/>
      <c r="D80" s="68"/>
      <c r="E80" s="68"/>
      <c r="F80" s="71"/>
      <c r="G80" s="68"/>
      <c r="H80" s="52" t="s">
        <v>28</v>
      </c>
      <c r="I80" s="51"/>
      <c r="J80" s="52" t="s">
        <v>101</v>
      </c>
      <c r="K80" s="52"/>
      <c r="L80" s="63" t="s">
        <v>19</v>
      </c>
      <c r="M80" s="52"/>
    </row>
    <row r="81" spans="1:13">
      <c r="A81" s="71"/>
      <c r="B81" s="71"/>
      <c r="C81" s="71"/>
      <c r="D81" s="68"/>
      <c r="E81" s="68"/>
      <c r="F81" s="71"/>
      <c r="G81" s="68"/>
      <c r="H81" s="52" t="s">
        <v>85</v>
      </c>
      <c r="I81" s="51"/>
      <c r="J81" s="52" t="s">
        <v>75</v>
      </c>
      <c r="K81" s="52"/>
      <c r="L81" s="63" t="s">
        <v>19</v>
      </c>
      <c r="M81" s="52"/>
    </row>
    <row r="82" spans="1:13" ht="30">
      <c r="A82" s="71"/>
      <c r="B82" s="71"/>
      <c r="C82" s="71"/>
      <c r="D82" s="68"/>
      <c r="E82" s="68"/>
      <c r="F82" s="71"/>
      <c r="G82" s="68"/>
      <c r="H82" s="55" t="s">
        <v>144</v>
      </c>
      <c r="I82" s="51"/>
      <c r="J82" s="14" t="s">
        <v>145</v>
      </c>
      <c r="K82" s="52"/>
      <c r="L82" s="63" t="s">
        <v>19</v>
      </c>
      <c r="M82" s="52"/>
    </row>
    <row r="83" spans="1:13" ht="30">
      <c r="A83" s="71"/>
      <c r="B83" s="71"/>
      <c r="C83" s="71"/>
      <c r="D83" s="68"/>
      <c r="E83" s="68"/>
      <c r="F83" s="71"/>
      <c r="G83" s="68"/>
      <c r="H83" s="52" t="s">
        <v>96</v>
      </c>
      <c r="I83" s="51"/>
      <c r="J83" s="52" t="s">
        <v>254</v>
      </c>
      <c r="K83" s="52"/>
      <c r="L83" s="63" t="s">
        <v>19</v>
      </c>
      <c r="M83" s="52"/>
    </row>
    <row r="84" spans="1:13" ht="30">
      <c r="A84" s="75">
        <v>9</v>
      </c>
      <c r="B84" s="76" t="s">
        <v>255</v>
      </c>
      <c r="C84" s="75">
        <v>19067</v>
      </c>
      <c r="D84" s="78" t="s">
        <v>68</v>
      </c>
      <c r="E84" s="78" t="s">
        <v>154</v>
      </c>
      <c r="F84" s="78"/>
      <c r="G84" s="78" t="s">
        <v>16</v>
      </c>
      <c r="H84" s="55" t="s">
        <v>17</v>
      </c>
      <c r="I84" s="54"/>
      <c r="J84" s="55" t="s">
        <v>18</v>
      </c>
      <c r="K84" s="51"/>
      <c r="L84" s="63" t="s">
        <v>19</v>
      </c>
      <c r="M84" s="51"/>
    </row>
    <row r="85" spans="1:13">
      <c r="A85" s="75"/>
      <c r="B85" s="76"/>
      <c r="C85" s="75"/>
      <c r="D85" s="78"/>
      <c r="E85" s="78"/>
      <c r="F85" s="78"/>
      <c r="G85" s="78"/>
      <c r="H85" s="55" t="s">
        <v>20</v>
      </c>
      <c r="I85" s="54"/>
      <c r="J85" s="55" t="s">
        <v>21</v>
      </c>
      <c r="K85" s="51"/>
      <c r="L85" s="63" t="s">
        <v>19</v>
      </c>
      <c r="M85" s="51"/>
    </row>
    <row r="86" spans="1:13" ht="135">
      <c r="A86" s="75"/>
      <c r="B86" s="76"/>
      <c r="C86" s="75"/>
      <c r="D86" s="78"/>
      <c r="E86" s="78"/>
      <c r="F86" s="78"/>
      <c r="G86" s="78"/>
      <c r="H86" s="55" t="s">
        <v>22</v>
      </c>
      <c r="I86" s="54"/>
      <c r="J86" s="11" t="s">
        <v>23</v>
      </c>
      <c r="K86" s="51"/>
      <c r="L86" s="63" t="s">
        <v>19</v>
      </c>
      <c r="M86" s="51"/>
    </row>
    <row r="87" spans="1:13" ht="60">
      <c r="A87" s="75"/>
      <c r="B87" s="76"/>
      <c r="C87" s="75"/>
      <c r="D87" s="78"/>
      <c r="E87" s="78"/>
      <c r="F87" s="78"/>
      <c r="G87" s="78"/>
      <c r="H87" s="55" t="s">
        <v>224</v>
      </c>
      <c r="I87" s="55"/>
      <c r="J87" s="55" t="s">
        <v>250</v>
      </c>
      <c r="K87" s="51"/>
      <c r="L87" s="63" t="s">
        <v>19</v>
      </c>
      <c r="M87" s="51"/>
    </row>
    <row r="88" spans="1:13" ht="409.5">
      <c r="A88" s="75"/>
      <c r="B88" s="76"/>
      <c r="C88" s="75"/>
      <c r="D88" s="78"/>
      <c r="E88" s="78"/>
      <c r="F88" s="78"/>
      <c r="G88" s="78"/>
      <c r="H88" s="55" t="s">
        <v>251</v>
      </c>
      <c r="I88" s="55"/>
      <c r="J88" s="52" t="s">
        <v>227</v>
      </c>
      <c r="K88" s="51"/>
      <c r="L88" s="63" t="s">
        <v>19</v>
      </c>
      <c r="M88" s="51"/>
    </row>
    <row r="89" spans="1:13" ht="120">
      <c r="A89" s="75"/>
      <c r="B89" s="76"/>
      <c r="C89" s="75"/>
      <c r="D89" s="78"/>
      <c r="E89" s="78"/>
      <c r="F89" s="78"/>
      <c r="G89" s="78"/>
      <c r="H89" s="52" t="s">
        <v>28</v>
      </c>
      <c r="I89" s="51"/>
      <c r="J89" s="52" t="s">
        <v>101</v>
      </c>
      <c r="K89" s="51"/>
      <c r="L89" s="63" t="s">
        <v>19</v>
      </c>
      <c r="M89" s="51"/>
    </row>
    <row r="90" spans="1:13">
      <c r="A90" s="75"/>
      <c r="B90" s="76"/>
      <c r="C90" s="75"/>
      <c r="D90" s="78"/>
      <c r="E90" s="78"/>
      <c r="F90" s="78"/>
      <c r="G90" s="78"/>
      <c r="H90" s="50" t="s">
        <v>155</v>
      </c>
      <c r="I90" s="52"/>
      <c r="J90" s="50" t="s">
        <v>75</v>
      </c>
      <c r="K90" s="51"/>
      <c r="L90" s="63" t="s">
        <v>19</v>
      </c>
      <c r="M90" s="51"/>
    </row>
    <row r="91" spans="1:13" ht="30">
      <c r="A91" s="75"/>
      <c r="B91" s="76"/>
      <c r="C91" s="75"/>
      <c r="D91" s="78"/>
      <c r="E91" s="78"/>
      <c r="F91" s="78"/>
      <c r="G91" s="78"/>
      <c r="H91" s="50" t="s">
        <v>156</v>
      </c>
      <c r="I91" s="52"/>
      <c r="J91" s="50" t="s">
        <v>77</v>
      </c>
      <c r="K91" s="51"/>
      <c r="L91" s="63" t="s">
        <v>19</v>
      </c>
      <c r="M91" s="51"/>
    </row>
    <row r="92" spans="1:13" ht="30">
      <c r="A92" s="75"/>
      <c r="B92" s="76"/>
      <c r="C92" s="75"/>
      <c r="D92" s="78"/>
      <c r="E92" s="78"/>
      <c r="F92" s="78"/>
      <c r="G92" s="78"/>
      <c r="H92" s="55" t="s">
        <v>157</v>
      </c>
      <c r="I92" s="55"/>
      <c r="J92" s="55" t="s">
        <v>158</v>
      </c>
      <c r="K92" s="51"/>
      <c r="L92" s="63" t="s">
        <v>19</v>
      </c>
      <c r="M92" s="51"/>
    </row>
    <row r="93" spans="1:13" ht="45">
      <c r="A93" s="75"/>
      <c r="B93" s="76"/>
      <c r="C93" s="75"/>
      <c r="D93" s="78"/>
      <c r="E93" s="78"/>
      <c r="F93" s="78"/>
      <c r="G93" s="78"/>
      <c r="H93" s="50" t="s">
        <v>159</v>
      </c>
      <c r="I93" s="52"/>
      <c r="J93" s="50" t="s">
        <v>160</v>
      </c>
      <c r="K93" s="51"/>
      <c r="L93" s="63" t="s">
        <v>19</v>
      </c>
      <c r="M93" s="51"/>
    </row>
    <row r="94" spans="1:13" ht="30">
      <c r="A94" s="75">
        <v>10</v>
      </c>
      <c r="B94" s="76" t="s">
        <v>256</v>
      </c>
      <c r="C94" s="75">
        <v>19068</v>
      </c>
      <c r="D94" s="78" t="s">
        <v>68</v>
      </c>
      <c r="E94" s="78" t="s">
        <v>257</v>
      </c>
      <c r="F94" s="78"/>
      <c r="G94" s="78" t="s">
        <v>16</v>
      </c>
      <c r="H94" s="55" t="s">
        <v>17</v>
      </c>
      <c r="I94" s="54"/>
      <c r="J94" s="55" t="s">
        <v>18</v>
      </c>
      <c r="K94" s="51"/>
      <c r="L94" s="63" t="s">
        <v>19</v>
      </c>
      <c r="M94" s="51"/>
    </row>
    <row r="95" spans="1:13">
      <c r="A95" s="75"/>
      <c r="B95" s="76"/>
      <c r="C95" s="75"/>
      <c r="D95" s="78"/>
      <c r="E95" s="78"/>
      <c r="F95" s="78"/>
      <c r="G95" s="78"/>
      <c r="H95" s="55" t="s">
        <v>20</v>
      </c>
      <c r="I95" s="54"/>
      <c r="J95" s="55" t="s">
        <v>21</v>
      </c>
      <c r="K95" s="51"/>
      <c r="L95" s="63" t="s">
        <v>19</v>
      </c>
      <c r="M95" s="51"/>
    </row>
    <row r="96" spans="1:13" ht="135">
      <c r="A96" s="75"/>
      <c r="B96" s="76"/>
      <c r="C96" s="75"/>
      <c r="D96" s="78"/>
      <c r="E96" s="78"/>
      <c r="F96" s="78"/>
      <c r="G96" s="78"/>
      <c r="H96" s="55" t="s">
        <v>22</v>
      </c>
      <c r="I96" s="54"/>
      <c r="J96" s="11" t="s">
        <v>23</v>
      </c>
      <c r="K96" s="51"/>
      <c r="L96" s="63" t="s">
        <v>19</v>
      </c>
      <c r="M96" s="51"/>
    </row>
    <row r="97" spans="1:13" ht="60">
      <c r="A97" s="75"/>
      <c r="B97" s="76"/>
      <c r="C97" s="75"/>
      <c r="D97" s="78"/>
      <c r="E97" s="78"/>
      <c r="F97" s="78"/>
      <c r="G97" s="78"/>
      <c r="H97" s="55" t="s">
        <v>224</v>
      </c>
      <c r="I97" s="55"/>
      <c r="J97" s="55" t="s">
        <v>250</v>
      </c>
      <c r="K97" s="51"/>
      <c r="L97" s="63" t="s">
        <v>19</v>
      </c>
      <c r="M97" s="51"/>
    </row>
    <row r="98" spans="1:13" ht="409.5">
      <c r="A98" s="75"/>
      <c r="B98" s="76"/>
      <c r="C98" s="75"/>
      <c r="D98" s="78"/>
      <c r="E98" s="78"/>
      <c r="F98" s="78"/>
      <c r="G98" s="78"/>
      <c r="H98" s="55" t="s">
        <v>251</v>
      </c>
      <c r="I98" s="55"/>
      <c r="J98" s="52" t="s">
        <v>227</v>
      </c>
      <c r="K98" s="51"/>
      <c r="L98" s="63" t="s">
        <v>19</v>
      </c>
      <c r="M98" s="51"/>
    </row>
    <row r="99" spans="1:13" ht="120">
      <c r="A99" s="75"/>
      <c r="B99" s="76"/>
      <c r="C99" s="75"/>
      <c r="D99" s="78"/>
      <c r="E99" s="78"/>
      <c r="F99" s="78"/>
      <c r="G99" s="78"/>
      <c r="H99" s="52" t="s">
        <v>28</v>
      </c>
      <c r="I99" s="51"/>
      <c r="J99" s="52" t="s">
        <v>101</v>
      </c>
      <c r="K99" s="51"/>
      <c r="L99" s="63" t="s">
        <v>19</v>
      </c>
      <c r="M99" s="51"/>
    </row>
    <row r="100" spans="1:13">
      <c r="A100" s="75"/>
      <c r="B100" s="76"/>
      <c r="C100" s="75"/>
      <c r="D100" s="78"/>
      <c r="E100" s="78"/>
      <c r="F100" s="78"/>
      <c r="G100" s="78"/>
      <c r="H100" s="50" t="s">
        <v>155</v>
      </c>
      <c r="I100" s="52"/>
      <c r="J100" s="50" t="s">
        <v>75</v>
      </c>
      <c r="K100" s="51"/>
      <c r="L100" s="63" t="s">
        <v>19</v>
      </c>
      <c r="M100" s="51"/>
    </row>
    <row r="101" spans="1:13" ht="30">
      <c r="A101" s="75"/>
      <c r="B101" s="76"/>
      <c r="C101" s="75"/>
      <c r="D101" s="78"/>
      <c r="E101" s="78"/>
      <c r="F101" s="78"/>
      <c r="G101" s="78"/>
      <c r="H101" s="50" t="s">
        <v>156</v>
      </c>
      <c r="I101" s="52"/>
      <c r="J101" s="50" t="s">
        <v>77</v>
      </c>
      <c r="K101" s="51"/>
      <c r="L101" s="63" t="s">
        <v>19</v>
      </c>
      <c r="M101" s="51"/>
    </row>
    <row r="102" spans="1:13" ht="30">
      <c r="A102" s="75"/>
      <c r="B102" s="76"/>
      <c r="C102" s="75"/>
      <c r="D102" s="78"/>
      <c r="E102" s="78"/>
      <c r="F102" s="78"/>
      <c r="G102" s="78"/>
      <c r="H102" s="55" t="s">
        <v>157</v>
      </c>
      <c r="I102" s="55"/>
      <c r="J102" s="55" t="s">
        <v>158</v>
      </c>
      <c r="K102" s="51"/>
      <c r="L102" s="63" t="s">
        <v>19</v>
      </c>
      <c r="M102" s="51"/>
    </row>
    <row r="103" spans="1:13" ht="45">
      <c r="A103" s="75"/>
      <c r="B103" s="76"/>
      <c r="C103" s="75"/>
      <c r="D103" s="78"/>
      <c r="E103" s="78"/>
      <c r="F103" s="78"/>
      <c r="G103" s="78"/>
      <c r="H103" s="50" t="s">
        <v>258</v>
      </c>
      <c r="I103" s="52"/>
      <c r="J103" s="50" t="s">
        <v>259</v>
      </c>
      <c r="K103" s="51"/>
      <c r="L103" s="63" t="s">
        <v>19</v>
      </c>
      <c r="M103" s="51"/>
    </row>
  </sheetData>
  <mergeCells count="84">
    <mergeCell ref="G3:G8"/>
    <mergeCell ref="I3:I5"/>
    <mergeCell ref="F9:F15"/>
    <mergeCell ref="A3:A8"/>
    <mergeCell ref="B3:B7"/>
    <mergeCell ref="C3:C8"/>
    <mergeCell ref="D3:D8"/>
    <mergeCell ref="E3:E8"/>
    <mergeCell ref="F3:F8"/>
    <mergeCell ref="E27:E38"/>
    <mergeCell ref="G9:G15"/>
    <mergeCell ref="I9:I11"/>
    <mergeCell ref="A16:A26"/>
    <mergeCell ref="B16:B20"/>
    <mergeCell ref="C16:C26"/>
    <mergeCell ref="D16:D26"/>
    <mergeCell ref="E16:E26"/>
    <mergeCell ref="F16:F26"/>
    <mergeCell ref="G16:G26"/>
    <mergeCell ref="I16:I18"/>
    <mergeCell ref="A9:A15"/>
    <mergeCell ref="B9:B13"/>
    <mergeCell ref="C9:C15"/>
    <mergeCell ref="D9:D15"/>
    <mergeCell ref="E9:E15"/>
    <mergeCell ref="B23:B26"/>
    <mergeCell ref="A27:A38"/>
    <mergeCell ref="B27:B31"/>
    <mergeCell ref="C27:C38"/>
    <mergeCell ref="D27:D38"/>
    <mergeCell ref="B39:B43"/>
    <mergeCell ref="C39:C50"/>
    <mergeCell ref="D39:D50"/>
    <mergeCell ref="E39:E50"/>
    <mergeCell ref="F39:F50"/>
    <mergeCell ref="A66:M66"/>
    <mergeCell ref="G39:G50"/>
    <mergeCell ref="I39:I41"/>
    <mergeCell ref="B47:B50"/>
    <mergeCell ref="A2:M2"/>
    <mergeCell ref="A51:A65"/>
    <mergeCell ref="B51:B55"/>
    <mergeCell ref="C51:C65"/>
    <mergeCell ref="D51:D65"/>
    <mergeCell ref="E51:E65"/>
    <mergeCell ref="F51:F65"/>
    <mergeCell ref="F27:F38"/>
    <mergeCell ref="G27:G38"/>
    <mergeCell ref="I27:I29"/>
    <mergeCell ref="B34:B38"/>
    <mergeCell ref="A39:A50"/>
    <mergeCell ref="G51:G65"/>
    <mergeCell ref="I51:I53"/>
    <mergeCell ref="B58:B61"/>
    <mergeCell ref="B62:B63"/>
    <mergeCell ref="B64:B65"/>
    <mergeCell ref="G67:G74"/>
    <mergeCell ref="A75:A83"/>
    <mergeCell ref="B75:B83"/>
    <mergeCell ref="C75:C83"/>
    <mergeCell ref="D75:D83"/>
    <mergeCell ref="E75:E83"/>
    <mergeCell ref="F75:F83"/>
    <mergeCell ref="G75:G83"/>
    <mergeCell ref="A67:A74"/>
    <mergeCell ref="B67:B74"/>
    <mergeCell ref="C67:C74"/>
    <mergeCell ref="D67:D74"/>
    <mergeCell ref="E67:E74"/>
    <mergeCell ref="F67:F74"/>
    <mergeCell ref="G84:G93"/>
    <mergeCell ref="A94:A103"/>
    <mergeCell ref="B94:B103"/>
    <mergeCell ref="C94:C103"/>
    <mergeCell ref="D94:D103"/>
    <mergeCell ref="E94:E103"/>
    <mergeCell ref="F94:F103"/>
    <mergeCell ref="G94:G103"/>
    <mergeCell ref="A84:A93"/>
    <mergeCell ref="B84:B93"/>
    <mergeCell ref="C84:C93"/>
    <mergeCell ref="D84:D93"/>
    <mergeCell ref="E84:E93"/>
    <mergeCell ref="F84:F93"/>
  </mergeCells>
  <dataValidations count="1">
    <dataValidation type="list" allowBlank="1" showInputMessage="1" showErrorMessage="1" sqref="L1 L3:L65 L67:L103">
      <formula1>"Pass, Fail, Blocked,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topLeftCell="D77" zoomScale="90" zoomScaleNormal="90" workbookViewId="0">
      <selection activeCell="E80" sqref="E80:E89"/>
    </sheetView>
  </sheetViews>
  <sheetFormatPr defaultRowHeight="15"/>
  <cols>
    <col min="4" max="4" width="15.85546875" customWidth="1"/>
    <col min="5" max="5" width="26.85546875" customWidth="1"/>
    <col min="7" max="7" width="18.42578125" customWidth="1"/>
    <col min="8" max="8" width="48" customWidth="1"/>
    <col min="10" max="10" width="49.4257812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97" t="s">
        <v>13</v>
      </c>
      <c r="B2" s="98"/>
      <c r="C2" s="98"/>
      <c r="D2" s="98"/>
      <c r="E2" s="98"/>
      <c r="F2" s="98"/>
      <c r="G2" s="98"/>
      <c r="H2" s="98"/>
      <c r="I2" s="98"/>
      <c r="J2" s="98"/>
      <c r="K2" s="98"/>
      <c r="L2" s="98"/>
      <c r="M2" s="99"/>
    </row>
    <row r="3" spans="1:13" ht="30">
      <c r="A3" s="76">
        <v>1</v>
      </c>
      <c r="B3" s="76">
        <v>19226</v>
      </c>
      <c r="C3" s="76" t="s">
        <v>260</v>
      </c>
      <c r="D3" s="53"/>
      <c r="E3" s="78" t="s">
        <v>261</v>
      </c>
      <c r="F3" s="81"/>
      <c r="G3" s="78" t="s">
        <v>35</v>
      </c>
      <c r="H3" s="52" t="s">
        <v>17</v>
      </c>
      <c r="I3" s="68"/>
      <c r="J3" s="52" t="s">
        <v>18</v>
      </c>
      <c r="K3" s="52"/>
      <c r="L3" s="4" t="s">
        <v>19</v>
      </c>
      <c r="M3" s="15"/>
    </row>
    <row r="4" spans="1:13">
      <c r="A4" s="76"/>
      <c r="B4" s="76"/>
      <c r="C4" s="76"/>
      <c r="D4" s="53"/>
      <c r="E4" s="78"/>
      <c r="F4" s="81"/>
      <c r="G4" s="78"/>
      <c r="H4" s="52" t="s">
        <v>20</v>
      </c>
      <c r="I4" s="68"/>
      <c r="J4" s="52" t="s">
        <v>21</v>
      </c>
      <c r="K4" s="52"/>
      <c r="L4" s="4" t="s">
        <v>19</v>
      </c>
      <c r="M4" s="15"/>
    </row>
    <row r="5" spans="1:13" ht="135">
      <c r="A5" s="76"/>
      <c r="B5" s="76"/>
      <c r="C5" s="76"/>
      <c r="D5" s="53"/>
      <c r="E5" s="78"/>
      <c r="F5" s="81"/>
      <c r="G5" s="78"/>
      <c r="H5" s="52" t="s">
        <v>22</v>
      </c>
      <c r="I5" s="68"/>
      <c r="J5" s="11" t="s">
        <v>262</v>
      </c>
      <c r="K5" s="52"/>
      <c r="L5" s="4" t="s">
        <v>19</v>
      </c>
      <c r="M5" s="15"/>
    </row>
    <row r="6" spans="1:13" ht="75">
      <c r="A6" s="76"/>
      <c r="B6" s="76"/>
      <c r="C6" s="76"/>
      <c r="D6" s="53"/>
      <c r="E6" s="78"/>
      <c r="F6" s="81"/>
      <c r="G6" s="78"/>
      <c r="H6" s="52" t="s">
        <v>263</v>
      </c>
      <c r="I6" s="52"/>
      <c r="J6" s="52" t="s">
        <v>264</v>
      </c>
      <c r="K6" s="52"/>
      <c r="L6" s="4" t="s">
        <v>19</v>
      </c>
      <c r="M6" s="15"/>
    </row>
    <row r="7" spans="1:13" ht="390">
      <c r="A7" s="76"/>
      <c r="B7" s="76"/>
      <c r="C7" s="76"/>
      <c r="D7" s="53"/>
      <c r="E7" s="78"/>
      <c r="F7" s="81"/>
      <c r="G7" s="78"/>
      <c r="H7" s="52" t="s">
        <v>265</v>
      </c>
      <c r="I7" s="52"/>
      <c r="J7" s="52" t="s">
        <v>266</v>
      </c>
      <c r="K7" s="52"/>
      <c r="L7" s="4" t="s">
        <v>19</v>
      </c>
      <c r="M7" s="15"/>
    </row>
    <row r="8" spans="1:13" ht="120">
      <c r="A8" s="76"/>
      <c r="B8" s="76"/>
      <c r="C8" s="76"/>
      <c r="D8" s="53"/>
      <c r="E8" s="78"/>
      <c r="F8" s="81"/>
      <c r="G8" s="78"/>
      <c r="H8" s="50" t="s">
        <v>28</v>
      </c>
      <c r="I8" s="50"/>
      <c r="J8" s="50" t="s">
        <v>29</v>
      </c>
      <c r="K8" s="52"/>
      <c r="L8" s="4" t="s">
        <v>19</v>
      </c>
      <c r="M8" s="15"/>
    </row>
    <row r="9" spans="1:13" ht="105">
      <c r="A9" s="76"/>
      <c r="B9" s="76"/>
      <c r="C9" s="76"/>
      <c r="D9" s="53"/>
      <c r="E9" s="78"/>
      <c r="F9" s="81"/>
      <c r="G9" s="78"/>
      <c r="H9" s="55" t="s">
        <v>49</v>
      </c>
      <c r="I9" s="55"/>
      <c r="J9" s="55" t="s">
        <v>50</v>
      </c>
      <c r="K9" s="52"/>
      <c r="L9" s="4" t="s">
        <v>19</v>
      </c>
      <c r="M9" s="15"/>
    </row>
    <row r="10" spans="1:13">
      <c r="A10" s="76"/>
      <c r="B10" s="76"/>
      <c r="C10" s="76"/>
      <c r="D10" s="53"/>
      <c r="E10" s="78"/>
      <c r="F10" s="81"/>
      <c r="G10" s="78"/>
      <c r="H10" s="55" t="s">
        <v>51</v>
      </c>
      <c r="I10" s="55"/>
      <c r="J10" s="55" t="s">
        <v>41</v>
      </c>
      <c r="K10" s="52"/>
      <c r="L10" s="4" t="s">
        <v>19</v>
      </c>
      <c r="M10" s="15"/>
    </row>
    <row r="11" spans="1:13">
      <c r="A11" s="76"/>
      <c r="B11" s="76"/>
      <c r="C11" s="76"/>
      <c r="D11" s="53"/>
      <c r="E11" s="78"/>
      <c r="F11" s="81"/>
      <c r="G11" s="78"/>
      <c r="H11" s="55" t="s">
        <v>267</v>
      </c>
      <c r="I11" s="55"/>
      <c r="J11" s="55" t="s">
        <v>53</v>
      </c>
      <c r="K11" s="52"/>
      <c r="L11" s="4" t="s">
        <v>19</v>
      </c>
      <c r="M11" s="15"/>
    </row>
    <row r="12" spans="1:13" ht="60">
      <c r="A12" s="76"/>
      <c r="B12" s="76"/>
      <c r="C12" s="76"/>
      <c r="D12" s="53"/>
      <c r="E12" s="78"/>
      <c r="F12" s="81"/>
      <c r="G12" s="78"/>
      <c r="H12" s="55" t="s">
        <v>54</v>
      </c>
      <c r="I12" s="55"/>
      <c r="J12" s="55" t="s">
        <v>268</v>
      </c>
      <c r="K12" s="52"/>
      <c r="L12" s="4" t="s">
        <v>19</v>
      </c>
      <c r="M12" s="15"/>
    </row>
    <row r="13" spans="1:13" ht="30">
      <c r="A13" s="76">
        <v>2</v>
      </c>
      <c r="B13" s="76">
        <v>19228</v>
      </c>
      <c r="C13" s="76" t="s">
        <v>269</v>
      </c>
      <c r="D13" s="53"/>
      <c r="E13" s="78" t="s">
        <v>270</v>
      </c>
      <c r="F13" s="81"/>
      <c r="G13" s="78" t="s">
        <v>35</v>
      </c>
      <c r="H13" s="52" t="s">
        <v>17</v>
      </c>
      <c r="I13" s="68"/>
      <c r="J13" s="52" t="s">
        <v>18</v>
      </c>
      <c r="K13" s="52"/>
      <c r="L13" s="4" t="s">
        <v>19</v>
      </c>
      <c r="M13" s="15"/>
    </row>
    <row r="14" spans="1:13">
      <c r="A14" s="76"/>
      <c r="B14" s="76"/>
      <c r="C14" s="76"/>
      <c r="D14" s="53"/>
      <c r="E14" s="78"/>
      <c r="F14" s="81"/>
      <c r="G14" s="78"/>
      <c r="H14" s="52" t="s">
        <v>20</v>
      </c>
      <c r="I14" s="68"/>
      <c r="J14" s="52" t="s">
        <v>21</v>
      </c>
      <c r="K14" s="52"/>
      <c r="L14" s="4" t="s">
        <v>19</v>
      </c>
      <c r="M14" s="15"/>
    </row>
    <row r="15" spans="1:13" ht="135">
      <c r="A15" s="76"/>
      <c r="B15" s="76"/>
      <c r="C15" s="76"/>
      <c r="D15" s="53"/>
      <c r="E15" s="78"/>
      <c r="F15" s="81"/>
      <c r="G15" s="78"/>
      <c r="H15" s="52" t="s">
        <v>22</v>
      </c>
      <c r="I15" s="68"/>
      <c r="J15" s="11" t="s">
        <v>262</v>
      </c>
      <c r="K15" s="52"/>
      <c r="L15" s="4" t="s">
        <v>19</v>
      </c>
      <c r="M15" s="15"/>
    </row>
    <row r="16" spans="1:13" ht="75">
      <c r="A16" s="76"/>
      <c r="B16" s="76"/>
      <c r="C16" s="76"/>
      <c r="D16" s="53"/>
      <c r="E16" s="78"/>
      <c r="F16" s="81"/>
      <c r="G16" s="78"/>
      <c r="H16" s="52" t="s">
        <v>263</v>
      </c>
      <c r="I16" s="52"/>
      <c r="J16" s="52" t="s">
        <v>264</v>
      </c>
      <c r="K16" s="52"/>
      <c r="L16" s="4" t="s">
        <v>19</v>
      </c>
      <c r="M16" s="15"/>
    </row>
    <row r="17" spans="1:13" ht="390">
      <c r="A17" s="76"/>
      <c r="B17" s="76"/>
      <c r="C17" s="76"/>
      <c r="D17" s="53"/>
      <c r="E17" s="78"/>
      <c r="F17" s="81"/>
      <c r="G17" s="78"/>
      <c r="H17" s="52" t="s">
        <v>265</v>
      </c>
      <c r="I17" s="52"/>
      <c r="J17" s="52" t="s">
        <v>266</v>
      </c>
      <c r="K17" s="52"/>
      <c r="L17" s="4" t="s">
        <v>19</v>
      </c>
      <c r="M17" s="15"/>
    </row>
    <row r="18" spans="1:13" ht="120">
      <c r="A18" s="76"/>
      <c r="B18" s="76"/>
      <c r="C18" s="76"/>
      <c r="D18" s="53"/>
      <c r="E18" s="78"/>
      <c r="F18" s="81"/>
      <c r="G18" s="78"/>
      <c r="H18" s="50" t="s">
        <v>28</v>
      </c>
      <c r="I18" s="50"/>
      <c r="J18" s="50" t="s">
        <v>29</v>
      </c>
      <c r="K18" s="52"/>
      <c r="L18" s="4" t="s">
        <v>19</v>
      </c>
      <c r="M18" s="15"/>
    </row>
    <row r="19" spans="1:13" ht="75">
      <c r="A19" s="76"/>
      <c r="B19" s="76"/>
      <c r="C19" s="76"/>
      <c r="D19" s="53"/>
      <c r="E19" s="78"/>
      <c r="F19" s="81"/>
      <c r="G19" s="78"/>
      <c r="H19" s="55" t="s">
        <v>177</v>
      </c>
      <c r="I19" s="55"/>
      <c r="J19" s="55" t="s">
        <v>178</v>
      </c>
      <c r="K19" s="52"/>
      <c r="L19" s="4" t="s">
        <v>19</v>
      </c>
      <c r="M19" s="15"/>
    </row>
    <row r="20" spans="1:13" ht="30">
      <c r="A20" s="75">
        <v>3</v>
      </c>
      <c r="B20" s="75">
        <v>19245</v>
      </c>
      <c r="C20" s="75" t="s">
        <v>271</v>
      </c>
      <c r="D20" s="50"/>
      <c r="E20" s="78" t="s">
        <v>272</v>
      </c>
      <c r="F20" s="78"/>
      <c r="G20" s="78" t="s">
        <v>35</v>
      </c>
      <c r="H20" s="52" t="s">
        <v>17</v>
      </c>
      <c r="I20" s="68"/>
      <c r="J20" s="52" t="s">
        <v>18</v>
      </c>
      <c r="K20" s="52"/>
      <c r="L20" s="4" t="s">
        <v>19</v>
      </c>
      <c r="M20" s="15"/>
    </row>
    <row r="21" spans="1:13">
      <c r="A21" s="75"/>
      <c r="B21" s="75"/>
      <c r="C21" s="75"/>
      <c r="D21" s="50"/>
      <c r="E21" s="78"/>
      <c r="F21" s="78"/>
      <c r="G21" s="78"/>
      <c r="H21" s="52" t="s">
        <v>20</v>
      </c>
      <c r="I21" s="68"/>
      <c r="J21" s="52" t="s">
        <v>21</v>
      </c>
      <c r="K21" s="52"/>
      <c r="L21" s="4" t="s">
        <v>19</v>
      </c>
      <c r="M21" s="15"/>
    </row>
    <row r="22" spans="1:13" ht="135">
      <c r="A22" s="75"/>
      <c r="B22" s="75"/>
      <c r="C22" s="75"/>
      <c r="D22" s="50"/>
      <c r="E22" s="78"/>
      <c r="F22" s="78"/>
      <c r="G22" s="78"/>
      <c r="H22" s="52" t="s">
        <v>22</v>
      </c>
      <c r="I22" s="68"/>
      <c r="J22" s="11" t="s">
        <v>262</v>
      </c>
      <c r="K22" s="52"/>
      <c r="L22" s="4" t="s">
        <v>19</v>
      </c>
      <c r="M22" s="15"/>
    </row>
    <row r="23" spans="1:13" ht="75">
      <c r="A23" s="75"/>
      <c r="B23" s="75"/>
      <c r="C23" s="75"/>
      <c r="D23" s="50"/>
      <c r="E23" s="78"/>
      <c r="F23" s="78"/>
      <c r="G23" s="78"/>
      <c r="H23" s="52" t="s">
        <v>263</v>
      </c>
      <c r="I23" s="52"/>
      <c r="J23" s="52" t="s">
        <v>264</v>
      </c>
      <c r="K23" s="52"/>
      <c r="L23" s="4" t="s">
        <v>19</v>
      </c>
      <c r="M23" s="15"/>
    </row>
    <row r="24" spans="1:13" ht="390">
      <c r="A24" s="75"/>
      <c r="B24" s="75"/>
      <c r="C24" s="75"/>
      <c r="D24" s="50"/>
      <c r="E24" s="78"/>
      <c r="F24" s="78"/>
      <c r="G24" s="78"/>
      <c r="H24" s="52" t="s">
        <v>265</v>
      </c>
      <c r="I24" s="52"/>
      <c r="J24" s="52" t="s">
        <v>266</v>
      </c>
      <c r="K24" s="52"/>
      <c r="L24" s="4" t="s">
        <v>19</v>
      </c>
      <c r="M24" s="15"/>
    </row>
    <row r="25" spans="1:13" ht="120">
      <c r="A25" s="75"/>
      <c r="B25" s="75"/>
      <c r="C25" s="75"/>
      <c r="D25" s="50"/>
      <c r="E25" s="78"/>
      <c r="F25" s="78"/>
      <c r="G25" s="78"/>
      <c r="H25" s="50" t="s">
        <v>28</v>
      </c>
      <c r="I25" s="50"/>
      <c r="J25" s="50" t="s">
        <v>29</v>
      </c>
      <c r="K25" s="52"/>
      <c r="L25" s="4" t="s">
        <v>19</v>
      </c>
      <c r="M25" s="15"/>
    </row>
    <row r="26" spans="1:13" ht="99.75">
      <c r="A26" s="75"/>
      <c r="B26" s="75"/>
      <c r="C26" s="75"/>
      <c r="D26" s="50"/>
      <c r="E26" s="78"/>
      <c r="F26" s="78"/>
      <c r="G26" s="78"/>
      <c r="H26" s="55" t="s">
        <v>57</v>
      </c>
      <c r="I26" s="55"/>
      <c r="J26" s="20" t="s">
        <v>50</v>
      </c>
      <c r="K26" s="52"/>
      <c r="L26" s="4" t="s">
        <v>19</v>
      </c>
      <c r="M26" s="15"/>
    </row>
    <row r="27" spans="1:13">
      <c r="A27" s="75"/>
      <c r="B27" s="75"/>
      <c r="C27" s="75"/>
      <c r="D27" s="50"/>
      <c r="E27" s="78"/>
      <c r="F27" s="78"/>
      <c r="G27" s="78"/>
      <c r="H27" s="55" t="s">
        <v>51</v>
      </c>
      <c r="I27" s="55"/>
      <c r="J27" s="55" t="s">
        <v>41</v>
      </c>
      <c r="K27" s="52"/>
      <c r="L27" s="4" t="s">
        <v>19</v>
      </c>
      <c r="M27" s="15"/>
    </row>
    <row r="28" spans="1:13" ht="45">
      <c r="A28" s="75"/>
      <c r="B28" s="75"/>
      <c r="C28" s="75"/>
      <c r="D28" s="50"/>
      <c r="E28" s="78"/>
      <c r="F28" s="78"/>
      <c r="G28" s="78"/>
      <c r="H28" s="55" t="s">
        <v>58</v>
      </c>
      <c r="I28" s="55"/>
      <c r="J28" s="55" t="s">
        <v>59</v>
      </c>
      <c r="K28" s="52"/>
      <c r="L28" s="4" t="s">
        <v>19</v>
      </c>
      <c r="M28" s="15"/>
    </row>
    <row r="29" spans="1:13" ht="105">
      <c r="A29" s="75"/>
      <c r="B29" s="75"/>
      <c r="C29" s="75"/>
      <c r="D29" s="50"/>
      <c r="E29" s="78"/>
      <c r="F29" s="78"/>
      <c r="G29" s="78"/>
      <c r="H29" s="55" t="s">
        <v>60</v>
      </c>
      <c r="I29" s="55"/>
      <c r="J29" s="55" t="s">
        <v>50</v>
      </c>
      <c r="K29" s="52"/>
      <c r="L29" s="4" t="s">
        <v>19</v>
      </c>
      <c r="M29" s="15"/>
    </row>
    <row r="30" spans="1:13" ht="45">
      <c r="A30" s="75"/>
      <c r="B30" s="75"/>
      <c r="C30" s="75"/>
      <c r="D30" s="50"/>
      <c r="E30" s="78"/>
      <c r="F30" s="78"/>
      <c r="G30" s="78"/>
      <c r="H30" s="55" t="s">
        <v>61</v>
      </c>
      <c r="I30" s="55"/>
      <c r="J30" s="55" t="s">
        <v>273</v>
      </c>
      <c r="K30" s="52"/>
      <c r="L30" s="4" t="s">
        <v>19</v>
      </c>
      <c r="M30" s="15"/>
    </row>
    <row r="31" spans="1:13" ht="30">
      <c r="A31" s="75">
        <v>4</v>
      </c>
      <c r="B31" s="75">
        <v>19249</v>
      </c>
      <c r="C31" s="75" t="s">
        <v>274</v>
      </c>
      <c r="D31" s="50"/>
      <c r="E31" s="78" t="s">
        <v>275</v>
      </c>
      <c r="F31" s="78"/>
      <c r="G31" s="78" t="s">
        <v>35</v>
      </c>
      <c r="H31" s="52" t="s">
        <v>17</v>
      </c>
      <c r="I31" s="68"/>
      <c r="J31" s="52" t="s">
        <v>18</v>
      </c>
      <c r="K31" s="52"/>
      <c r="L31" s="4" t="s">
        <v>19</v>
      </c>
      <c r="M31" s="15"/>
    </row>
    <row r="32" spans="1:13">
      <c r="A32" s="75"/>
      <c r="B32" s="75"/>
      <c r="C32" s="75"/>
      <c r="D32" s="50"/>
      <c r="E32" s="78"/>
      <c r="F32" s="78"/>
      <c r="G32" s="78"/>
      <c r="H32" s="52" t="s">
        <v>20</v>
      </c>
      <c r="I32" s="68"/>
      <c r="J32" s="52" t="s">
        <v>21</v>
      </c>
      <c r="K32" s="52"/>
      <c r="L32" s="4" t="s">
        <v>19</v>
      </c>
      <c r="M32" s="15"/>
    </row>
    <row r="33" spans="1:13" ht="135">
      <c r="A33" s="75"/>
      <c r="B33" s="75"/>
      <c r="C33" s="75"/>
      <c r="D33" s="50"/>
      <c r="E33" s="78"/>
      <c r="F33" s="78"/>
      <c r="G33" s="78"/>
      <c r="H33" s="52" t="s">
        <v>22</v>
      </c>
      <c r="I33" s="68"/>
      <c r="J33" s="11" t="s">
        <v>262</v>
      </c>
      <c r="K33" s="52"/>
      <c r="L33" s="4" t="s">
        <v>19</v>
      </c>
      <c r="M33" s="15"/>
    </row>
    <row r="34" spans="1:13" ht="75">
      <c r="A34" s="75"/>
      <c r="B34" s="75"/>
      <c r="C34" s="75"/>
      <c r="D34" s="50"/>
      <c r="E34" s="78"/>
      <c r="F34" s="78"/>
      <c r="G34" s="78"/>
      <c r="H34" s="52" t="s">
        <v>263</v>
      </c>
      <c r="I34" s="52"/>
      <c r="J34" s="52" t="s">
        <v>264</v>
      </c>
      <c r="K34" s="52"/>
      <c r="L34" s="4" t="s">
        <v>19</v>
      </c>
      <c r="M34" s="15"/>
    </row>
    <row r="35" spans="1:13" ht="390">
      <c r="A35" s="75"/>
      <c r="B35" s="75"/>
      <c r="C35" s="75"/>
      <c r="D35" s="50"/>
      <c r="E35" s="78"/>
      <c r="F35" s="78"/>
      <c r="G35" s="78"/>
      <c r="H35" s="52" t="s">
        <v>265</v>
      </c>
      <c r="I35" s="52"/>
      <c r="J35" s="52" t="s">
        <v>266</v>
      </c>
      <c r="K35" s="52"/>
      <c r="L35" s="4" t="s">
        <v>19</v>
      </c>
      <c r="M35" s="15"/>
    </row>
    <row r="36" spans="1:13" ht="120">
      <c r="A36" s="75"/>
      <c r="B36" s="75"/>
      <c r="C36" s="75"/>
      <c r="D36" s="50"/>
      <c r="E36" s="78"/>
      <c r="F36" s="78"/>
      <c r="G36" s="78"/>
      <c r="H36" s="50" t="s">
        <v>28</v>
      </c>
      <c r="I36" s="50"/>
      <c r="J36" s="50" t="s">
        <v>29</v>
      </c>
      <c r="K36" s="52"/>
      <c r="L36" s="4" t="s">
        <v>19</v>
      </c>
      <c r="M36" s="15"/>
    </row>
    <row r="37" spans="1:13" ht="99.75">
      <c r="A37" s="75"/>
      <c r="B37" s="75"/>
      <c r="C37" s="75"/>
      <c r="D37" s="50"/>
      <c r="E37" s="78"/>
      <c r="F37" s="78"/>
      <c r="G37" s="78"/>
      <c r="H37" s="55" t="s">
        <v>57</v>
      </c>
      <c r="I37" s="55"/>
      <c r="J37" s="20" t="s">
        <v>50</v>
      </c>
      <c r="K37" s="52"/>
      <c r="L37" s="4" t="s">
        <v>19</v>
      </c>
      <c r="M37" s="15"/>
    </row>
    <row r="38" spans="1:13">
      <c r="A38" s="75"/>
      <c r="B38" s="75"/>
      <c r="C38" s="75"/>
      <c r="D38" s="50"/>
      <c r="E38" s="78"/>
      <c r="F38" s="78"/>
      <c r="G38" s="78"/>
      <c r="H38" s="55" t="s">
        <v>51</v>
      </c>
      <c r="I38" s="55"/>
      <c r="J38" s="55" t="s">
        <v>41</v>
      </c>
      <c r="K38" s="52"/>
      <c r="L38" s="4" t="s">
        <v>19</v>
      </c>
      <c r="M38" s="15"/>
    </row>
    <row r="39" spans="1:13" ht="45">
      <c r="A39" s="75"/>
      <c r="B39" s="75"/>
      <c r="C39" s="75"/>
      <c r="D39" s="50"/>
      <c r="E39" s="78"/>
      <c r="F39" s="78"/>
      <c r="G39" s="78"/>
      <c r="H39" s="55" t="s">
        <v>58</v>
      </c>
      <c r="I39" s="55"/>
      <c r="J39" s="55" t="s">
        <v>59</v>
      </c>
      <c r="K39" s="52"/>
      <c r="L39" s="4" t="s">
        <v>19</v>
      </c>
      <c r="M39" s="15"/>
    </row>
    <row r="40" spans="1:13" ht="75">
      <c r="A40" s="75"/>
      <c r="B40" s="75"/>
      <c r="C40" s="75"/>
      <c r="D40" s="50"/>
      <c r="E40" s="78"/>
      <c r="F40" s="78"/>
      <c r="G40" s="78"/>
      <c r="H40" s="55" t="s">
        <v>64</v>
      </c>
      <c r="I40" s="55"/>
      <c r="J40" s="55" t="s">
        <v>65</v>
      </c>
      <c r="K40" s="52"/>
      <c r="L40" s="4" t="s">
        <v>19</v>
      </c>
      <c r="M40" s="15"/>
    </row>
    <row r="41" spans="1:13" ht="75">
      <c r="A41" s="75"/>
      <c r="B41" s="75"/>
      <c r="C41" s="75"/>
      <c r="D41" s="50"/>
      <c r="E41" s="78"/>
      <c r="F41" s="78"/>
      <c r="G41" s="78"/>
      <c r="H41" s="55" t="s">
        <v>66</v>
      </c>
      <c r="I41" s="55"/>
      <c r="J41" s="55" t="s">
        <v>273</v>
      </c>
      <c r="K41" s="52"/>
      <c r="L41" s="4" t="s">
        <v>19</v>
      </c>
      <c r="M41" s="15"/>
    </row>
    <row r="42" spans="1:13" ht="30">
      <c r="A42" s="75">
        <v>5</v>
      </c>
      <c r="B42" s="75">
        <v>19251</v>
      </c>
      <c r="C42" s="75" t="s">
        <v>276</v>
      </c>
      <c r="D42" s="50"/>
      <c r="E42" s="78" t="s">
        <v>277</v>
      </c>
      <c r="F42" s="78"/>
      <c r="G42" s="78" t="s">
        <v>35</v>
      </c>
      <c r="H42" s="52" t="s">
        <v>17</v>
      </c>
      <c r="I42" s="68"/>
      <c r="J42" s="52" t="s">
        <v>18</v>
      </c>
      <c r="K42" s="52"/>
      <c r="L42" s="4" t="s">
        <v>19</v>
      </c>
      <c r="M42" s="15"/>
    </row>
    <row r="43" spans="1:13">
      <c r="A43" s="75"/>
      <c r="B43" s="75"/>
      <c r="C43" s="75"/>
      <c r="D43" s="50"/>
      <c r="E43" s="78"/>
      <c r="F43" s="78"/>
      <c r="G43" s="78"/>
      <c r="H43" s="52" t="s">
        <v>20</v>
      </c>
      <c r="I43" s="68"/>
      <c r="J43" s="52" t="s">
        <v>21</v>
      </c>
      <c r="K43" s="52"/>
      <c r="L43" s="4" t="s">
        <v>19</v>
      </c>
      <c r="M43" s="15"/>
    </row>
    <row r="44" spans="1:13" ht="135">
      <c r="A44" s="75"/>
      <c r="B44" s="75"/>
      <c r="C44" s="75"/>
      <c r="D44" s="50"/>
      <c r="E44" s="78"/>
      <c r="F44" s="78"/>
      <c r="G44" s="78"/>
      <c r="H44" s="52" t="s">
        <v>22</v>
      </c>
      <c r="I44" s="68"/>
      <c r="J44" s="11" t="s">
        <v>262</v>
      </c>
      <c r="K44" s="52"/>
      <c r="L44" s="4" t="s">
        <v>19</v>
      </c>
      <c r="M44" s="15"/>
    </row>
    <row r="45" spans="1:13" ht="75">
      <c r="A45" s="75"/>
      <c r="B45" s="75"/>
      <c r="C45" s="75"/>
      <c r="D45" s="50"/>
      <c r="E45" s="78"/>
      <c r="F45" s="78"/>
      <c r="G45" s="78"/>
      <c r="H45" s="52" t="s">
        <v>263</v>
      </c>
      <c r="I45" s="52"/>
      <c r="J45" s="52" t="s">
        <v>264</v>
      </c>
      <c r="K45" s="52"/>
      <c r="L45" s="4" t="s">
        <v>19</v>
      </c>
      <c r="M45" s="15"/>
    </row>
    <row r="46" spans="1:13" ht="390">
      <c r="A46" s="75"/>
      <c r="B46" s="75"/>
      <c r="C46" s="75"/>
      <c r="D46" s="50"/>
      <c r="E46" s="78"/>
      <c r="F46" s="78"/>
      <c r="G46" s="78"/>
      <c r="H46" s="52" t="s">
        <v>265</v>
      </c>
      <c r="I46" s="52"/>
      <c r="J46" s="52" t="s">
        <v>266</v>
      </c>
      <c r="K46" s="52"/>
      <c r="L46" s="4" t="s">
        <v>19</v>
      </c>
      <c r="M46" s="15"/>
    </row>
    <row r="47" spans="1:13" ht="120">
      <c r="A47" s="75"/>
      <c r="B47" s="75"/>
      <c r="C47" s="75"/>
      <c r="D47" s="50"/>
      <c r="E47" s="78"/>
      <c r="F47" s="78"/>
      <c r="G47" s="78"/>
      <c r="H47" s="50" t="s">
        <v>28</v>
      </c>
      <c r="I47" s="50"/>
      <c r="J47" s="50" t="s">
        <v>29</v>
      </c>
      <c r="K47" s="52"/>
      <c r="L47" s="4" t="s">
        <v>19</v>
      </c>
      <c r="M47" s="15"/>
    </row>
    <row r="48" spans="1:13" ht="75">
      <c r="A48" s="75"/>
      <c r="B48" s="75"/>
      <c r="C48" s="75"/>
      <c r="D48" s="50"/>
      <c r="E48" s="78"/>
      <c r="F48" s="78"/>
      <c r="G48" s="78"/>
      <c r="H48" s="55" t="s">
        <v>278</v>
      </c>
      <c r="I48" s="55"/>
      <c r="J48" s="20" t="s">
        <v>279</v>
      </c>
      <c r="K48" s="52"/>
      <c r="L48" s="4" t="s">
        <v>19</v>
      </c>
      <c r="M48" s="15"/>
    </row>
    <row r="49" spans="1:13" ht="30">
      <c r="A49" s="75"/>
      <c r="B49" s="75"/>
      <c r="C49" s="75"/>
      <c r="D49" s="50"/>
      <c r="E49" s="78"/>
      <c r="F49" s="78"/>
      <c r="G49" s="78"/>
      <c r="H49" s="55" t="s">
        <v>280</v>
      </c>
      <c r="I49" s="55"/>
      <c r="J49" s="55" t="s">
        <v>281</v>
      </c>
      <c r="K49" s="52"/>
      <c r="L49" s="4" t="s">
        <v>19</v>
      </c>
      <c r="M49" s="15"/>
    </row>
    <row r="50" spans="1:13" ht="105">
      <c r="A50" s="75"/>
      <c r="B50" s="75"/>
      <c r="C50" s="75"/>
      <c r="D50" s="50"/>
      <c r="E50" s="78"/>
      <c r="F50" s="78"/>
      <c r="G50" s="78"/>
      <c r="H50" s="55" t="s">
        <v>282</v>
      </c>
      <c r="I50" s="55"/>
      <c r="J50" s="55" t="s">
        <v>50</v>
      </c>
      <c r="K50" s="52"/>
      <c r="L50" s="4" t="s">
        <v>19</v>
      </c>
      <c r="M50" s="15"/>
    </row>
    <row r="51" spans="1:13">
      <c r="A51" s="96" t="s">
        <v>68</v>
      </c>
      <c r="B51" s="96"/>
      <c r="C51" s="96"/>
      <c r="D51" s="96"/>
      <c r="E51" s="96"/>
      <c r="F51" s="96"/>
      <c r="G51" s="96"/>
      <c r="H51" s="96"/>
      <c r="I51" s="96"/>
      <c r="J51" s="96"/>
      <c r="K51" s="96"/>
      <c r="L51" s="96"/>
      <c r="M51" s="96"/>
    </row>
    <row r="52" spans="1:13" ht="30">
      <c r="A52" s="68">
        <v>6</v>
      </c>
      <c r="B52" s="68" t="s">
        <v>283</v>
      </c>
      <c r="C52" s="68">
        <v>19071</v>
      </c>
      <c r="D52" s="68" t="s">
        <v>68</v>
      </c>
      <c r="E52" s="68" t="s">
        <v>284</v>
      </c>
      <c r="F52" s="68"/>
      <c r="G52" s="68" t="s">
        <v>16</v>
      </c>
      <c r="H52" s="55" t="s">
        <v>17</v>
      </c>
      <c r="I52" s="54"/>
      <c r="J52" s="55" t="s">
        <v>18</v>
      </c>
      <c r="K52" s="52"/>
      <c r="L52" s="4" t="s">
        <v>19</v>
      </c>
      <c r="M52" s="52"/>
    </row>
    <row r="53" spans="1:13">
      <c r="A53" s="68"/>
      <c r="B53" s="68"/>
      <c r="C53" s="68"/>
      <c r="D53" s="68"/>
      <c r="E53" s="68"/>
      <c r="F53" s="68"/>
      <c r="G53" s="68"/>
      <c r="H53" s="55" t="s">
        <v>20</v>
      </c>
      <c r="I53" s="54"/>
      <c r="J53" s="55" t="s">
        <v>21</v>
      </c>
      <c r="K53" s="52"/>
      <c r="L53" s="4" t="s">
        <v>19</v>
      </c>
      <c r="M53" s="52"/>
    </row>
    <row r="54" spans="1:13" ht="135">
      <c r="A54" s="68"/>
      <c r="B54" s="68"/>
      <c r="C54" s="68"/>
      <c r="D54" s="68"/>
      <c r="E54" s="68"/>
      <c r="F54" s="68"/>
      <c r="G54" s="68"/>
      <c r="H54" s="55" t="s">
        <v>22</v>
      </c>
      <c r="I54" s="54"/>
      <c r="J54" s="11" t="s">
        <v>262</v>
      </c>
      <c r="K54" s="52"/>
      <c r="L54" s="4" t="s">
        <v>19</v>
      </c>
      <c r="M54" s="52"/>
    </row>
    <row r="55" spans="1:13" ht="45">
      <c r="A55" s="68"/>
      <c r="B55" s="68"/>
      <c r="C55" s="68"/>
      <c r="D55" s="68"/>
      <c r="E55" s="68"/>
      <c r="F55" s="68"/>
      <c r="G55" s="68"/>
      <c r="H55" s="55" t="s">
        <v>263</v>
      </c>
      <c r="I55" s="55"/>
      <c r="J55" s="55" t="s">
        <v>285</v>
      </c>
      <c r="K55" s="52"/>
      <c r="L55" s="4" t="s">
        <v>19</v>
      </c>
      <c r="M55" s="52"/>
    </row>
    <row r="56" spans="1:13" ht="390">
      <c r="A56" s="68"/>
      <c r="B56" s="68"/>
      <c r="C56" s="68"/>
      <c r="D56" s="68"/>
      <c r="E56" s="68"/>
      <c r="F56" s="68"/>
      <c r="G56" s="68"/>
      <c r="H56" s="55" t="s">
        <v>286</v>
      </c>
      <c r="I56" s="55"/>
      <c r="J56" s="52" t="s">
        <v>266</v>
      </c>
      <c r="K56" s="52"/>
      <c r="L56" s="4" t="s">
        <v>19</v>
      </c>
      <c r="M56" s="52"/>
    </row>
    <row r="57" spans="1:13" ht="120">
      <c r="A57" s="68"/>
      <c r="B57" s="68"/>
      <c r="C57" s="68"/>
      <c r="D57" s="68"/>
      <c r="E57" s="68"/>
      <c r="F57" s="68"/>
      <c r="G57" s="68"/>
      <c r="H57" s="52" t="s">
        <v>72</v>
      </c>
      <c r="I57" s="51"/>
      <c r="J57" s="52" t="s">
        <v>73</v>
      </c>
      <c r="K57" s="52"/>
      <c r="L57" s="4" t="s">
        <v>19</v>
      </c>
      <c r="M57" s="52"/>
    </row>
    <row r="58" spans="1:13">
      <c r="A58" s="68"/>
      <c r="B58" s="68"/>
      <c r="C58" s="68"/>
      <c r="D58" s="68"/>
      <c r="E58" s="68"/>
      <c r="F58" s="68"/>
      <c r="G58" s="68"/>
      <c r="H58" s="52" t="s">
        <v>74</v>
      </c>
      <c r="I58" s="13"/>
      <c r="J58" s="52" t="s">
        <v>75</v>
      </c>
      <c r="K58" s="52"/>
      <c r="L58" s="4" t="s">
        <v>19</v>
      </c>
      <c r="M58" s="52"/>
    </row>
    <row r="59" spans="1:13" ht="45">
      <c r="A59" s="68"/>
      <c r="B59" s="68"/>
      <c r="C59" s="68"/>
      <c r="D59" s="68"/>
      <c r="E59" s="68"/>
      <c r="F59" s="68"/>
      <c r="G59" s="68"/>
      <c r="H59" s="52" t="s">
        <v>76</v>
      </c>
      <c r="I59" s="51"/>
      <c r="J59" s="52" t="s">
        <v>77</v>
      </c>
      <c r="K59" s="52"/>
      <c r="L59" s="4" t="s">
        <v>19</v>
      </c>
      <c r="M59" s="71"/>
    </row>
    <row r="60" spans="1:13" ht="45">
      <c r="A60" s="68"/>
      <c r="B60" s="68"/>
      <c r="C60" s="68"/>
      <c r="D60" s="68"/>
      <c r="E60" s="68"/>
      <c r="F60" s="68"/>
      <c r="G60" s="68"/>
      <c r="H60" s="52" t="s">
        <v>79</v>
      </c>
      <c r="I60" s="51"/>
      <c r="J60" s="52" t="s">
        <v>287</v>
      </c>
      <c r="K60" s="52"/>
      <c r="L60" s="4" t="s">
        <v>19</v>
      </c>
      <c r="M60" s="71"/>
    </row>
    <row r="61" spans="1:13" ht="45">
      <c r="A61" s="68"/>
      <c r="B61" s="68"/>
      <c r="C61" s="68"/>
      <c r="D61" s="68"/>
      <c r="E61" s="68"/>
      <c r="F61" s="68"/>
      <c r="G61" s="68"/>
      <c r="H61" s="52" t="s">
        <v>288</v>
      </c>
      <c r="I61" s="51"/>
      <c r="J61" s="55" t="s">
        <v>289</v>
      </c>
      <c r="K61" s="52"/>
      <c r="L61" s="4" t="s">
        <v>19</v>
      </c>
      <c r="M61" s="71"/>
    </row>
    <row r="62" spans="1:13" ht="30">
      <c r="A62" s="68">
        <v>7</v>
      </c>
      <c r="B62" s="68" t="s">
        <v>290</v>
      </c>
      <c r="C62" s="68">
        <v>19192</v>
      </c>
      <c r="D62" s="68" t="s">
        <v>68</v>
      </c>
      <c r="E62" s="68" t="s">
        <v>291</v>
      </c>
      <c r="F62" s="68"/>
      <c r="G62" s="68" t="s">
        <v>16</v>
      </c>
      <c r="H62" s="55" t="s">
        <v>17</v>
      </c>
      <c r="I62" s="54"/>
      <c r="J62" s="55" t="s">
        <v>18</v>
      </c>
      <c r="K62" s="52"/>
      <c r="L62" s="4" t="s">
        <v>19</v>
      </c>
      <c r="M62" s="52"/>
    </row>
    <row r="63" spans="1:13">
      <c r="A63" s="68"/>
      <c r="B63" s="68"/>
      <c r="C63" s="68"/>
      <c r="D63" s="68"/>
      <c r="E63" s="68"/>
      <c r="F63" s="68"/>
      <c r="G63" s="68"/>
      <c r="H63" s="55" t="s">
        <v>20</v>
      </c>
      <c r="I63" s="54"/>
      <c r="J63" s="55" t="s">
        <v>21</v>
      </c>
      <c r="K63" s="52"/>
      <c r="L63" s="4" t="s">
        <v>19</v>
      </c>
      <c r="M63" s="52"/>
    </row>
    <row r="64" spans="1:13" ht="135">
      <c r="A64" s="68"/>
      <c r="B64" s="68"/>
      <c r="C64" s="68"/>
      <c r="D64" s="68"/>
      <c r="E64" s="68"/>
      <c r="F64" s="68"/>
      <c r="G64" s="68"/>
      <c r="H64" s="55" t="s">
        <v>22</v>
      </c>
      <c r="I64" s="54"/>
      <c r="J64" s="11" t="s">
        <v>262</v>
      </c>
      <c r="K64" s="52"/>
      <c r="L64" s="4" t="s">
        <v>19</v>
      </c>
      <c r="M64" s="52"/>
    </row>
    <row r="65" spans="1:13" ht="60">
      <c r="A65" s="68"/>
      <c r="B65" s="68"/>
      <c r="C65" s="68"/>
      <c r="D65" s="68"/>
      <c r="E65" s="68"/>
      <c r="F65" s="68"/>
      <c r="G65" s="68"/>
      <c r="H65" s="55" t="s">
        <v>263</v>
      </c>
      <c r="I65" s="55"/>
      <c r="J65" s="55" t="s">
        <v>292</v>
      </c>
      <c r="K65" s="52"/>
      <c r="L65" s="4" t="s">
        <v>19</v>
      </c>
      <c r="M65" s="52"/>
    </row>
    <row r="66" spans="1:13" ht="390">
      <c r="A66" s="68"/>
      <c r="B66" s="68"/>
      <c r="C66" s="68"/>
      <c r="D66" s="68"/>
      <c r="E66" s="68"/>
      <c r="F66" s="68"/>
      <c r="G66" s="68"/>
      <c r="H66" s="55" t="s">
        <v>286</v>
      </c>
      <c r="I66" s="55"/>
      <c r="J66" s="52" t="s">
        <v>266</v>
      </c>
      <c r="K66" s="52"/>
      <c r="L66" s="4" t="s">
        <v>19</v>
      </c>
      <c r="M66" s="52"/>
    </row>
    <row r="67" spans="1:13" ht="135">
      <c r="A67" s="68"/>
      <c r="B67" s="68"/>
      <c r="C67" s="68"/>
      <c r="D67" s="68"/>
      <c r="E67" s="68"/>
      <c r="F67" s="68"/>
      <c r="G67" s="68"/>
      <c r="H67" s="52" t="s">
        <v>72</v>
      </c>
      <c r="I67" s="51"/>
      <c r="J67" s="52" t="s">
        <v>93</v>
      </c>
      <c r="K67" s="52"/>
      <c r="L67" s="4" t="s">
        <v>19</v>
      </c>
      <c r="M67" s="52"/>
    </row>
    <row r="68" spans="1:13">
      <c r="A68" s="68"/>
      <c r="B68" s="68"/>
      <c r="C68" s="68"/>
      <c r="D68" s="68"/>
      <c r="E68" s="68"/>
      <c r="F68" s="68"/>
      <c r="G68" s="68"/>
      <c r="H68" s="52" t="s">
        <v>85</v>
      </c>
      <c r="I68" s="51"/>
      <c r="J68" s="52" t="s">
        <v>75</v>
      </c>
      <c r="K68" s="52"/>
      <c r="L68" s="4" t="s">
        <v>19</v>
      </c>
      <c r="M68" s="52"/>
    </row>
    <row r="69" spans="1:13" ht="30">
      <c r="A69" s="68"/>
      <c r="B69" s="68"/>
      <c r="C69" s="68"/>
      <c r="D69" s="68"/>
      <c r="E69" s="68"/>
      <c r="F69" s="68"/>
      <c r="G69" s="68"/>
      <c r="H69" s="52" t="s">
        <v>94</v>
      </c>
      <c r="I69" s="51"/>
      <c r="J69" s="52" t="s">
        <v>95</v>
      </c>
      <c r="K69" s="52"/>
      <c r="L69" s="4" t="s">
        <v>19</v>
      </c>
      <c r="M69" s="52"/>
    </row>
    <row r="70" spans="1:13" ht="30">
      <c r="A70" s="68"/>
      <c r="B70" s="68"/>
      <c r="C70" s="68"/>
      <c r="D70" s="68"/>
      <c r="E70" s="68"/>
      <c r="F70" s="68"/>
      <c r="G70" s="68"/>
      <c r="H70" s="52" t="s">
        <v>96</v>
      </c>
      <c r="I70" s="51"/>
      <c r="J70" s="52" t="s">
        <v>293</v>
      </c>
      <c r="K70" s="52"/>
      <c r="L70" s="4" t="s">
        <v>19</v>
      </c>
      <c r="M70" s="52"/>
    </row>
    <row r="71" spans="1:13" ht="30">
      <c r="A71" s="68"/>
      <c r="B71" s="68"/>
      <c r="C71" s="68"/>
      <c r="D71" s="68"/>
      <c r="E71" s="68"/>
      <c r="F71" s="68"/>
      <c r="G71" s="68"/>
      <c r="H71" s="52" t="s">
        <v>288</v>
      </c>
      <c r="I71" s="51"/>
      <c r="J71" s="55" t="s">
        <v>294</v>
      </c>
      <c r="K71" s="52"/>
      <c r="L71" s="4" t="s">
        <v>19</v>
      </c>
      <c r="M71" s="52"/>
    </row>
    <row r="72" spans="1:13" ht="30">
      <c r="A72" s="68">
        <v>8</v>
      </c>
      <c r="B72" s="68" t="s">
        <v>295</v>
      </c>
      <c r="C72" s="68">
        <v>19197</v>
      </c>
      <c r="D72" s="68" t="s">
        <v>68</v>
      </c>
      <c r="E72" s="68" t="s">
        <v>296</v>
      </c>
      <c r="F72" s="68"/>
      <c r="G72" s="68" t="s">
        <v>16</v>
      </c>
      <c r="H72" s="55" t="s">
        <v>17</v>
      </c>
      <c r="I72" s="54"/>
      <c r="J72" s="55" t="s">
        <v>18</v>
      </c>
      <c r="K72" s="52"/>
      <c r="L72" s="4" t="s">
        <v>19</v>
      </c>
      <c r="M72" s="52"/>
    </row>
    <row r="73" spans="1:13">
      <c r="A73" s="68"/>
      <c r="B73" s="68"/>
      <c r="C73" s="68"/>
      <c r="D73" s="68"/>
      <c r="E73" s="68"/>
      <c r="F73" s="68"/>
      <c r="G73" s="68"/>
      <c r="H73" s="55" t="s">
        <v>20</v>
      </c>
      <c r="I73" s="54"/>
      <c r="J73" s="55" t="s">
        <v>21</v>
      </c>
      <c r="K73" s="52"/>
      <c r="L73" s="4" t="s">
        <v>19</v>
      </c>
      <c r="M73" s="52"/>
    </row>
    <row r="74" spans="1:13" ht="135">
      <c r="A74" s="68"/>
      <c r="B74" s="68"/>
      <c r="C74" s="68"/>
      <c r="D74" s="68"/>
      <c r="E74" s="68"/>
      <c r="F74" s="68"/>
      <c r="G74" s="68"/>
      <c r="H74" s="55" t="s">
        <v>22</v>
      </c>
      <c r="I74" s="54"/>
      <c r="J74" s="11" t="s">
        <v>262</v>
      </c>
      <c r="K74" s="52"/>
      <c r="L74" s="4" t="s">
        <v>19</v>
      </c>
      <c r="M74" s="52"/>
    </row>
    <row r="75" spans="1:13" ht="60">
      <c r="A75" s="68"/>
      <c r="B75" s="68"/>
      <c r="C75" s="68"/>
      <c r="D75" s="68"/>
      <c r="E75" s="68"/>
      <c r="F75" s="68"/>
      <c r="G75" s="68"/>
      <c r="H75" s="55" t="s">
        <v>263</v>
      </c>
      <c r="I75" s="55"/>
      <c r="J75" s="55" t="s">
        <v>292</v>
      </c>
      <c r="K75" s="52"/>
      <c r="L75" s="4" t="s">
        <v>19</v>
      </c>
      <c r="M75" s="52"/>
    </row>
    <row r="76" spans="1:13" ht="390">
      <c r="A76" s="68"/>
      <c r="B76" s="68"/>
      <c r="C76" s="68"/>
      <c r="D76" s="68"/>
      <c r="E76" s="68"/>
      <c r="F76" s="68"/>
      <c r="G76" s="68"/>
      <c r="H76" s="55" t="s">
        <v>286</v>
      </c>
      <c r="I76" s="55"/>
      <c r="J76" s="52" t="s">
        <v>266</v>
      </c>
      <c r="K76" s="52"/>
      <c r="L76" s="4" t="s">
        <v>19</v>
      </c>
      <c r="M76" s="52"/>
    </row>
    <row r="77" spans="1:13" ht="120">
      <c r="A77" s="68"/>
      <c r="B77" s="68"/>
      <c r="C77" s="68"/>
      <c r="D77" s="68"/>
      <c r="E77" s="68"/>
      <c r="F77" s="68"/>
      <c r="G77" s="68"/>
      <c r="H77" s="52" t="s">
        <v>28</v>
      </c>
      <c r="I77" s="51"/>
      <c r="J77" s="52" t="s">
        <v>101</v>
      </c>
      <c r="K77" s="52"/>
      <c r="L77" s="4" t="s">
        <v>19</v>
      </c>
      <c r="M77" s="52"/>
    </row>
    <row r="78" spans="1:13">
      <c r="A78" s="68"/>
      <c r="B78" s="68"/>
      <c r="C78" s="68"/>
      <c r="D78" s="68"/>
      <c r="E78" s="68"/>
      <c r="F78" s="68"/>
      <c r="G78" s="68"/>
      <c r="H78" s="52" t="s">
        <v>85</v>
      </c>
      <c r="I78" s="51"/>
      <c r="J78" s="52" t="s">
        <v>75</v>
      </c>
      <c r="K78" s="52"/>
      <c r="L78" s="4" t="s">
        <v>19</v>
      </c>
      <c r="M78" s="52"/>
    </row>
    <row r="79" spans="1:13" ht="30">
      <c r="A79" s="68"/>
      <c r="B79" s="68"/>
      <c r="C79" s="68"/>
      <c r="D79" s="68"/>
      <c r="E79" s="68"/>
      <c r="F79" s="68"/>
      <c r="G79" s="68"/>
      <c r="H79" s="55" t="s">
        <v>106</v>
      </c>
      <c r="I79" s="51"/>
      <c r="J79" s="14" t="s">
        <v>107</v>
      </c>
      <c r="K79" s="52"/>
      <c r="L79" s="4" t="s">
        <v>19</v>
      </c>
      <c r="M79" s="52"/>
    </row>
    <row r="80" spans="1:13" ht="30">
      <c r="A80" s="90">
        <v>9</v>
      </c>
      <c r="B80" s="90" t="s">
        <v>297</v>
      </c>
      <c r="C80" s="90">
        <v>19203</v>
      </c>
      <c r="D80" s="90" t="s">
        <v>68</v>
      </c>
      <c r="E80" s="90" t="s">
        <v>148</v>
      </c>
      <c r="F80" s="90"/>
      <c r="G80" s="90" t="s">
        <v>16</v>
      </c>
      <c r="H80" s="55" t="s">
        <v>17</v>
      </c>
      <c r="I80" s="54"/>
      <c r="J80" s="55" t="s">
        <v>18</v>
      </c>
      <c r="K80" s="52"/>
      <c r="L80" s="4" t="s">
        <v>19</v>
      </c>
      <c r="M80" s="52"/>
    </row>
    <row r="81" spans="1:13">
      <c r="A81" s="91"/>
      <c r="B81" s="91"/>
      <c r="C81" s="91"/>
      <c r="D81" s="91"/>
      <c r="E81" s="91"/>
      <c r="F81" s="91"/>
      <c r="G81" s="91"/>
      <c r="H81" s="55" t="s">
        <v>20</v>
      </c>
      <c r="I81" s="54"/>
      <c r="J81" s="55" t="s">
        <v>21</v>
      </c>
      <c r="K81" s="52"/>
      <c r="L81" s="4" t="s">
        <v>19</v>
      </c>
      <c r="M81" s="52"/>
    </row>
    <row r="82" spans="1:13" ht="135">
      <c r="A82" s="91"/>
      <c r="B82" s="91"/>
      <c r="C82" s="91"/>
      <c r="D82" s="91"/>
      <c r="E82" s="91"/>
      <c r="F82" s="91"/>
      <c r="G82" s="91"/>
      <c r="H82" s="55" t="s">
        <v>22</v>
      </c>
      <c r="I82" s="54"/>
      <c r="J82" s="11" t="s">
        <v>262</v>
      </c>
      <c r="K82" s="52"/>
      <c r="L82" s="4" t="s">
        <v>19</v>
      </c>
      <c r="M82" s="52"/>
    </row>
    <row r="83" spans="1:13" ht="60">
      <c r="A83" s="91"/>
      <c r="B83" s="91"/>
      <c r="C83" s="91"/>
      <c r="D83" s="91"/>
      <c r="E83" s="91"/>
      <c r="F83" s="91"/>
      <c r="G83" s="91"/>
      <c r="H83" s="55" t="s">
        <v>263</v>
      </c>
      <c r="I83" s="55"/>
      <c r="J83" s="55" t="s">
        <v>292</v>
      </c>
      <c r="K83" s="52"/>
      <c r="L83" s="4" t="s">
        <v>19</v>
      </c>
      <c r="M83" s="52"/>
    </row>
    <row r="84" spans="1:13" ht="390">
      <c r="A84" s="91"/>
      <c r="B84" s="91"/>
      <c r="C84" s="91"/>
      <c r="D84" s="91"/>
      <c r="E84" s="91"/>
      <c r="F84" s="91"/>
      <c r="G84" s="91"/>
      <c r="H84" s="55" t="s">
        <v>286</v>
      </c>
      <c r="I84" s="55"/>
      <c r="J84" s="52" t="s">
        <v>266</v>
      </c>
      <c r="K84" s="52"/>
      <c r="L84" s="4" t="s">
        <v>19</v>
      </c>
      <c r="M84" s="52"/>
    </row>
    <row r="85" spans="1:13" ht="120">
      <c r="A85" s="91"/>
      <c r="B85" s="91"/>
      <c r="C85" s="91"/>
      <c r="D85" s="91"/>
      <c r="E85" s="91"/>
      <c r="F85" s="91"/>
      <c r="G85" s="91"/>
      <c r="H85" s="52" t="s">
        <v>28</v>
      </c>
      <c r="I85" s="17"/>
      <c r="J85" s="52" t="s">
        <v>101</v>
      </c>
      <c r="K85" s="52"/>
      <c r="L85" s="4" t="s">
        <v>19</v>
      </c>
      <c r="M85" s="52"/>
    </row>
    <row r="86" spans="1:13">
      <c r="A86" s="91"/>
      <c r="B86" s="91"/>
      <c r="C86" s="91"/>
      <c r="D86" s="91"/>
      <c r="E86" s="91"/>
      <c r="F86" s="91"/>
      <c r="G86" s="91"/>
      <c r="H86" s="52" t="s">
        <v>85</v>
      </c>
      <c r="I86" s="17"/>
      <c r="J86" s="52" t="s">
        <v>75</v>
      </c>
      <c r="K86" s="52"/>
      <c r="L86" s="4" t="s">
        <v>19</v>
      </c>
      <c r="M86" s="52"/>
    </row>
    <row r="87" spans="1:13" ht="30">
      <c r="A87" s="91"/>
      <c r="B87" s="91"/>
      <c r="C87" s="91"/>
      <c r="D87" s="91"/>
      <c r="E87" s="91"/>
      <c r="F87" s="91"/>
      <c r="G87" s="91"/>
      <c r="H87" s="55" t="s">
        <v>149</v>
      </c>
      <c r="I87" s="17"/>
      <c r="J87" s="14" t="s">
        <v>150</v>
      </c>
      <c r="K87" s="52"/>
      <c r="L87" s="4" t="s">
        <v>19</v>
      </c>
      <c r="M87" s="52"/>
    </row>
    <row r="88" spans="1:13" ht="30">
      <c r="A88" s="91"/>
      <c r="B88" s="91"/>
      <c r="C88" s="91"/>
      <c r="D88" s="91"/>
      <c r="E88" s="91"/>
      <c r="F88" s="91"/>
      <c r="G88" s="91"/>
      <c r="H88" s="52" t="s">
        <v>151</v>
      </c>
      <c r="I88" s="17"/>
      <c r="J88" s="52" t="s">
        <v>152</v>
      </c>
      <c r="K88" s="52"/>
      <c r="L88" s="4" t="s">
        <v>19</v>
      </c>
      <c r="M88" s="52"/>
    </row>
    <row r="89" spans="1:13" ht="90">
      <c r="A89" s="92"/>
      <c r="B89" s="92"/>
      <c r="C89" s="92"/>
      <c r="D89" s="92"/>
      <c r="E89" s="92"/>
      <c r="F89" s="92"/>
      <c r="G89" s="92"/>
      <c r="H89" s="52" t="s">
        <v>153</v>
      </c>
      <c r="I89" s="18"/>
      <c r="J89" s="52" t="s">
        <v>287</v>
      </c>
      <c r="K89" s="52"/>
      <c r="L89" s="4" t="s">
        <v>19</v>
      </c>
      <c r="M89" s="52"/>
    </row>
    <row r="90" spans="1:13" ht="30">
      <c r="A90" s="75">
        <v>10</v>
      </c>
      <c r="B90" s="93" t="s">
        <v>298</v>
      </c>
      <c r="C90" s="75">
        <v>19211</v>
      </c>
      <c r="D90" s="78" t="s">
        <v>68</v>
      </c>
      <c r="E90" s="78" t="s">
        <v>257</v>
      </c>
      <c r="F90" s="78"/>
      <c r="G90" s="78" t="s">
        <v>16</v>
      </c>
      <c r="H90" s="55" t="s">
        <v>17</v>
      </c>
      <c r="I90" s="54"/>
      <c r="J90" s="55" t="s">
        <v>18</v>
      </c>
      <c r="K90" s="51"/>
      <c r="L90" s="4" t="s">
        <v>19</v>
      </c>
      <c r="M90" s="51"/>
    </row>
    <row r="91" spans="1:13">
      <c r="A91" s="75"/>
      <c r="B91" s="94"/>
      <c r="C91" s="75"/>
      <c r="D91" s="78"/>
      <c r="E91" s="78"/>
      <c r="F91" s="78"/>
      <c r="G91" s="78"/>
      <c r="H91" s="55" t="s">
        <v>20</v>
      </c>
      <c r="I91" s="54"/>
      <c r="J91" s="55" t="s">
        <v>21</v>
      </c>
      <c r="K91" s="51"/>
      <c r="L91" s="4" t="s">
        <v>19</v>
      </c>
      <c r="M91" s="51"/>
    </row>
    <row r="92" spans="1:13" ht="135">
      <c r="A92" s="75"/>
      <c r="B92" s="94"/>
      <c r="C92" s="75"/>
      <c r="D92" s="78"/>
      <c r="E92" s="78"/>
      <c r="F92" s="78"/>
      <c r="G92" s="78"/>
      <c r="H92" s="55" t="s">
        <v>22</v>
      </c>
      <c r="I92" s="54"/>
      <c r="J92" s="11" t="s">
        <v>262</v>
      </c>
      <c r="K92" s="51"/>
      <c r="L92" s="4" t="s">
        <v>19</v>
      </c>
      <c r="M92" s="51"/>
    </row>
    <row r="93" spans="1:13" ht="60">
      <c r="A93" s="75"/>
      <c r="B93" s="94"/>
      <c r="C93" s="75"/>
      <c r="D93" s="78"/>
      <c r="E93" s="78"/>
      <c r="F93" s="78"/>
      <c r="G93" s="78"/>
      <c r="H93" s="55" t="s">
        <v>263</v>
      </c>
      <c r="I93" s="55"/>
      <c r="J93" s="55" t="s">
        <v>292</v>
      </c>
      <c r="K93" s="51"/>
      <c r="L93" s="4" t="s">
        <v>19</v>
      </c>
      <c r="M93" s="51"/>
    </row>
    <row r="94" spans="1:13" ht="390">
      <c r="A94" s="75"/>
      <c r="B94" s="94"/>
      <c r="C94" s="75"/>
      <c r="D94" s="78"/>
      <c r="E94" s="78"/>
      <c r="F94" s="78"/>
      <c r="G94" s="78"/>
      <c r="H94" s="55" t="s">
        <v>286</v>
      </c>
      <c r="I94" s="55"/>
      <c r="J94" s="52" t="s">
        <v>266</v>
      </c>
      <c r="K94" s="51"/>
      <c r="L94" s="4" t="s">
        <v>19</v>
      </c>
      <c r="M94" s="51"/>
    </row>
    <row r="95" spans="1:13" ht="120">
      <c r="A95" s="75"/>
      <c r="B95" s="94"/>
      <c r="C95" s="75"/>
      <c r="D95" s="78"/>
      <c r="E95" s="78"/>
      <c r="F95" s="78"/>
      <c r="G95" s="78"/>
      <c r="H95" s="52" t="s">
        <v>28</v>
      </c>
      <c r="I95" s="17"/>
      <c r="J95" s="52" t="s">
        <v>101</v>
      </c>
      <c r="K95" s="51"/>
      <c r="L95" s="4" t="s">
        <v>19</v>
      </c>
      <c r="M95" s="51"/>
    </row>
    <row r="96" spans="1:13">
      <c r="A96" s="75"/>
      <c r="B96" s="94"/>
      <c r="C96" s="75"/>
      <c r="D96" s="78"/>
      <c r="E96" s="78"/>
      <c r="F96" s="78"/>
      <c r="G96" s="78"/>
      <c r="H96" s="50" t="s">
        <v>155</v>
      </c>
      <c r="I96" s="52"/>
      <c r="J96" s="50" t="s">
        <v>75</v>
      </c>
      <c r="K96" s="51"/>
      <c r="L96" s="4" t="s">
        <v>19</v>
      </c>
      <c r="M96" s="51"/>
    </row>
    <row r="97" spans="1:13" ht="30">
      <c r="A97" s="75"/>
      <c r="B97" s="94"/>
      <c r="C97" s="75"/>
      <c r="D97" s="78"/>
      <c r="E97" s="78"/>
      <c r="F97" s="78"/>
      <c r="G97" s="78"/>
      <c r="H97" s="50" t="s">
        <v>156</v>
      </c>
      <c r="I97" s="52"/>
      <c r="J97" s="50" t="s">
        <v>77</v>
      </c>
      <c r="K97" s="51"/>
      <c r="L97" s="4" t="s">
        <v>19</v>
      </c>
      <c r="M97" s="51"/>
    </row>
    <row r="98" spans="1:13" ht="30">
      <c r="A98" s="75"/>
      <c r="B98" s="94"/>
      <c r="C98" s="75"/>
      <c r="D98" s="78"/>
      <c r="E98" s="78"/>
      <c r="F98" s="78"/>
      <c r="G98" s="78"/>
      <c r="H98" s="55" t="s">
        <v>157</v>
      </c>
      <c r="I98" s="55"/>
      <c r="J98" s="55" t="s">
        <v>158</v>
      </c>
      <c r="K98" s="51"/>
      <c r="L98" s="4" t="s">
        <v>19</v>
      </c>
      <c r="M98" s="51"/>
    </row>
    <row r="99" spans="1:13" ht="45">
      <c r="A99" s="75"/>
      <c r="B99" s="95"/>
      <c r="C99" s="75"/>
      <c r="D99" s="78"/>
      <c r="E99" s="78"/>
      <c r="F99" s="78"/>
      <c r="G99" s="78"/>
      <c r="H99" s="50" t="s">
        <v>258</v>
      </c>
      <c r="I99" s="52"/>
      <c r="J99" s="50" t="s">
        <v>259</v>
      </c>
      <c r="K99" s="51"/>
      <c r="L99" s="4" t="s">
        <v>19</v>
      </c>
      <c r="M99" s="51"/>
    </row>
  </sheetData>
  <mergeCells count="73">
    <mergeCell ref="A2:M2"/>
    <mergeCell ref="A3:A12"/>
    <mergeCell ref="B3:B12"/>
    <mergeCell ref="C3:C12"/>
    <mergeCell ref="E3:E12"/>
    <mergeCell ref="F3:F12"/>
    <mergeCell ref="G3:G12"/>
    <mergeCell ref="I3:I5"/>
    <mergeCell ref="I13:I15"/>
    <mergeCell ref="A20:A30"/>
    <mergeCell ref="B20:B30"/>
    <mergeCell ref="C20:C30"/>
    <mergeCell ref="E20:E30"/>
    <mergeCell ref="F20:F30"/>
    <mergeCell ref="G20:G30"/>
    <mergeCell ref="I20:I22"/>
    <mergeCell ref="A13:A19"/>
    <mergeCell ref="B13:B19"/>
    <mergeCell ref="C13:C19"/>
    <mergeCell ref="E13:E19"/>
    <mergeCell ref="F13:F19"/>
    <mergeCell ref="G13:G19"/>
    <mergeCell ref="I31:I33"/>
    <mergeCell ref="A42:A50"/>
    <mergeCell ref="B42:B50"/>
    <mergeCell ref="C42:C50"/>
    <mergeCell ref="E42:E50"/>
    <mergeCell ref="F42:F50"/>
    <mergeCell ref="G42:G50"/>
    <mergeCell ref="I42:I44"/>
    <mergeCell ref="A31:A41"/>
    <mergeCell ref="B31:B41"/>
    <mergeCell ref="C31:C41"/>
    <mergeCell ref="E31:E41"/>
    <mergeCell ref="F31:F41"/>
    <mergeCell ref="G31:G41"/>
    <mergeCell ref="A51:M51"/>
    <mergeCell ref="A52:A61"/>
    <mergeCell ref="B52:B61"/>
    <mergeCell ref="C52:C61"/>
    <mergeCell ref="D52:D61"/>
    <mergeCell ref="E52:E61"/>
    <mergeCell ref="F52:F61"/>
    <mergeCell ref="G52:G61"/>
    <mergeCell ref="M59:M61"/>
    <mergeCell ref="G62:G71"/>
    <mergeCell ref="A72:A79"/>
    <mergeCell ref="B72:B79"/>
    <mergeCell ref="C72:C79"/>
    <mergeCell ref="D72:D79"/>
    <mergeCell ref="E72:E79"/>
    <mergeCell ref="F72:F79"/>
    <mergeCell ref="G72:G79"/>
    <mergeCell ref="A62:A71"/>
    <mergeCell ref="B62:B71"/>
    <mergeCell ref="C62:C71"/>
    <mergeCell ref="D62:D71"/>
    <mergeCell ref="E62:E71"/>
    <mergeCell ref="F62:F71"/>
    <mergeCell ref="G80:G89"/>
    <mergeCell ref="A90:A99"/>
    <mergeCell ref="B90:B99"/>
    <mergeCell ref="C90:C99"/>
    <mergeCell ref="D90:D99"/>
    <mergeCell ref="E90:E99"/>
    <mergeCell ref="F90:F99"/>
    <mergeCell ref="G90:G99"/>
    <mergeCell ref="A80:A89"/>
    <mergeCell ref="B80:B89"/>
    <mergeCell ref="C80:C89"/>
    <mergeCell ref="D80:D89"/>
    <mergeCell ref="E80:E89"/>
    <mergeCell ref="F80:F89"/>
  </mergeCells>
  <dataValidations count="1">
    <dataValidation type="list" allowBlank="1" showInputMessage="1" showErrorMessage="1" sqref="L1">
      <formula1>"Pass, Fail, Blocked,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E115" zoomScale="98" zoomScaleNormal="98" workbookViewId="0">
      <selection activeCell="L23" sqref="L23"/>
    </sheetView>
  </sheetViews>
  <sheetFormatPr defaultRowHeight="15"/>
  <cols>
    <col min="2" max="2" width="10.28515625" customWidth="1"/>
    <col min="3" max="3" width="10.140625" customWidth="1"/>
    <col min="4" max="4" width="16.85546875" customWidth="1"/>
    <col min="5" max="5" width="27.5703125" customWidth="1"/>
    <col min="6" max="6" width="15.28515625" customWidth="1"/>
    <col min="7" max="7" width="19" customWidth="1"/>
    <col min="8" max="8" width="46.7109375" customWidth="1"/>
    <col min="10" max="10" width="42.710937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85" t="s">
        <v>13</v>
      </c>
      <c r="B2" s="85"/>
      <c r="C2" s="85"/>
      <c r="D2" s="85"/>
      <c r="E2" s="85"/>
      <c r="F2" s="85"/>
      <c r="G2" s="85"/>
      <c r="H2" s="85"/>
      <c r="I2" s="85"/>
      <c r="J2" s="85"/>
      <c r="K2" s="85"/>
      <c r="L2" s="85"/>
      <c r="M2" s="85"/>
    </row>
    <row r="3" spans="1:13" ht="30">
      <c r="A3" s="76">
        <v>1</v>
      </c>
      <c r="B3" s="76">
        <v>12165</v>
      </c>
      <c r="C3" s="76">
        <v>19043</v>
      </c>
      <c r="D3" s="75" t="s">
        <v>14</v>
      </c>
      <c r="E3" s="75" t="s">
        <v>108</v>
      </c>
      <c r="F3" s="76"/>
      <c r="G3" s="75" t="s">
        <v>109</v>
      </c>
      <c r="H3" s="10" t="s">
        <v>17</v>
      </c>
      <c r="I3" s="68"/>
      <c r="J3" s="10" t="s">
        <v>18</v>
      </c>
      <c r="K3" s="15"/>
      <c r="L3" s="60" t="s">
        <v>19</v>
      </c>
      <c r="M3" s="15"/>
    </row>
    <row r="4" spans="1:13">
      <c r="A4" s="76"/>
      <c r="B4" s="76"/>
      <c r="C4" s="76"/>
      <c r="D4" s="75"/>
      <c r="E4" s="75"/>
      <c r="F4" s="76"/>
      <c r="G4" s="75"/>
      <c r="H4" s="10" t="s">
        <v>20</v>
      </c>
      <c r="I4" s="68"/>
      <c r="J4" s="10" t="s">
        <v>21</v>
      </c>
      <c r="K4" s="15"/>
      <c r="L4" s="60" t="s">
        <v>19</v>
      </c>
      <c r="M4" s="15"/>
    </row>
    <row r="5" spans="1:13" ht="135">
      <c r="A5" s="76"/>
      <c r="B5" s="76"/>
      <c r="C5" s="76"/>
      <c r="D5" s="75"/>
      <c r="E5" s="75"/>
      <c r="F5" s="76"/>
      <c r="G5" s="75"/>
      <c r="H5" s="10" t="s">
        <v>22</v>
      </c>
      <c r="I5" s="68"/>
      <c r="J5" s="11" t="s">
        <v>23</v>
      </c>
      <c r="K5" s="15"/>
      <c r="L5" s="60" t="s">
        <v>19</v>
      </c>
      <c r="M5" s="15"/>
    </row>
    <row r="6" spans="1:13" ht="75">
      <c r="A6" s="76"/>
      <c r="B6" s="76"/>
      <c r="C6" s="76"/>
      <c r="D6" s="75"/>
      <c r="E6" s="75"/>
      <c r="F6" s="76"/>
      <c r="G6" s="75"/>
      <c r="H6" s="10" t="s">
        <v>110</v>
      </c>
      <c r="I6" s="10"/>
      <c r="J6" s="10" t="s">
        <v>111</v>
      </c>
      <c r="K6" s="15"/>
      <c r="L6" s="60" t="s">
        <v>19</v>
      </c>
      <c r="M6" s="15"/>
    </row>
    <row r="7" spans="1:13" ht="180">
      <c r="A7" s="76"/>
      <c r="B7" s="76"/>
      <c r="C7" s="76"/>
      <c r="D7" s="75"/>
      <c r="E7" s="75"/>
      <c r="F7" s="76"/>
      <c r="G7" s="75"/>
      <c r="H7" s="10" t="s">
        <v>112</v>
      </c>
      <c r="I7" s="10"/>
      <c r="J7" s="10" t="s">
        <v>113</v>
      </c>
      <c r="K7" s="15"/>
      <c r="L7" s="60" t="s">
        <v>19</v>
      </c>
      <c r="M7" s="15"/>
    </row>
    <row r="8" spans="1:13" ht="120">
      <c r="A8" s="76"/>
      <c r="B8" s="76"/>
      <c r="C8" s="76"/>
      <c r="D8" s="75"/>
      <c r="E8" s="75"/>
      <c r="F8" s="76"/>
      <c r="G8" s="75"/>
      <c r="H8" s="2" t="s">
        <v>28</v>
      </c>
      <c r="I8" s="15"/>
      <c r="J8" s="2" t="s">
        <v>29</v>
      </c>
      <c r="K8" s="15"/>
      <c r="L8" s="60" t="s">
        <v>19</v>
      </c>
      <c r="M8" s="15"/>
    </row>
    <row r="9" spans="1:13" ht="30">
      <c r="A9" s="88">
        <v>2</v>
      </c>
      <c r="B9" s="89">
        <v>12165</v>
      </c>
      <c r="C9" s="88">
        <v>19046</v>
      </c>
      <c r="D9" s="102" t="s">
        <v>14</v>
      </c>
      <c r="E9" s="102" t="s">
        <v>114</v>
      </c>
      <c r="F9" s="68"/>
      <c r="G9" s="102" t="s">
        <v>16</v>
      </c>
      <c r="H9" s="10" t="s">
        <v>17</v>
      </c>
      <c r="I9" s="68"/>
      <c r="J9" s="10" t="s">
        <v>18</v>
      </c>
      <c r="K9" s="15"/>
      <c r="L9" s="60" t="s">
        <v>19</v>
      </c>
      <c r="M9" s="15"/>
    </row>
    <row r="10" spans="1:13">
      <c r="A10" s="88"/>
      <c r="B10" s="89"/>
      <c r="C10" s="88"/>
      <c r="D10" s="102"/>
      <c r="E10" s="102"/>
      <c r="F10" s="68"/>
      <c r="G10" s="102"/>
      <c r="H10" s="10" t="s">
        <v>20</v>
      </c>
      <c r="I10" s="68"/>
      <c r="J10" s="10" t="s">
        <v>21</v>
      </c>
      <c r="K10" s="15"/>
      <c r="L10" s="60" t="s">
        <v>19</v>
      </c>
      <c r="M10" s="15"/>
    </row>
    <row r="11" spans="1:13" ht="135">
      <c r="A11" s="88"/>
      <c r="B11" s="89"/>
      <c r="C11" s="88"/>
      <c r="D11" s="102"/>
      <c r="E11" s="102"/>
      <c r="F11" s="68"/>
      <c r="G11" s="102"/>
      <c r="H11" s="10" t="s">
        <v>22</v>
      </c>
      <c r="I11" s="68"/>
      <c r="J11" s="11" t="s">
        <v>23</v>
      </c>
      <c r="K11" s="15"/>
      <c r="L11" s="60" t="s">
        <v>19</v>
      </c>
      <c r="M11" s="15"/>
    </row>
    <row r="12" spans="1:13" ht="75">
      <c r="A12" s="88"/>
      <c r="B12" s="89"/>
      <c r="C12" s="88"/>
      <c r="D12" s="102"/>
      <c r="E12" s="102"/>
      <c r="F12" s="68"/>
      <c r="G12" s="102"/>
      <c r="H12" s="10" t="s">
        <v>110</v>
      </c>
      <c r="I12" s="10"/>
      <c r="J12" s="10" t="s">
        <v>111</v>
      </c>
      <c r="K12" s="15"/>
      <c r="L12" s="60" t="s">
        <v>19</v>
      </c>
      <c r="M12" s="15"/>
    </row>
    <row r="13" spans="1:13" ht="180">
      <c r="A13" s="88"/>
      <c r="B13" s="89"/>
      <c r="C13" s="88"/>
      <c r="D13" s="102"/>
      <c r="E13" s="102"/>
      <c r="F13" s="68"/>
      <c r="G13" s="102"/>
      <c r="H13" s="10" t="s">
        <v>112</v>
      </c>
      <c r="I13" s="10"/>
      <c r="J13" s="10" t="s">
        <v>113</v>
      </c>
      <c r="K13" s="15"/>
      <c r="L13" s="60" t="s">
        <v>19</v>
      </c>
      <c r="M13" s="15"/>
    </row>
    <row r="14" spans="1:13" ht="120">
      <c r="A14" s="88"/>
      <c r="B14" s="89"/>
      <c r="C14" s="88"/>
      <c r="D14" s="102"/>
      <c r="E14" s="102"/>
      <c r="F14" s="68"/>
      <c r="G14" s="102"/>
      <c r="H14" s="2" t="s">
        <v>28</v>
      </c>
      <c r="I14" s="15"/>
      <c r="J14" s="2" t="s">
        <v>29</v>
      </c>
      <c r="K14" s="15"/>
      <c r="L14" s="60" t="s">
        <v>19</v>
      </c>
      <c r="M14" s="15"/>
    </row>
    <row r="15" spans="1:13" ht="45">
      <c r="A15" s="88"/>
      <c r="B15" s="89">
        <v>12169</v>
      </c>
      <c r="C15" s="88"/>
      <c r="D15" s="102"/>
      <c r="E15" s="102"/>
      <c r="F15" s="68"/>
      <c r="G15" s="102"/>
      <c r="H15" s="10" t="s">
        <v>30</v>
      </c>
      <c r="I15" s="10"/>
      <c r="J15" s="10" t="s">
        <v>31</v>
      </c>
      <c r="K15" s="15"/>
      <c r="L15" s="60" t="s">
        <v>19</v>
      </c>
      <c r="M15" s="15"/>
    </row>
    <row r="16" spans="1:13" ht="30">
      <c r="A16" s="88"/>
      <c r="B16" s="89"/>
      <c r="C16" s="88"/>
      <c r="D16" s="102"/>
      <c r="E16" s="102"/>
      <c r="F16" s="68"/>
      <c r="G16" s="102"/>
      <c r="H16" s="10" t="s">
        <v>32</v>
      </c>
      <c r="I16" s="10"/>
      <c r="J16" s="10" t="s">
        <v>33</v>
      </c>
      <c r="K16" s="15"/>
      <c r="L16" s="60" t="s">
        <v>19</v>
      </c>
      <c r="M16" s="15"/>
    </row>
    <row r="17" spans="1:13" ht="30">
      <c r="A17" s="75">
        <v>3</v>
      </c>
      <c r="B17" s="76">
        <v>12165</v>
      </c>
      <c r="C17" s="75">
        <v>19048</v>
      </c>
      <c r="D17" s="68" t="s">
        <v>14</v>
      </c>
      <c r="E17" s="68" t="s">
        <v>115</v>
      </c>
      <c r="F17" s="68"/>
      <c r="G17" s="68" t="s">
        <v>116</v>
      </c>
      <c r="H17" s="10" t="s">
        <v>17</v>
      </c>
      <c r="I17" s="68"/>
      <c r="J17" s="10" t="s">
        <v>18</v>
      </c>
      <c r="K17" s="15"/>
      <c r="L17" s="60" t="s">
        <v>19</v>
      </c>
      <c r="M17" s="15"/>
    </row>
    <row r="18" spans="1:13">
      <c r="A18" s="75"/>
      <c r="B18" s="76"/>
      <c r="C18" s="75"/>
      <c r="D18" s="68"/>
      <c r="E18" s="68"/>
      <c r="F18" s="68"/>
      <c r="G18" s="68"/>
      <c r="H18" s="10" t="s">
        <v>20</v>
      </c>
      <c r="I18" s="68"/>
      <c r="J18" s="10" t="s">
        <v>21</v>
      </c>
      <c r="K18" s="15"/>
      <c r="L18" s="60" t="s">
        <v>19</v>
      </c>
      <c r="M18" s="15"/>
    </row>
    <row r="19" spans="1:13" ht="135">
      <c r="A19" s="75"/>
      <c r="B19" s="76"/>
      <c r="C19" s="75"/>
      <c r="D19" s="68"/>
      <c r="E19" s="68"/>
      <c r="F19" s="68"/>
      <c r="G19" s="68"/>
      <c r="H19" s="10" t="s">
        <v>22</v>
      </c>
      <c r="I19" s="68"/>
      <c r="J19" s="11" t="s">
        <v>23</v>
      </c>
      <c r="K19" s="15"/>
      <c r="L19" s="60" t="s">
        <v>19</v>
      </c>
      <c r="M19" s="15"/>
    </row>
    <row r="20" spans="1:13" ht="75">
      <c r="A20" s="75"/>
      <c r="B20" s="76"/>
      <c r="C20" s="75"/>
      <c r="D20" s="68"/>
      <c r="E20" s="68"/>
      <c r="F20" s="68"/>
      <c r="G20" s="68"/>
      <c r="H20" s="10" t="s">
        <v>110</v>
      </c>
      <c r="I20" s="10"/>
      <c r="J20" s="10" t="s">
        <v>111</v>
      </c>
      <c r="K20" s="15"/>
      <c r="L20" s="60" t="s">
        <v>19</v>
      </c>
      <c r="M20" s="15"/>
    </row>
    <row r="21" spans="1:13" ht="180">
      <c r="A21" s="75"/>
      <c r="B21" s="76"/>
      <c r="C21" s="75"/>
      <c r="D21" s="68"/>
      <c r="E21" s="68"/>
      <c r="F21" s="68"/>
      <c r="G21" s="68"/>
      <c r="H21" s="10" t="s">
        <v>112</v>
      </c>
      <c r="I21" s="10"/>
      <c r="J21" s="10" t="s">
        <v>113</v>
      </c>
      <c r="K21" s="15"/>
      <c r="L21" s="60" t="s">
        <v>19</v>
      </c>
      <c r="M21" s="15"/>
    </row>
    <row r="22" spans="1:13" ht="120">
      <c r="A22" s="75"/>
      <c r="B22" s="76"/>
      <c r="C22" s="75"/>
      <c r="D22" s="68"/>
      <c r="E22" s="68"/>
      <c r="F22" s="68"/>
      <c r="G22" s="68"/>
      <c r="H22" s="2" t="s">
        <v>28</v>
      </c>
      <c r="I22" s="15"/>
      <c r="J22" s="2" t="s">
        <v>29</v>
      </c>
      <c r="K22" s="15"/>
      <c r="L22" s="60" t="s">
        <v>19</v>
      </c>
      <c r="M22" s="15"/>
    </row>
    <row r="23" spans="1:13" ht="150">
      <c r="A23" s="75"/>
      <c r="B23" s="2">
        <v>12171</v>
      </c>
      <c r="C23" s="75"/>
      <c r="D23" s="68"/>
      <c r="E23" s="68"/>
      <c r="F23" s="68"/>
      <c r="G23" s="68"/>
      <c r="H23" s="10" t="s">
        <v>117</v>
      </c>
      <c r="I23" s="10"/>
      <c r="J23" s="10" t="s">
        <v>118</v>
      </c>
      <c r="K23" s="15"/>
      <c r="L23" s="60" t="s">
        <v>19</v>
      </c>
      <c r="M23" s="15"/>
    </row>
    <row r="24" spans="1:13" ht="30">
      <c r="A24" s="76">
        <v>4</v>
      </c>
      <c r="B24" s="76">
        <v>12165</v>
      </c>
      <c r="C24" s="76">
        <v>19050</v>
      </c>
      <c r="D24" s="78" t="s">
        <v>14</v>
      </c>
      <c r="E24" s="78" t="s">
        <v>119</v>
      </c>
      <c r="F24" s="81"/>
      <c r="G24" s="78" t="s">
        <v>116</v>
      </c>
      <c r="H24" s="10" t="s">
        <v>17</v>
      </c>
      <c r="I24" s="68"/>
      <c r="J24" s="10" t="s">
        <v>18</v>
      </c>
      <c r="K24" s="15"/>
      <c r="L24" s="60" t="s">
        <v>19</v>
      </c>
      <c r="M24" s="15"/>
    </row>
    <row r="25" spans="1:13">
      <c r="A25" s="76"/>
      <c r="B25" s="76"/>
      <c r="C25" s="76"/>
      <c r="D25" s="78"/>
      <c r="E25" s="78"/>
      <c r="F25" s="81"/>
      <c r="G25" s="78"/>
      <c r="H25" s="10" t="s">
        <v>20</v>
      </c>
      <c r="I25" s="68"/>
      <c r="J25" s="10" t="s">
        <v>21</v>
      </c>
      <c r="K25" s="15"/>
      <c r="L25" s="60" t="s">
        <v>19</v>
      </c>
      <c r="M25" s="15"/>
    </row>
    <row r="26" spans="1:13" ht="135">
      <c r="A26" s="76"/>
      <c r="B26" s="76"/>
      <c r="C26" s="76"/>
      <c r="D26" s="78"/>
      <c r="E26" s="78"/>
      <c r="F26" s="81"/>
      <c r="G26" s="78"/>
      <c r="H26" s="10" t="s">
        <v>22</v>
      </c>
      <c r="I26" s="68"/>
      <c r="J26" s="11" t="s">
        <v>23</v>
      </c>
      <c r="K26" s="15"/>
      <c r="L26" s="60" t="s">
        <v>19</v>
      </c>
      <c r="M26" s="15"/>
    </row>
    <row r="27" spans="1:13" ht="75">
      <c r="A27" s="76"/>
      <c r="B27" s="76"/>
      <c r="C27" s="76"/>
      <c r="D27" s="78"/>
      <c r="E27" s="78"/>
      <c r="F27" s="81"/>
      <c r="G27" s="78"/>
      <c r="H27" s="10" t="s">
        <v>110</v>
      </c>
      <c r="I27" s="10"/>
      <c r="J27" s="10" t="s">
        <v>111</v>
      </c>
      <c r="K27" s="15"/>
      <c r="L27" s="60" t="s">
        <v>19</v>
      </c>
      <c r="M27" s="15"/>
    </row>
    <row r="28" spans="1:13" ht="180">
      <c r="A28" s="76"/>
      <c r="B28" s="76"/>
      <c r="C28" s="76"/>
      <c r="D28" s="78"/>
      <c r="E28" s="78"/>
      <c r="F28" s="81"/>
      <c r="G28" s="78"/>
      <c r="H28" s="10" t="s">
        <v>112</v>
      </c>
      <c r="I28" s="10"/>
      <c r="J28" s="10" t="s">
        <v>113</v>
      </c>
      <c r="K28" s="15"/>
      <c r="L28" s="60" t="s">
        <v>19</v>
      </c>
      <c r="M28" s="15"/>
    </row>
    <row r="29" spans="1:13" ht="120">
      <c r="A29" s="76"/>
      <c r="B29" s="76"/>
      <c r="C29" s="76"/>
      <c r="D29" s="78"/>
      <c r="E29" s="78"/>
      <c r="F29" s="81"/>
      <c r="G29" s="78"/>
      <c r="H29" s="2" t="s">
        <v>28</v>
      </c>
      <c r="I29" s="15"/>
      <c r="J29" s="2" t="s">
        <v>29</v>
      </c>
      <c r="K29" s="15"/>
      <c r="L29" s="60" t="s">
        <v>19</v>
      </c>
      <c r="M29" s="15"/>
    </row>
    <row r="30" spans="1:13" ht="90">
      <c r="A30" s="76"/>
      <c r="B30" s="76">
        <v>12173</v>
      </c>
      <c r="C30" s="76"/>
      <c r="D30" s="78"/>
      <c r="E30" s="78"/>
      <c r="F30" s="81"/>
      <c r="G30" s="78"/>
      <c r="H30" s="8" t="s">
        <v>120</v>
      </c>
      <c r="I30" s="8"/>
      <c r="J30" s="8" t="s">
        <v>121</v>
      </c>
      <c r="K30" s="15"/>
      <c r="L30" s="60" t="s">
        <v>19</v>
      </c>
      <c r="M30" s="15"/>
    </row>
    <row r="31" spans="1:13" ht="30">
      <c r="A31" s="76"/>
      <c r="B31" s="76"/>
      <c r="C31" s="76"/>
      <c r="D31" s="78"/>
      <c r="E31" s="78"/>
      <c r="F31" s="81"/>
      <c r="G31" s="78"/>
      <c r="H31" s="8" t="s">
        <v>122</v>
      </c>
      <c r="I31" s="8"/>
      <c r="J31" s="8" t="s">
        <v>41</v>
      </c>
      <c r="K31" s="15"/>
      <c r="L31" s="60" t="s">
        <v>19</v>
      </c>
      <c r="M31" s="15"/>
    </row>
    <row r="32" spans="1:13">
      <c r="A32" s="76"/>
      <c r="B32" s="76"/>
      <c r="C32" s="76"/>
      <c r="D32" s="78"/>
      <c r="E32" s="78"/>
      <c r="F32" s="81"/>
      <c r="G32" s="78"/>
      <c r="H32" s="8" t="s">
        <v>123</v>
      </c>
      <c r="I32" s="8"/>
      <c r="J32" s="8" t="s">
        <v>43</v>
      </c>
      <c r="K32" s="15"/>
      <c r="L32" s="60" t="s">
        <v>19</v>
      </c>
      <c r="M32" s="15"/>
    </row>
    <row r="33" spans="1:13" ht="45">
      <c r="A33" s="76"/>
      <c r="B33" s="76"/>
      <c r="C33" s="76"/>
      <c r="D33" s="78"/>
      <c r="E33" s="78"/>
      <c r="F33" s="81"/>
      <c r="G33" s="78"/>
      <c r="H33" s="8" t="s">
        <v>54</v>
      </c>
      <c r="I33" s="8"/>
      <c r="J33" s="8" t="s">
        <v>124</v>
      </c>
      <c r="K33" s="15"/>
      <c r="L33" s="60" t="s">
        <v>19</v>
      </c>
      <c r="M33" s="15"/>
    </row>
    <row r="34" spans="1:13" ht="45">
      <c r="A34" s="76"/>
      <c r="B34" s="76"/>
      <c r="C34" s="76"/>
      <c r="D34" s="78"/>
      <c r="E34" s="78"/>
      <c r="F34" s="81"/>
      <c r="G34" s="78"/>
      <c r="H34" s="8" t="s">
        <v>125</v>
      </c>
      <c r="I34" s="8"/>
      <c r="J34" s="8" t="s">
        <v>126</v>
      </c>
      <c r="K34" s="15"/>
      <c r="L34" s="60" t="s">
        <v>19</v>
      </c>
      <c r="M34" s="15"/>
    </row>
    <row r="35" spans="1:13" ht="30">
      <c r="A35" s="70">
        <v>5</v>
      </c>
      <c r="B35" s="100">
        <v>12165</v>
      </c>
      <c r="C35" s="80">
        <v>19053</v>
      </c>
      <c r="D35" s="68" t="s">
        <v>14</v>
      </c>
      <c r="E35" s="68" t="s">
        <v>127</v>
      </c>
      <c r="F35" s="78"/>
      <c r="G35" s="68" t="s">
        <v>35</v>
      </c>
      <c r="H35" s="10" t="s">
        <v>17</v>
      </c>
      <c r="I35" s="68"/>
      <c r="J35" s="10" t="s">
        <v>18</v>
      </c>
      <c r="K35" s="15"/>
      <c r="L35" s="60" t="s">
        <v>19</v>
      </c>
      <c r="M35" s="15"/>
    </row>
    <row r="36" spans="1:13" ht="30" customHeight="1">
      <c r="A36" s="70"/>
      <c r="B36" s="100"/>
      <c r="C36" s="80"/>
      <c r="D36" s="68"/>
      <c r="E36" s="68"/>
      <c r="F36" s="78"/>
      <c r="G36" s="69"/>
      <c r="H36" s="10" t="s">
        <v>20</v>
      </c>
      <c r="I36" s="68"/>
      <c r="J36" s="10" t="s">
        <v>21</v>
      </c>
      <c r="K36" s="15"/>
      <c r="L36" s="60" t="s">
        <v>19</v>
      </c>
      <c r="M36" s="15"/>
    </row>
    <row r="37" spans="1:13" ht="180" customHeight="1">
      <c r="A37" s="70"/>
      <c r="B37" s="100"/>
      <c r="C37" s="80"/>
      <c r="D37" s="68"/>
      <c r="E37" s="68"/>
      <c r="F37" s="78"/>
      <c r="G37" s="69"/>
      <c r="H37" s="10" t="s">
        <v>22</v>
      </c>
      <c r="I37" s="68"/>
      <c r="J37" s="11" t="s">
        <v>23</v>
      </c>
      <c r="K37" s="15"/>
      <c r="L37" s="60" t="s">
        <v>19</v>
      </c>
      <c r="M37" s="15"/>
    </row>
    <row r="38" spans="1:13" ht="90" customHeight="1">
      <c r="A38" s="70"/>
      <c r="B38" s="100"/>
      <c r="C38" s="80"/>
      <c r="D38" s="68"/>
      <c r="E38" s="68"/>
      <c r="F38" s="78"/>
      <c r="G38" s="69"/>
      <c r="H38" s="10" t="s">
        <v>110</v>
      </c>
      <c r="I38" s="10"/>
      <c r="J38" s="10" t="s">
        <v>111</v>
      </c>
      <c r="K38" s="15"/>
      <c r="L38" s="60" t="s">
        <v>19</v>
      </c>
      <c r="M38" s="15"/>
    </row>
    <row r="39" spans="1:13" ht="210" customHeight="1">
      <c r="A39" s="70"/>
      <c r="B39" s="100"/>
      <c r="C39" s="80"/>
      <c r="D39" s="68"/>
      <c r="E39" s="68"/>
      <c r="F39" s="78"/>
      <c r="G39" s="69"/>
      <c r="H39" s="10" t="s">
        <v>112</v>
      </c>
      <c r="I39" s="10"/>
      <c r="J39" s="10" t="s">
        <v>113</v>
      </c>
      <c r="K39" s="15"/>
      <c r="L39" s="60" t="s">
        <v>19</v>
      </c>
      <c r="M39" s="15"/>
    </row>
    <row r="40" spans="1:13" ht="135" customHeight="1">
      <c r="A40" s="70"/>
      <c r="B40" s="100"/>
      <c r="C40" s="80"/>
      <c r="D40" s="68"/>
      <c r="E40" s="68"/>
      <c r="F40" s="78"/>
      <c r="G40" s="69"/>
      <c r="H40" s="2" t="s">
        <v>28</v>
      </c>
      <c r="I40" s="15"/>
      <c r="J40" s="2" t="s">
        <v>29</v>
      </c>
      <c r="K40" s="15"/>
      <c r="L40" s="60" t="s">
        <v>19</v>
      </c>
      <c r="M40" s="15"/>
    </row>
    <row r="41" spans="1:13" ht="135" customHeight="1">
      <c r="A41" s="70"/>
      <c r="B41" s="100">
        <v>12176</v>
      </c>
      <c r="C41" s="80"/>
      <c r="D41" s="68"/>
      <c r="E41" s="68"/>
      <c r="F41" s="78"/>
      <c r="G41" s="69"/>
      <c r="H41" s="8" t="s">
        <v>36</v>
      </c>
      <c r="I41" s="8"/>
      <c r="J41" s="8" t="s">
        <v>37</v>
      </c>
      <c r="K41" s="15"/>
      <c r="L41" s="60" t="s">
        <v>19</v>
      </c>
      <c r="M41" s="15"/>
    </row>
    <row r="42" spans="1:13" ht="165" customHeight="1">
      <c r="A42" s="70"/>
      <c r="B42" s="100"/>
      <c r="C42" s="80"/>
      <c r="D42" s="68"/>
      <c r="E42" s="68"/>
      <c r="F42" s="78"/>
      <c r="G42" s="69"/>
      <c r="H42" s="8" t="s">
        <v>38</v>
      </c>
      <c r="I42" s="8"/>
      <c r="J42" s="8" t="s">
        <v>39</v>
      </c>
      <c r="K42" s="15"/>
      <c r="L42" s="60" t="s">
        <v>19</v>
      </c>
      <c r="M42" s="15"/>
    </row>
    <row r="43" spans="1:13" ht="45" customHeight="1">
      <c r="A43" s="70"/>
      <c r="B43" s="100"/>
      <c r="C43" s="80"/>
      <c r="D43" s="68"/>
      <c r="E43" s="68"/>
      <c r="F43" s="78"/>
      <c r="G43" s="69"/>
      <c r="H43" s="8" t="s">
        <v>40</v>
      </c>
      <c r="I43" s="8"/>
      <c r="J43" s="8" t="s">
        <v>41</v>
      </c>
      <c r="K43" s="15"/>
      <c r="L43" s="60" t="s">
        <v>19</v>
      </c>
      <c r="M43" s="15"/>
    </row>
    <row r="44" spans="1:13" ht="30" customHeight="1">
      <c r="A44" s="70"/>
      <c r="B44" s="100"/>
      <c r="C44" s="80"/>
      <c r="D44" s="68"/>
      <c r="E44" s="68"/>
      <c r="F44" s="78"/>
      <c r="G44" s="69"/>
      <c r="H44" s="8" t="s">
        <v>128</v>
      </c>
      <c r="I44" s="8"/>
      <c r="J44" s="8" t="s">
        <v>43</v>
      </c>
      <c r="K44" s="15"/>
      <c r="L44" s="60" t="s">
        <v>19</v>
      </c>
      <c r="M44" s="15"/>
    </row>
    <row r="45" spans="1:13" ht="60" customHeight="1">
      <c r="A45" s="70"/>
      <c r="B45" s="100"/>
      <c r="C45" s="80"/>
      <c r="D45" s="68"/>
      <c r="E45" s="68"/>
      <c r="F45" s="78"/>
      <c r="G45" s="69"/>
      <c r="H45" s="8" t="s">
        <v>44</v>
      </c>
      <c r="I45" s="8"/>
      <c r="J45" s="8" t="s">
        <v>129</v>
      </c>
      <c r="K45" s="15"/>
      <c r="L45" s="60" t="s">
        <v>19</v>
      </c>
      <c r="M45" s="15"/>
    </row>
    <row r="46" spans="1:13" ht="60" customHeight="1">
      <c r="A46" s="70"/>
      <c r="B46" s="100"/>
      <c r="C46" s="80"/>
      <c r="D46" s="68"/>
      <c r="E46" s="68"/>
      <c r="F46" s="78"/>
      <c r="G46" s="69"/>
      <c r="H46" s="8" t="s">
        <v>46</v>
      </c>
      <c r="I46" s="8"/>
      <c r="J46" s="8" t="s">
        <v>47</v>
      </c>
      <c r="K46" s="15"/>
      <c r="L46" s="60" t="s">
        <v>19</v>
      </c>
      <c r="M46" s="15"/>
    </row>
    <row r="47" spans="1:13">
      <c r="A47" s="101" t="s">
        <v>198</v>
      </c>
      <c r="B47" s="100"/>
      <c r="C47" s="100"/>
      <c r="D47" s="100"/>
      <c r="E47" s="100"/>
      <c r="F47" s="100"/>
      <c r="G47" s="100"/>
      <c r="H47" s="100"/>
      <c r="I47" s="100"/>
      <c r="J47" s="100"/>
      <c r="K47" s="100"/>
      <c r="L47" s="100"/>
      <c r="M47" s="100"/>
    </row>
    <row r="48" spans="1:13" ht="30">
      <c r="A48" s="76">
        <v>6</v>
      </c>
      <c r="B48" s="76">
        <v>12048</v>
      </c>
      <c r="C48" s="76">
        <v>18922</v>
      </c>
      <c r="D48" s="78" t="s">
        <v>199</v>
      </c>
      <c r="E48" s="78" t="s">
        <v>200</v>
      </c>
      <c r="F48" s="81" t="s">
        <v>201</v>
      </c>
      <c r="G48" s="78" t="s">
        <v>202</v>
      </c>
      <c r="H48" s="10" t="s">
        <v>17</v>
      </c>
      <c r="I48" s="68"/>
      <c r="J48" s="10" t="s">
        <v>18</v>
      </c>
      <c r="K48" s="10"/>
      <c r="L48" s="60" t="s">
        <v>19</v>
      </c>
      <c r="M48" s="15"/>
    </row>
    <row r="49" spans="1:13">
      <c r="A49" s="76"/>
      <c r="B49" s="76"/>
      <c r="C49" s="76"/>
      <c r="D49" s="78"/>
      <c r="E49" s="78"/>
      <c r="F49" s="81"/>
      <c r="G49" s="78"/>
      <c r="H49" s="10" t="s">
        <v>20</v>
      </c>
      <c r="I49" s="68"/>
      <c r="J49" s="10" t="s">
        <v>21</v>
      </c>
      <c r="K49" s="10"/>
      <c r="L49" s="60" t="s">
        <v>19</v>
      </c>
      <c r="M49" s="15"/>
    </row>
    <row r="50" spans="1:13" ht="150">
      <c r="A50" s="76"/>
      <c r="B50" s="76"/>
      <c r="C50" s="76"/>
      <c r="D50" s="78"/>
      <c r="E50" s="78"/>
      <c r="F50" s="81"/>
      <c r="G50" s="78"/>
      <c r="H50" s="10" t="s">
        <v>22</v>
      </c>
      <c r="I50" s="68"/>
      <c r="J50" s="11" t="s">
        <v>132</v>
      </c>
      <c r="K50" s="10"/>
      <c r="L50" s="60" t="s">
        <v>19</v>
      </c>
      <c r="M50" s="15"/>
    </row>
    <row r="51" spans="1:13" ht="75">
      <c r="A51" s="76"/>
      <c r="B51" s="76"/>
      <c r="C51" s="76"/>
      <c r="D51" s="78"/>
      <c r="E51" s="78"/>
      <c r="F51" s="81"/>
      <c r="G51" s="78"/>
      <c r="H51" s="10" t="s">
        <v>110</v>
      </c>
      <c r="I51" s="10"/>
      <c r="J51" s="10" t="s">
        <v>111</v>
      </c>
      <c r="K51" s="10"/>
      <c r="L51" s="60" t="s">
        <v>19</v>
      </c>
      <c r="M51" s="15"/>
    </row>
    <row r="52" spans="1:13" ht="180">
      <c r="A52" s="76"/>
      <c r="B52" s="76"/>
      <c r="C52" s="76"/>
      <c r="D52" s="78"/>
      <c r="E52" s="78"/>
      <c r="F52" s="81"/>
      <c r="G52" s="78"/>
      <c r="H52" s="10" t="s">
        <v>112</v>
      </c>
      <c r="I52" s="10"/>
      <c r="J52" s="10" t="s">
        <v>113</v>
      </c>
      <c r="K52" s="10"/>
      <c r="L52" s="60" t="s">
        <v>19</v>
      </c>
      <c r="M52" s="15"/>
    </row>
    <row r="53" spans="1:13" ht="120">
      <c r="A53" s="76"/>
      <c r="B53" s="76"/>
      <c r="C53" s="76"/>
      <c r="D53" s="78"/>
      <c r="E53" s="78"/>
      <c r="F53" s="81"/>
      <c r="G53" s="78"/>
      <c r="H53" s="2" t="s">
        <v>203</v>
      </c>
      <c r="I53" s="15"/>
      <c r="J53" s="2" t="s">
        <v>204</v>
      </c>
      <c r="K53" s="10"/>
      <c r="L53" s="60" t="s">
        <v>19</v>
      </c>
      <c r="M53" s="15"/>
    </row>
    <row r="54" spans="1:13" ht="105">
      <c r="A54" s="76"/>
      <c r="B54" s="76">
        <v>12051</v>
      </c>
      <c r="C54" s="76"/>
      <c r="D54" s="78"/>
      <c r="E54" s="78"/>
      <c r="F54" s="81"/>
      <c r="G54" s="78"/>
      <c r="H54" s="8" t="s">
        <v>205</v>
      </c>
      <c r="I54" s="8"/>
      <c r="J54" s="8" t="s">
        <v>206</v>
      </c>
      <c r="K54" s="10"/>
      <c r="L54" s="60" t="s">
        <v>19</v>
      </c>
      <c r="M54" s="15"/>
    </row>
    <row r="55" spans="1:13" ht="30">
      <c r="A55" s="76"/>
      <c r="B55" s="76"/>
      <c r="C55" s="76"/>
      <c r="D55" s="78"/>
      <c r="E55" s="78"/>
      <c r="F55" s="81"/>
      <c r="G55" s="78"/>
      <c r="H55" s="8" t="s">
        <v>207</v>
      </c>
      <c r="I55" s="8"/>
      <c r="J55" s="8" t="s">
        <v>208</v>
      </c>
      <c r="K55" s="10"/>
      <c r="L55" s="60" t="s">
        <v>19</v>
      </c>
      <c r="M55" s="15"/>
    </row>
    <row r="56" spans="1:13">
      <c r="A56" s="76"/>
      <c r="B56" s="76"/>
      <c r="C56" s="76"/>
      <c r="D56" s="78"/>
      <c r="E56" s="78"/>
      <c r="F56" s="81"/>
      <c r="G56" s="78"/>
      <c r="H56" s="8" t="s">
        <v>123</v>
      </c>
      <c r="I56" s="8"/>
      <c r="J56" s="8" t="s">
        <v>43</v>
      </c>
      <c r="K56" s="10"/>
      <c r="L56" s="60" t="s">
        <v>19</v>
      </c>
      <c r="M56" s="15"/>
    </row>
    <row r="57" spans="1:13" ht="30">
      <c r="A57" s="76"/>
      <c r="B57" s="76"/>
      <c r="C57" s="76"/>
      <c r="D57" s="78"/>
      <c r="E57" s="78"/>
      <c r="F57" s="81"/>
      <c r="G57" s="78"/>
      <c r="H57" s="8" t="s">
        <v>54</v>
      </c>
      <c r="I57" s="8"/>
      <c r="J57" s="8" t="s">
        <v>209</v>
      </c>
      <c r="K57" s="15"/>
      <c r="L57" s="60" t="s">
        <v>19</v>
      </c>
      <c r="M57" s="15"/>
    </row>
    <row r="58" spans="1:13" ht="30">
      <c r="A58" s="72">
        <v>7</v>
      </c>
      <c r="B58" s="72">
        <v>12048</v>
      </c>
      <c r="C58" s="72">
        <v>18936</v>
      </c>
      <c r="D58" s="68" t="s">
        <v>199</v>
      </c>
      <c r="E58" s="68" t="s">
        <v>210</v>
      </c>
      <c r="F58" s="68" t="s">
        <v>211</v>
      </c>
      <c r="G58" s="68" t="s">
        <v>116</v>
      </c>
      <c r="H58" s="10" t="s">
        <v>17</v>
      </c>
      <c r="I58" s="68"/>
      <c r="J58" s="10" t="s">
        <v>18</v>
      </c>
      <c r="K58" s="15"/>
      <c r="L58" s="60" t="s">
        <v>19</v>
      </c>
      <c r="M58" s="15"/>
    </row>
    <row r="59" spans="1:13">
      <c r="A59" s="72"/>
      <c r="B59" s="72"/>
      <c r="C59" s="72"/>
      <c r="D59" s="68"/>
      <c r="E59" s="68"/>
      <c r="F59" s="68"/>
      <c r="G59" s="69"/>
      <c r="H59" s="10" t="s">
        <v>20</v>
      </c>
      <c r="I59" s="68"/>
      <c r="J59" s="10" t="s">
        <v>21</v>
      </c>
      <c r="K59" s="15"/>
      <c r="L59" s="60" t="s">
        <v>19</v>
      </c>
      <c r="M59" s="15"/>
    </row>
    <row r="60" spans="1:13" ht="150">
      <c r="A60" s="72"/>
      <c r="B60" s="72"/>
      <c r="C60" s="72"/>
      <c r="D60" s="68"/>
      <c r="E60" s="68"/>
      <c r="F60" s="68"/>
      <c r="G60" s="69"/>
      <c r="H60" s="10" t="s">
        <v>22</v>
      </c>
      <c r="I60" s="68"/>
      <c r="J60" s="11" t="s">
        <v>132</v>
      </c>
      <c r="K60" s="15"/>
      <c r="L60" s="60" t="s">
        <v>19</v>
      </c>
      <c r="M60" s="15"/>
    </row>
    <row r="61" spans="1:13" ht="75">
      <c r="A61" s="72"/>
      <c r="B61" s="72"/>
      <c r="C61" s="72"/>
      <c r="D61" s="68"/>
      <c r="E61" s="68"/>
      <c r="F61" s="68"/>
      <c r="G61" s="69"/>
      <c r="H61" s="10" t="s">
        <v>110</v>
      </c>
      <c r="I61" s="10"/>
      <c r="J61" s="10" t="s">
        <v>111</v>
      </c>
      <c r="K61" s="15"/>
      <c r="L61" s="60" t="s">
        <v>19</v>
      </c>
      <c r="M61" s="15"/>
    </row>
    <row r="62" spans="1:13" ht="180">
      <c r="A62" s="72"/>
      <c r="B62" s="72"/>
      <c r="C62" s="72"/>
      <c r="D62" s="68"/>
      <c r="E62" s="68"/>
      <c r="F62" s="68"/>
      <c r="G62" s="69"/>
      <c r="H62" s="10" t="s">
        <v>112</v>
      </c>
      <c r="I62" s="10"/>
      <c r="J62" s="10" t="s">
        <v>113</v>
      </c>
      <c r="K62" s="15"/>
      <c r="L62" s="60" t="s">
        <v>19</v>
      </c>
      <c r="M62" s="15"/>
    </row>
    <row r="63" spans="1:13" ht="120">
      <c r="A63" s="72"/>
      <c r="B63" s="72"/>
      <c r="C63" s="72"/>
      <c r="D63" s="68"/>
      <c r="E63" s="68"/>
      <c r="F63" s="68"/>
      <c r="G63" s="69"/>
      <c r="H63" s="2" t="s">
        <v>203</v>
      </c>
      <c r="I63" s="15"/>
      <c r="J63" s="2" t="s">
        <v>204</v>
      </c>
      <c r="K63" s="15"/>
      <c r="L63" s="60" t="s">
        <v>19</v>
      </c>
      <c r="M63" s="15"/>
    </row>
    <row r="64" spans="1:13" ht="45">
      <c r="A64" s="72"/>
      <c r="B64" s="72">
        <v>12054</v>
      </c>
      <c r="C64" s="72"/>
      <c r="D64" s="68"/>
      <c r="E64" s="68"/>
      <c r="F64" s="68"/>
      <c r="G64" s="69"/>
      <c r="H64" s="8" t="s">
        <v>212</v>
      </c>
      <c r="I64" s="8"/>
      <c r="J64" s="8" t="s">
        <v>37</v>
      </c>
      <c r="K64" s="15"/>
      <c r="L64" s="60" t="s">
        <v>19</v>
      </c>
      <c r="M64" s="15"/>
    </row>
    <row r="65" spans="1:13" ht="105">
      <c r="A65" s="72"/>
      <c r="B65" s="72"/>
      <c r="C65" s="72"/>
      <c r="D65" s="68"/>
      <c r="E65" s="68"/>
      <c r="F65" s="68"/>
      <c r="G65" s="69"/>
      <c r="H65" s="8" t="s">
        <v>38</v>
      </c>
      <c r="I65" s="8"/>
      <c r="J65" s="8" t="s">
        <v>213</v>
      </c>
      <c r="K65" s="15"/>
      <c r="L65" s="60" t="s">
        <v>19</v>
      </c>
      <c r="M65" s="15"/>
    </row>
    <row r="66" spans="1:13" ht="30">
      <c r="A66" s="72"/>
      <c r="B66" s="72"/>
      <c r="C66" s="72"/>
      <c r="D66" s="68"/>
      <c r="E66" s="68"/>
      <c r="F66" s="68"/>
      <c r="G66" s="69"/>
      <c r="H66" s="8" t="s">
        <v>214</v>
      </c>
      <c r="I66" s="8"/>
      <c r="J66" s="8" t="s">
        <v>41</v>
      </c>
      <c r="K66" s="15"/>
      <c r="L66" s="60" t="s">
        <v>19</v>
      </c>
      <c r="M66" s="15"/>
    </row>
    <row r="67" spans="1:13">
      <c r="A67" s="72"/>
      <c r="B67" s="72"/>
      <c r="C67" s="72"/>
      <c r="D67" s="68"/>
      <c r="E67" s="68"/>
      <c r="F67" s="68"/>
      <c r="G67" s="69"/>
      <c r="H67" s="8" t="s">
        <v>128</v>
      </c>
      <c r="I67" s="8"/>
      <c r="J67" s="8" t="s">
        <v>53</v>
      </c>
      <c r="K67" s="15"/>
      <c r="L67" s="60" t="s">
        <v>19</v>
      </c>
      <c r="M67" s="15"/>
    </row>
    <row r="68" spans="1:13" ht="90">
      <c r="A68" s="72"/>
      <c r="B68" s="72"/>
      <c r="C68" s="72"/>
      <c r="D68" s="68"/>
      <c r="E68" s="68"/>
      <c r="F68" s="68"/>
      <c r="G68" s="69"/>
      <c r="H68" s="8" t="s">
        <v>44</v>
      </c>
      <c r="I68" s="8"/>
      <c r="J68" s="8" t="s">
        <v>215</v>
      </c>
      <c r="K68" s="15"/>
      <c r="L68" s="60" t="s">
        <v>19</v>
      </c>
      <c r="M68" s="15"/>
    </row>
    <row r="69" spans="1:13" ht="30">
      <c r="A69" s="76">
        <v>8</v>
      </c>
      <c r="B69" s="76">
        <v>12048</v>
      </c>
      <c r="C69" s="76">
        <v>18938</v>
      </c>
      <c r="D69" s="78" t="s">
        <v>199</v>
      </c>
      <c r="E69" s="78" t="s">
        <v>216</v>
      </c>
      <c r="F69" s="81" t="s">
        <v>211</v>
      </c>
      <c r="G69" s="78" t="s">
        <v>116</v>
      </c>
      <c r="H69" s="10" t="s">
        <v>17</v>
      </c>
      <c r="I69" s="68"/>
      <c r="J69" s="10" t="s">
        <v>18</v>
      </c>
      <c r="K69" s="15"/>
      <c r="L69" s="60" t="s">
        <v>19</v>
      </c>
      <c r="M69" s="15"/>
    </row>
    <row r="70" spans="1:13">
      <c r="A70" s="76"/>
      <c r="B70" s="76"/>
      <c r="C70" s="76"/>
      <c r="D70" s="78"/>
      <c r="E70" s="78"/>
      <c r="F70" s="81"/>
      <c r="G70" s="78"/>
      <c r="H70" s="10" t="s">
        <v>20</v>
      </c>
      <c r="I70" s="68"/>
      <c r="J70" s="10" t="s">
        <v>21</v>
      </c>
      <c r="K70" s="15"/>
      <c r="L70" s="60" t="s">
        <v>19</v>
      </c>
      <c r="M70" s="15"/>
    </row>
    <row r="71" spans="1:13" ht="150">
      <c r="A71" s="76"/>
      <c r="B71" s="76"/>
      <c r="C71" s="76"/>
      <c r="D71" s="78"/>
      <c r="E71" s="78"/>
      <c r="F71" s="81"/>
      <c r="G71" s="78"/>
      <c r="H71" s="10" t="s">
        <v>22</v>
      </c>
      <c r="I71" s="68"/>
      <c r="J71" s="11" t="s">
        <v>132</v>
      </c>
      <c r="K71" s="15"/>
      <c r="L71" s="60" t="s">
        <v>19</v>
      </c>
      <c r="M71" s="15"/>
    </row>
    <row r="72" spans="1:13" ht="75">
      <c r="A72" s="76"/>
      <c r="B72" s="76"/>
      <c r="C72" s="76"/>
      <c r="D72" s="78"/>
      <c r="E72" s="78"/>
      <c r="F72" s="81"/>
      <c r="G72" s="78"/>
      <c r="H72" s="10" t="s">
        <v>110</v>
      </c>
      <c r="I72" s="10"/>
      <c r="J72" s="10" t="s">
        <v>111</v>
      </c>
      <c r="K72" s="15"/>
      <c r="L72" s="60" t="s">
        <v>19</v>
      </c>
      <c r="M72" s="15"/>
    </row>
    <row r="73" spans="1:13" ht="180">
      <c r="A73" s="76"/>
      <c r="B73" s="76"/>
      <c r="C73" s="76"/>
      <c r="D73" s="78"/>
      <c r="E73" s="78"/>
      <c r="F73" s="81"/>
      <c r="G73" s="78"/>
      <c r="H73" s="10" t="s">
        <v>112</v>
      </c>
      <c r="I73" s="10"/>
      <c r="J73" s="10" t="s">
        <v>113</v>
      </c>
      <c r="K73" s="15"/>
      <c r="L73" s="60" t="s">
        <v>19</v>
      </c>
      <c r="M73" s="15"/>
    </row>
    <row r="74" spans="1:13" ht="120">
      <c r="A74" s="76"/>
      <c r="B74" s="76"/>
      <c r="C74" s="76"/>
      <c r="D74" s="78"/>
      <c r="E74" s="78"/>
      <c r="F74" s="81"/>
      <c r="G74" s="78"/>
      <c r="H74" s="2" t="s">
        <v>203</v>
      </c>
      <c r="I74" s="15"/>
      <c r="J74" s="2" t="s">
        <v>204</v>
      </c>
      <c r="K74" s="15"/>
      <c r="L74" s="60" t="s">
        <v>19</v>
      </c>
      <c r="M74" s="15"/>
    </row>
    <row r="75" spans="1:13" ht="99.75">
      <c r="A75" s="76"/>
      <c r="B75" s="76">
        <v>12062</v>
      </c>
      <c r="C75" s="76"/>
      <c r="D75" s="78"/>
      <c r="E75" s="78"/>
      <c r="F75" s="81"/>
      <c r="G75" s="78"/>
      <c r="H75" s="8" t="s">
        <v>217</v>
      </c>
      <c r="I75" s="8"/>
      <c r="J75" s="20" t="s">
        <v>206</v>
      </c>
      <c r="K75" s="15"/>
      <c r="L75" s="60" t="s">
        <v>19</v>
      </c>
      <c r="M75" s="15"/>
    </row>
    <row r="76" spans="1:13" ht="30">
      <c r="A76" s="76"/>
      <c r="B76" s="76"/>
      <c r="C76" s="76"/>
      <c r="D76" s="78"/>
      <c r="E76" s="78"/>
      <c r="F76" s="81"/>
      <c r="G76" s="78"/>
      <c r="H76" s="8" t="s">
        <v>51</v>
      </c>
      <c r="I76" s="8"/>
      <c r="J76" s="8" t="s">
        <v>41</v>
      </c>
      <c r="K76" s="15"/>
      <c r="L76" s="60" t="s">
        <v>19</v>
      </c>
      <c r="M76" s="15"/>
    </row>
    <row r="77" spans="1:13" ht="60">
      <c r="A77" s="76"/>
      <c r="B77" s="76"/>
      <c r="C77" s="76"/>
      <c r="D77" s="78"/>
      <c r="E77" s="78"/>
      <c r="F77" s="81"/>
      <c r="G77" s="78"/>
      <c r="H77" s="8" t="s">
        <v>218</v>
      </c>
      <c r="I77" s="8"/>
      <c r="J77" s="8" t="s">
        <v>219</v>
      </c>
      <c r="K77" s="15"/>
      <c r="L77" s="60" t="s">
        <v>19</v>
      </c>
      <c r="M77" s="15"/>
    </row>
    <row r="78" spans="1:13" ht="120">
      <c r="A78" s="76"/>
      <c r="B78" s="76"/>
      <c r="C78" s="76"/>
      <c r="D78" s="78"/>
      <c r="E78" s="78"/>
      <c r="F78" s="81"/>
      <c r="G78" s="78"/>
      <c r="H78" s="8" t="s">
        <v>220</v>
      </c>
      <c r="I78" s="8"/>
      <c r="J78" s="8" t="s">
        <v>221</v>
      </c>
      <c r="K78" s="15"/>
      <c r="L78" s="60" t="s">
        <v>19</v>
      </c>
      <c r="M78" s="15"/>
    </row>
    <row r="79" spans="1:13" ht="30">
      <c r="A79" s="76"/>
      <c r="B79" s="76"/>
      <c r="C79" s="76"/>
      <c r="D79" s="78"/>
      <c r="E79" s="78"/>
      <c r="F79" s="81"/>
      <c r="G79" s="78"/>
      <c r="H79" s="8" t="s">
        <v>61</v>
      </c>
      <c r="I79" s="8"/>
      <c r="J79" s="8" t="s">
        <v>222</v>
      </c>
      <c r="K79" s="15"/>
      <c r="L79" s="60" t="s">
        <v>19</v>
      </c>
      <c r="M79" s="15"/>
    </row>
    <row r="80" spans="1:13">
      <c r="A80" s="79" t="s">
        <v>68</v>
      </c>
      <c r="B80" s="80"/>
      <c r="C80" s="80"/>
      <c r="D80" s="80"/>
      <c r="E80" s="80"/>
      <c r="F80" s="80"/>
      <c r="G80" s="80"/>
      <c r="H80" s="80"/>
      <c r="I80" s="80"/>
      <c r="J80" s="80"/>
      <c r="K80" s="80"/>
      <c r="L80" s="80"/>
      <c r="M80" s="80"/>
    </row>
    <row r="81" spans="1:13" ht="45" customHeight="1">
      <c r="A81" s="68">
        <v>9</v>
      </c>
      <c r="B81" s="68" t="s">
        <v>130</v>
      </c>
      <c r="C81" s="68">
        <v>18974</v>
      </c>
      <c r="D81" s="68" t="s">
        <v>68</v>
      </c>
      <c r="E81" s="68" t="s">
        <v>131</v>
      </c>
      <c r="F81" s="68"/>
      <c r="G81" s="68" t="s">
        <v>16</v>
      </c>
      <c r="H81" s="8" t="s">
        <v>17</v>
      </c>
      <c r="I81" s="9"/>
      <c r="J81" s="8" t="s">
        <v>18</v>
      </c>
      <c r="K81" s="2"/>
      <c r="L81" s="60" t="s">
        <v>19</v>
      </c>
      <c r="M81" s="2"/>
    </row>
    <row r="82" spans="1:13">
      <c r="A82" s="68"/>
      <c r="B82" s="68"/>
      <c r="C82" s="68"/>
      <c r="D82" s="68"/>
      <c r="E82" s="68"/>
      <c r="F82" s="68"/>
      <c r="G82" s="68"/>
      <c r="H82" s="8" t="s">
        <v>20</v>
      </c>
      <c r="I82" s="9"/>
      <c r="J82" s="8" t="s">
        <v>21</v>
      </c>
      <c r="K82" s="2"/>
      <c r="L82" s="60" t="s">
        <v>19</v>
      </c>
      <c r="M82" s="2"/>
    </row>
    <row r="83" spans="1:13" ht="150">
      <c r="A83" s="68"/>
      <c r="B83" s="68"/>
      <c r="C83" s="68"/>
      <c r="D83" s="68"/>
      <c r="E83" s="68"/>
      <c r="F83" s="68"/>
      <c r="G83" s="68"/>
      <c r="H83" s="8" t="s">
        <v>22</v>
      </c>
      <c r="I83" s="9"/>
      <c r="J83" s="11" t="s">
        <v>132</v>
      </c>
      <c r="K83" s="2"/>
      <c r="L83" s="60" t="s">
        <v>19</v>
      </c>
      <c r="M83" s="2"/>
    </row>
    <row r="84" spans="1:13" ht="60">
      <c r="A84" s="68"/>
      <c r="B84" s="68"/>
      <c r="C84" s="68"/>
      <c r="D84" s="68"/>
      <c r="E84" s="68"/>
      <c r="F84" s="68"/>
      <c r="G84" s="68"/>
      <c r="H84" s="8" t="s">
        <v>110</v>
      </c>
      <c r="I84" s="8"/>
      <c r="J84" s="8" t="s">
        <v>133</v>
      </c>
      <c r="K84" s="2"/>
      <c r="L84" s="60" t="s">
        <v>19</v>
      </c>
      <c r="M84" s="2"/>
    </row>
    <row r="85" spans="1:13" ht="180">
      <c r="A85" s="68"/>
      <c r="B85" s="68"/>
      <c r="C85" s="68"/>
      <c r="D85" s="68"/>
      <c r="E85" s="68"/>
      <c r="F85" s="68"/>
      <c r="G85" s="68"/>
      <c r="H85" s="8" t="s">
        <v>134</v>
      </c>
      <c r="I85" s="8"/>
      <c r="J85" s="10" t="s">
        <v>113</v>
      </c>
      <c r="K85" s="2"/>
      <c r="L85" s="60" t="s">
        <v>19</v>
      </c>
      <c r="M85" s="2"/>
    </row>
    <row r="86" spans="1:13" ht="120">
      <c r="A86" s="68"/>
      <c r="B86" s="68"/>
      <c r="C86" s="68"/>
      <c r="D86" s="68"/>
      <c r="E86" s="68"/>
      <c r="F86" s="68"/>
      <c r="G86" s="68"/>
      <c r="H86" s="10" t="s">
        <v>72</v>
      </c>
      <c r="I86" s="12"/>
      <c r="J86" s="10" t="s">
        <v>29</v>
      </c>
      <c r="K86" s="2"/>
      <c r="L86" s="60" t="s">
        <v>19</v>
      </c>
      <c r="M86" s="2"/>
    </row>
    <row r="87" spans="1:13">
      <c r="A87" s="68"/>
      <c r="B87" s="68"/>
      <c r="C87" s="68"/>
      <c r="D87" s="68"/>
      <c r="E87" s="68"/>
      <c r="F87" s="68"/>
      <c r="G87" s="68"/>
      <c r="H87" s="10" t="s">
        <v>74</v>
      </c>
      <c r="I87" s="13"/>
      <c r="J87" s="10" t="s">
        <v>75</v>
      </c>
      <c r="K87" s="2"/>
      <c r="L87" s="60" t="s">
        <v>19</v>
      </c>
      <c r="M87" s="2"/>
    </row>
    <row r="88" spans="1:13" ht="45">
      <c r="A88" s="68"/>
      <c r="B88" s="68"/>
      <c r="C88" s="68"/>
      <c r="D88" s="68"/>
      <c r="E88" s="68"/>
      <c r="F88" s="68"/>
      <c r="G88" s="68"/>
      <c r="H88" s="10" t="s">
        <v>135</v>
      </c>
      <c r="I88" s="12"/>
      <c r="J88" s="10" t="s">
        <v>77</v>
      </c>
      <c r="K88" s="2"/>
      <c r="L88" s="60" t="s">
        <v>19</v>
      </c>
      <c r="M88" s="76"/>
    </row>
    <row r="89" spans="1:13" ht="45">
      <c r="A89" s="68"/>
      <c r="B89" s="68"/>
      <c r="C89" s="68"/>
      <c r="D89" s="68"/>
      <c r="E89" s="68"/>
      <c r="F89" s="68"/>
      <c r="G89" s="68"/>
      <c r="H89" s="10" t="s">
        <v>79</v>
      </c>
      <c r="I89" s="12"/>
      <c r="J89" s="10" t="s">
        <v>136</v>
      </c>
      <c r="K89" s="2"/>
      <c r="L89" s="60" t="s">
        <v>19</v>
      </c>
      <c r="M89" s="76"/>
    </row>
    <row r="90" spans="1:13" ht="30">
      <c r="A90" s="68"/>
      <c r="B90" s="68"/>
      <c r="C90" s="68"/>
      <c r="D90" s="68"/>
      <c r="E90" s="68"/>
      <c r="F90" s="68"/>
      <c r="G90" s="68"/>
      <c r="H90" s="10" t="s">
        <v>137</v>
      </c>
      <c r="I90" s="12"/>
      <c r="J90" s="8" t="s">
        <v>138</v>
      </c>
      <c r="K90" s="2"/>
      <c r="L90" s="60" t="s">
        <v>19</v>
      </c>
      <c r="M90" s="76"/>
    </row>
    <row r="91" spans="1:13" ht="30">
      <c r="A91" s="68">
        <v>10</v>
      </c>
      <c r="B91" s="68" t="s">
        <v>139</v>
      </c>
      <c r="C91" s="68">
        <v>18976</v>
      </c>
      <c r="D91" s="68" t="s">
        <v>68</v>
      </c>
      <c r="E91" s="68" t="s">
        <v>140</v>
      </c>
      <c r="F91" s="68"/>
      <c r="G91" s="68" t="s">
        <v>16</v>
      </c>
      <c r="H91" s="8" t="s">
        <v>17</v>
      </c>
      <c r="I91" s="9"/>
      <c r="J91" s="8" t="s">
        <v>18</v>
      </c>
      <c r="K91" s="2"/>
      <c r="L91" s="60" t="s">
        <v>19</v>
      </c>
      <c r="M91" s="2"/>
    </row>
    <row r="92" spans="1:13">
      <c r="A92" s="68"/>
      <c r="B92" s="68"/>
      <c r="C92" s="68"/>
      <c r="D92" s="68"/>
      <c r="E92" s="68"/>
      <c r="F92" s="68"/>
      <c r="G92" s="68"/>
      <c r="H92" s="8" t="s">
        <v>20</v>
      </c>
      <c r="I92" s="9"/>
      <c r="J92" s="8" t="s">
        <v>21</v>
      </c>
      <c r="K92" s="2"/>
      <c r="L92" s="60" t="s">
        <v>19</v>
      </c>
      <c r="M92" s="2"/>
    </row>
    <row r="93" spans="1:13" ht="150">
      <c r="A93" s="68"/>
      <c r="B93" s="68"/>
      <c r="C93" s="68"/>
      <c r="D93" s="68"/>
      <c r="E93" s="68"/>
      <c r="F93" s="68"/>
      <c r="G93" s="68"/>
      <c r="H93" s="8" t="s">
        <v>22</v>
      </c>
      <c r="I93" s="9"/>
      <c r="J93" s="11" t="s">
        <v>132</v>
      </c>
      <c r="K93" s="2"/>
      <c r="L93" s="60" t="s">
        <v>19</v>
      </c>
      <c r="M93" s="2"/>
    </row>
    <row r="94" spans="1:13" ht="60">
      <c r="A94" s="68"/>
      <c r="B94" s="68"/>
      <c r="C94" s="68"/>
      <c r="D94" s="68"/>
      <c r="E94" s="68"/>
      <c r="F94" s="68"/>
      <c r="G94" s="68"/>
      <c r="H94" s="8" t="s">
        <v>110</v>
      </c>
      <c r="I94" s="8"/>
      <c r="J94" s="8" t="s">
        <v>133</v>
      </c>
      <c r="K94" s="2"/>
      <c r="L94" s="60" t="s">
        <v>19</v>
      </c>
      <c r="M94" s="2"/>
    </row>
    <row r="95" spans="1:13" ht="180">
      <c r="A95" s="68"/>
      <c r="B95" s="68"/>
      <c r="C95" s="68"/>
      <c r="D95" s="68"/>
      <c r="E95" s="68"/>
      <c r="F95" s="68"/>
      <c r="G95" s="68"/>
      <c r="H95" s="8" t="s">
        <v>134</v>
      </c>
      <c r="I95" s="8"/>
      <c r="J95" s="10" t="s">
        <v>113</v>
      </c>
      <c r="K95" s="2"/>
      <c r="L95" s="60" t="s">
        <v>19</v>
      </c>
      <c r="M95" s="2"/>
    </row>
    <row r="96" spans="1:13" ht="120">
      <c r="A96" s="68"/>
      <c r="B96" s="68"/>
      <c r="C96" s="68"/>
      <c r="D96" s="68"/>
      <c r="E96" s="68"/>
      <c r="F96" s="68"/>
      <c r="G96" s="68"/>
      <c r="H96" s="10" t="s">
        <v>72</v>
      </c>
      <c r="I96" s="12"/>
      <c r="J96" s="10" t="s">
        <v>29</v>
      </c>
      <c r="K96" s="2"/>
      <c r="L96" s="60" t="s">
        <v>19</v>
      </c>
      <c r="M96" s="2"/>
    </row>
    <row r="97" spans="1:13">
      <c r="A97" s="68"/>
      <c r="B97" s="68"/>
      <c r="C97" s="68"/>
      <c r="D97" s="68"/>
      <c r="E97" s="68"/>
      <c r="F97" s="68"/>
      <c r="G97" s="68"/>
      <c r="H97" s="10" t="s">
        <v>85</v>
      </c>
      <c r="I97" s="12"/>
      <c r="J97" s="10" t="s">
        <v>75</v>
      </c>
      <c r="K97" s="2"/>
      <c r="L97" s="60" t="s">
        <v>19</v>
      </c>
      <c r="M97" s="2"/>
    </row>
    <row r="98" spans="1:13" ht="45">
      <c r="A98" s="68"/>
      <c r="B98" s="68"/>
      <c r="C98" s="68"/>
      <c r="D98" s="68"/>
      <c r="E98" s="68"/>
      <c r="F98" s="68"/>
      <c r="G98" s="68"/>
      <c r="H98" s="10" t="s">
        <v>86</v>
      </c>
      <c r="I98" s="12"/>
      <c r="J98" s="10" t="s">
        <v>87</v>
      </c>
      <c r="K98" s="2"/>
      <c r="L98" s="60" t="s">
        <v>19</v>
      </c>
      <c r="M98" s="2"/>
    </row>
    <row r="99" spans="1:13" ht="45">
      <c r="A99" s="68"/>
      <c r="B99" s="68"/>
      <c r="C99" s="68"/>
      <c r="D99" s="68"/>
      <c r="E99" s="68"/>
      <c r="F99" s="68"/>
      <c r="G99" s="68"/>
      <c r="H99" s="10" t="s">
        <v>88</v>
      </c>
      <c r="I99" s="12"/>
      <c r="J99" s="10" t="s">
        <v>136</v>
      </c>
      <c r="K99" s="2"/>
      <c r="L99" s="60" t="s">
        <v>19</v>
      </c>
      <c r="M99" s="2"/>
    </row>
    <row r="100" spans="1:13" ht="30">
      <c r="A100" s="68"/>
      <c r="B100" s="68"/>
      <c r="C100" s="68"/>
      <c r="D100" s="68"/>
      <c r="E100" s="68"/>
      <c r="F100" s="68"/>
      <c r="G100" s="68"/>
      <c r="H100" s="10" t="s">
        <v>137</v>
      </c>
      <c r="I100" s="12"/>
      <c r="J100" s="8" t="s">
        <v>141</v>
      </c>
      <c r="K100" s="2"/>
      <c r="L100" s="60" t="s">
        <v>19</v>
      </c>
      <c r="M100" s="2"/>
    </row>
    <row r="101" spans="1:13" ht="30">
      <c r="A101" s="71">
        <v>11</v>
      </c>
      <c r="B101" s="71" t="s">
        <v>142</v>
      </c>
      <c r="C101" s="71">
        <v>18987</v>
      </c>
      <c r="D101" s="68" t="s">
        <v>68</v>
      </c>
      <c r="E101" s="68" t="s">
        <v>143</v>
      </c>
      <c r="F101" s="71"/>
      <c r="G101" s="68" t="s">
        <v>16</v>
      </c>
      <c r="H101" s="8" t="s">
        <v>17</v>
      </c>
      <c r="I101" s="9"/>
      <c r="J101" s="8" t="s">
        <v>18</v>
      </c>
      <c r="K101" s="2"/>
      <c r="L101" s="60" t="s">
        <v>19</v>
      </c>
      <c r="M101" s="2"/>
    </row>
    <row r="102" spans="1:13">
      <c r="A102" s="71"/>
      <c r="B102" s="71"/>
      <c r="C102" s="71"/>
      <c r="D102" s="68"/>
      <c r="E102" s="68"/>
      <c r="F102" s="71"/>
      <c r="G102" s="68"/>
      <c r="H102" s="8" t="s">
        <v>20</v>
      </c>
      <c r="I102" s="9"/>
      <c r="J102" s="8" t="s">
        <v>21</v>
      </c>
      <c r="K102" s="2"/>
      <c r="L102" s="60" t="s">
        <v>19</v>
      </c>
      <c r="M102" s="2"/>
    </row>
    <row r="103" spans="1:13" ht="150">
      <c r="A103" s="71"/>
      <c r="B103" s="71"/>
      <c r="C103" s="71"/>
      <c r="D103" s="68"/>
      <c r="E103" s="68"/>
      <c r="F103" s="71"/>
      <c r="G103" s="68"/>
      <c r="H103" s="8" t="s">
        <v>22</v>
      </c>
      <c r="I103" s="9"/>
      <c r="J103" s="11" t="s">
        <v>132</v>
      </c>
      <c r="K103" s="2"/>
      <c r="L103" s="60" t="s">
        <v>19</v>
      </c>
      <c r="M103" s="2"/>
    </row>
    <row r="104" spans="1:13" ht="60">
      <c r="A104" s="71"/>
      <c r="B104" s="71"/>
      <c r="C104" s="71"/>
      <c r="D104" s="68"/>
      <c r="E104" s="68"/>
      <c r="F104" s="71"/>
      <c r="G104" s="68"/>
      <c r="H104" s="8" t="s">
        <v>110</v>
      </c>
      <c r="I104" s="8"/>
      <c r="J104" s="8" t="s">
        <v>133</v>
      </c>
      <c r="K104" s="2"/>
      <c r="L104" s="60" t="s">
        <v>19</v>
      </c>
      <c r="M104" s="2"/>
    </row>
    <row r="105" spans="1:13" ht="180">
      <c r="A105" s="71"/>
      <c r="B105" s="71"/>
      <c r="C105" s="71"/>
      <c r="D105" s="68"/>
      <c r="E105" s="68"/>
      <c r="F105" s="71"/>
      <c r="G105" s="68"/>
      <c r="H105" s="8" t="s">
        <v>134</v>
      </c>
      <c r="I105" s="8"/>
      <c r="J105" s="10" t="s">
        <v>113</v>
      </c>
      <c r="K105" s="2"/>
      <c r="L105" s="60" t="s">
        <v>19</v>
      </c>
      <c r="M105" s="2"/>
    </row>
    <row r="106" spans="1:13" ht="120">
      <c r="A106" s="71"/>
      <c r="B106" s="71"/>
      <c r="C106" s="71"/>
      <c r="D106" s="68"/>
      <c r="E106" s="68"/>
      <c r="F106" s="71"/>
      <c r="G106" s="68"/>
      <c r="H106" s="10" t="s">
        <v>28</v>
      </c>
      <c r="I106" s="12"/>
      <c r="J106" s="10" t="s">
        <v>29</v>
      </c>
      <c r="K106" s="2"/>
      <c r="L106" s="60" t="s">
        <v>19</v>
      </c>
      <c r="M106" s="2"/>
    </row>
    <row r="107" spans="1:13">
      <c r="A107" s="71"/>
      <c r="B107" s="71"/>
      <c r="C107" s="71"/>
      <c r="D107" s="68"/>
      <c r="E107" s="68"/>
      <c r="F107" s="71"/>
      <c r="G107" s="68"/>
      <c r="H107" s="10" t="s">
        <v>85</v>
      </c>
      <c r="I107" s="12"/>
      <c r="J107" s="10" t="s">
        <v>75</v>
      </c>
      <c r="K107" s="2"/>
      <c r="L107" s="60" t="s">
        <v>19</v>
      </c>
      <c r="M107" s="2"/>
    </row>
    <row r="108" spans="1:13" ht="30">
      <c r="A108" s="71"/>
      <c r="B108" s="71"/>
      <c r="C108" s="71"/>
      <c r="D108" s="68"/>
      <c r="E108" s="68"/>
      <c r="F108" s="71"/>
      <c r="G108" s="68"/>
      <c r="H108" s="8" t="s">
        <v>144</v>
      </c>
      <c r="I108" s="12"/>
      <c r="J108" s="14" t="s">
        <v>145</v>
      </c>
      <c r="K108" s="2"/>
      <c r="L108" s="60" t="s">
        <v>19</v>
      </c>
      <c r="M108" s="2"/>
    </row>
    <row r="109" spans="1:13" ht="30">
      <c r="A109" s="71"/>
      <c r="B109" s="71"/>
      <c r="C109" s="71"/>
      <c r="D109" s="68"/>
      <c r="E109" s="68"/>
      <c r="F109" s="71"/>
      <c r="G109" s="68"/>
      <c r="H109" s="10" t="s">
        <v>96</v>
      </c>
      <c r="I109" s="12"/>
      <c r="J109" s="10" t="s">
        <v>146</v>
      </c>
      <c r="K109" s="2"/>
      <c r="L109" s="60" t="s">
        <v>19</v>
      </c>
      <c r="M109" s="2"/>
    </row>
    <row r="110" spans="1:13" ht="30">
      <c r="A110" s="68">
        <v>12</v>
      </c>
      <c r="B110" s="68" t="s">
        <v>147</v>
      </c>
      <c r="C110" s="68">
        <v>18989</v>
      </c>
      <c r="D110" s="68" t="s">
        <v>68</v>
      </c>
      <c r="E110" s="68" t="s">
        <v>148</v>
      </c>
      <c r="F110" s="68"/>
      <c r="G110" s="68" t="s">
        <v>16</v>
      </c>
      <c r="H110" s="8" t="s">
        <v>17</v>
      </c>
      <c r="I110" s="9"/>
      <c r="J110" s="8" t="s">
        <v>18</v>
      </c>
      <c r="K110" s="2"/>
      <c r="L110" s="60" t="s">
        <v>19</v>
      </c>
      <c r="M110" s="2"/>
    </row>
    <row r="111" spans="1:13">
      <c r="A111" s="68"/>
      <c r="B111" s="68"/>
      <c r="C111" s="68"/>
      <c r="D111" s="68"/>
      <c r="E111" s="68"/>
      <c r="F111" s="68"/>
      <c r="G111" s="68"/>
      <c r="H111" s="8" t="s">
        <v>20</v>
      </c>
      <c r="I111" s="9"/>
      <c r="J111" s="8" t="s">
        <v>21</v>
      </c>
      <c r="K111" s="2"/>
      <c r="L111" s="60" t="s">
        <v>19</v>
      </c>
      <c r="M111" s="2"/>
    </row>
    <row r="112" spans="1:13" ht="150">
      <c r="A112" s="68"/>
      <c r="B112" s="68"/>
      <c r="C112" s="68"/>
      <c r="D112" s="68"/>
      <c r="E112" s="68"/>
      <c r="F112" s="68"/>
      <c r="G112" s="68"/>
      <c r="H112" s="8" t="s">
        <v>22</v>
      </c>
      <c r="I112" s="9"/>
      <c r="J112" s="11" t="s">
        <v>132</v>
      </c>
      <c r="K112" s="2"/>
      <c r="L112" s="60" t="s">
        <v>19</v>
      </c>
      <c r="M112" s="2"/>
    </row>
    <row r="113" spans="1:13" ht="60">
      <c r="A113" s="68"/>
      <c r="B113" s="68"/>
      <c r="C113" s="68"/>
      <c r="D113" s="68"/>
      <c r="E113" s="68"/>
      <c r="F113" s="68"/>
      <c r="G113" s="68"/>
      <c r="H113" s="8" t="s">
        <v>110</v>
      </c>
      <c r="I113" s="8"/>
      <c r="J113" s="8" t="s">
        <v>133</v>
      </c>
      <c r="K113" s="2"/>
      <c r="L113" s="60" t="s">
        <v>19</v>
      </c>
      <c r="M113" s="2"/>
    </row>
    <row r="114" spans="1:13" ht="180">
      <c r="A114" s="68"/>
      <c r="B114" s="68"/>
      <c r="C114" s="68"/>
      <c r="D114" s="68"/>
      <c r="E114" s="68"/>
      <c r="F114" s="68"/>
      <c r="G114" s="68"/>
      <c r="H114" s="8" t="s">
        <v>134</v>
      </c>
      <c r="I114" s="8"/>
      <c r="J114" s="10" t="s">
        <v>113</v>
      </c>
      <c r="K114" s="2"/>
      <c r="L114" s="60" t="s">
        <v>19</v>
      </c>
      <c r="M114" s="2"/>
    </row>
    <row r="115" spans="1:13" ht="120">
      <c r="A115" s="68"/>
      <c r="B115" s="68"/>
      <c r="C115" s="68"/>
      <c r="D115" s="68"/>
      <c r="E115" s="68"/>
      <c r="F115" s="68"/>
      <c r="G115" s="68"/>
      <c r="H115" s="10" t="s">
        <v>28</v>
      </c>
      <c r="I115" s="12"/>
      <c r="J115" s="10" t="s">
        <v>29</v>
      </c>
      <c r="K115" s="2"/>
      <c r="L115" s="60" t="s">
        <v>19</v>
      </c>
      <c r="M115" s="2"/>
    </row>
    <row r="116" spans="1:13">
      <c r="A116" s="68"/>
      <c r="B116" s="68"/>
      <c r="C116" s="68"/>
      <c r="D116" s="68"/>
      <c r="E116" s="68"/>
      <c r="F116" s="68"/>
      <c r="G116" s="68"/>
      <c r="H116" s="10" t="s">
        <v>85</v>
      </c>
      <c r="I116" s="12"/>
      <c r="J116" s="10" t="s">
        <v>75</v>
      </c>
      <c r="K116" s="2"/>
      <c r="L116" s="60" t="s">
        <v>19</v>
      </c>
      <c r="M116" s="2"/>
    </row>
    <row r="117" spans="1:13" ht="30">
      <c r="A117" s="68"/>
      <c r="B117" s="68"/>
      <c r="C117" s="68"/>
      <c r="D117" s="68"/>
      <c r="E117" s="68"/>
      <c r="F117" s="68"/>
      <c r="G117" s="68"/>
      <c r="H117" s="8" t="s">
        <v>149</v>
      </c>
      <c r="I117" s="12"/>
      <c r="J117" s="14" t="s">
        <v>150</v>
      </c>
      <c r="K117" s="2"/>
      <c r="L117" s="60" t="s">
        <v>19</v>
      </c>
      <c r="M117" s="2"/>
    </row>
    <row r="118" spans="1:13" ht="45">
      <c r="A118" s="68"/>
      <c r="B118" s="68"/>
      <c r="C118" s="68"/>
      <c r="D118" s="68"/>
      <c r="E118" s="68"/>
      <c r="F118" s="68"/>
      <c r="G118" s="68"/>
      <c r="H118" s="10" t="s">
        <v>151</v>
      </c>
      <c r="I118" s="12"/>
      <c r="J118" s="10" t="s">
        <v>152</v>
      </c>
      <c r="K118" s="2"/>
      <c r="L118" s="60" t="s">
        <v>19</v>
      </c>
      <c r="M118" s="2"/>
    </row>
    <row r="119" spans="1:13" ht="90">
      <c r="A119" s="68"/>
      <c r="B119" s="68"/>
      <c r="C119" s="68"/>
      <c r="D119" s="68"/>
      <c r="E119" s="68"/>
      <c r="F119" s="68"/>
      <c r="G119" s="68"/>
      <c r="H119" s="10" t="s">
        <v>153</v>
      </c>
      <c r="I119" s="12"/>
      <c r="J119" s="10" t="s">
        <v>136</v>
      </c>
      <c r="K119" s="2"/>
      <c r="L119" s="60" t="s">
        <v>19</v>
      </c>
      <c r="M119" s="2"/>
    </row>
  </sheetData>
  <mergeCells count="102">
    <mergeCell ref="A2:M2"/>
    <mergeCell ref="A3:A8"/>
    <mergeCell ref="B3:B8"/>
    <mergeCell ref="C3:C8"/>
    <mergeCell ref="D3:D8"/>
    <mergeCell ref="E3:E8"/>
    <mergeCell ref="F3:F8"/>
    <mergeCell ref="G3:G8"/>
    <mergeCell ref="I3:I5"/>
    <mergeCell ref="G9:G16"/>
    <mergeCell ref="I9:I11"/>
    <mergeCell ref="B15:B16"/>
    <mergeCell ref="A17:A23"/>
    <mergeCell ref="B17:B22"/>
    <mergeCell ref="C17:C23"/>
    <mergeCell ref="D17:D23"/>
    <mergeCell ref="E17:E23"/>
    <mergeCell ref="F17:F23"/>
    <mergeCell ref="G17:G23"/>
    <mergeCell ref="A9:A16"/>
    <mergeCell ref="B9:B14"/>
    <mergeCell ref="C9:C16"/>
    <mergeCell ref="D9:D16"/>
    <mergeCell ref="E9:E16"/>
    <mergeCell ref="F9:F16"/>
    <mergeCell ref="I17:I19"/>
    <mergeCell ref="A24:A34"/>
    <mergeCell ref="B24:B29"/>
    <mergeCell ref="C24:C34"/>
    <mergeCell ref="D24:D34"/>
    <mergeCell ref="E24:E34"/>
    <mergeCell ref="F24:F34"/>
    <mergeCell ref="G24:G34"/>
    <mergeCell ref="I24:I26"/>
    <mergeCell ref="B30:B34"/>
    <mergeCell ref="G35:G46"/>
    <mergeCell ref="I35:I37"/>
    <mergeCell ref="B41:B46"/>
    <mergeCell ref="A80:M80"/>
    <mergeCell ref="A81:A90"/>
    <mergeCell ref="B81:B90"/>
    <mergeCell ref="C81:C90"/>
    <mergeCell ref="D81:D90"/>
    <mergeCell ref="E81:E90"/>
    <mergeCell ref="F81:F90"/>
    <mergeCell ref="A35:A46"/>
    <mergeCell ref="B35:B40"/>
    <mergeCell ref="C35:C46"/>
    <mergeCell ref="D35:D46"/>
    <mergeCell ref="E35:E46"/>
    <mergeCell ref="F35:F46"/>
    <mergeCell ref="G81:G90"/>
    <mergeCell ref="M88:M90"/>
    <mergeCell ref="A47:M47"/>
    <mergeCell ref="A48:A57"/>
    <mergeCell ref="B48:B53"/>
    <mergeCell ref="C48:C57"/>
    <mergeCell ref="D48:D57"/>
    <mergeCell ref="E48:E57"/>
    <mergeCell ref="A91:A100"/>
    <mergeCell ref="B91:B100"/>
    <mergeCell ref="C91:C100"/>
    <mergeCell ref="D91:D100"/>
    <mergeCell ref="E91:E100"/>
    <mergeCell ref="F91:F100"/>
    <mergeCell ref="G91:G100"/>
    <mergeCell ref="G101:G109"/>
    <mergeCell ref="A110:A119"/>
    <mergeCell ref="B110:B119"/>
    <mergeCell ref="C110:C119"/>
    <mergeCell ref="D110:D119"/>
    <mergeCell ref="E110:E119"/>
    <mergeCell ref="F110:F119"/>
    <mergeCell ref="G110:G119"/>
    <mergeCell ref="A101:A109"/>
    <mergeCell ref="B101:B109"/>
    <mergeCell ref="C101:C109"/>
    <mergeCell ref="D101:D109"/>
    <mergeCell ref="E101:E109"/>
    <mergeCell ref="F101:F109"/>
    <mergeCell ref="F48:F57"/>
    <mergeCell ref="G48:G57"/>
    <mergeCell ref="I48:I50"/>
    <mergeCell ref="B54:B57"/>
    <mergeCell ref="I69:I71"/>
    <mergeCell ref="B75:B79"/>
    <mergeCell ref="G58:G68"/>
    <mergeCell ref="I58:I60"/>
    <mergeCell ref="B64:B68"/>
    <mergeCell ref="A69:A79"/>
    <mergeCell ref="B69:B74"/>
    <mergeCell ref="C69:C79"/>
    <mergeCell ref="D69:D79"/>
    <mergeCell ref="E69:E79"/>
    <mergeCell ref="F69:F79"/>
    <mergeCell ref="G69:G79"/>
    <mergeCell ref="A58:A68"/>
    <mergeCell ref="B58:B63"/>
    <mergeCell ref="C58:C68"/>
    <mergeCell ref="D58:D68"/>
    <mergeCell ref="E58:E68"/>
    <mergeCell ref="F58:F68"/>
  </mergeCells>
  <dataValidations count="1">
    <dataValidation type="list" allowBlank="1" showInputMessage="1" showErrorMessage="1" sqref="L1">
      <formula1>"Pass, Fail, Blocked, 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D1" zoomScale="90" zoomScaleNormal="90" workbookViewId="0">
      <selection activeCell="L8" sqref="L8"/>
    </sheetView>
  </sheetViews>
  <sheetFormatPr defaultRowHeight="15"/>
  <cols>
    <col min="4" max="4" width="16.140625" customWidth="1"/>
    <col min="5" max="5" width="28.5703125" customWidth="1"/>
    <col min="7" max="7" width="20" customWidth="1"/>
    <col min="8" max="8" width="50.140625" customWidth="1"/>
    <col min="10" max="10" width="47.570312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97" t="s">
        <v>13</v>
      </c>
      <c r="B2" s="98"/>
      <c r="C2" s="98"/>
      <c r="D2" s="98"/>
      <c r="E2" s="98"/>
      <c r="F2" s="98"/>
      <c r="G2" s="98"/>
      <c r="H2" s="98"/>
      <c r="I2" s="98"/>
      <c r="J2" s="98"/>
      <c r="K2" s="98"/>
      <c r="L2" s="98"/>
      <c r="M2" s="99"/>
    </row>
    <row r="3" spans="1:13" ht="30">
      <c r="A3" s="76">
        <v>1</v>
      </c>
      <c r="B3" s="76">
        <v>12115</v>
      </c>
      <c r="C3" s="76">
        <v>19214</v>
      </c>
      <c r="D3" s="75" t="s">
        <v>14</v>
      </c>
      <c r="E3" s="75" t="s">
        <v>299</v>
      </c>
      <c r="F3" s="76"/>
      <c r="G3" s="75" t="s">
        <v>109</v>
      </c>
      <c r="H3" s="52" t="s">
        <v>17</v>
      </c>
      <c r="I3" s="68"/>
      <c r="J3" s="52" t="s">
        <v>18</v>
      </c>
      <c r="K3" s="15"/>
      <c r="L3" s="4" t="s">
        <v>19</v>
      </c>
      <c r="M3" s="15"/>
    </row>
    <row r="4" spans="1:13">
      <c r="A4" s="76"/>
      <c r="B4" s="76"/>
      <c r="C4" s="76"/>
      <c r="D4" s="75"/>
      <c r="E4" s="75"/>
      <c r="F4" s="76"/>
      <c r="G4" s="75"/>
      <c r="H4" s="52" t="s">
        <v>20</v>
      </c>
      <c r="I4" s="68"/>
      <c r="J4" s="52" t="s">
        <v>21</v>
      </c>
      <c r="K4" s="15"/>
      <c r="L4" s="4" t="s">
        <v>19</v>
      </c>
      <c r="M4" s="15"/>
    </row>
    <row r="5" spans="1:13" ht="135">
      <c r="A5" s="76"/>
      <c r="B5" s="76"/>
      <c r="C5" s="76"/>
      <c r="D5" s="75"/>
      <c r="E5" s="75"/>
      <c r="F5" s="76"/>
      <c r="G5" s="75"/>
      <c r="H5" s="52" t="s">
        <v>22</v>
      </c>
      <c r="I5" s="68"/>
      <c r="J5" s="11" t="s">
        <v>23</v>
      </c>
      <c r="K5" s="15"/>
      <c r="L5" s="4" t="s">
        <v>19</v>
      </c>
      <c r="M5" s="15"/>
    </row>
    <row r="6" spans="1:13" ht="75">
      <c r="A6" s="76"/>
      <c r="B6" s="76"/>
      <c r="C6" s="76"/>
      <c r="D6" s="75"/>
      <c r="E6" s="75"/>
      <c r="F6" s="76"/>
      <c r="G6" s="75"/>
      <c r="H6" s="52" t="s">
        <v>300</v>
      </c>
      <c r="I6" s="52"/>
      <c r="J6" s="52" t="s">
        <v>301</v>
      </c>
      <c r="K6" s="15"/>
      <c r="L6" s="4" t="s">
        <v>19</v>
      </c>
      <c r="M6" s="15"/>
    </row>
    <row r="7" spans="1:13" ht="375">
      <c r="A7" s="76"/>
      <c r="B7" s="76"/>
      <c r="C7" s="76"/>
      <c r="D7" s="75"/>
      <c r="E7" s="75"/>
      <c r="F7" s="76"/>
      <c r="G7" s="75"/>
      <c r="H7" s="52" t="s">
        <v>302</v>
      </c>
      <c r="I7" s="52"/>
      <c r="J7" s="55" t="s">
        <v>303</v>
      </c>
      <c r="K7" s="15"/>
      <c r="L7" s="4" t="s">
        <v>19</v>
      </c>
      <c r="M7" s="15"/>
    </row>
    <row r="8" spans="1:13" ht="120">
      <c r="A8" s="76"/>
      <c r="B8" s="76"/>
      <c r="C8" s="76"/>
      <c r="D8" s="75"/>
      <c r="E8" s="75"/>
      <c r="F8" s="76"/>
      <c r="G8" s="75"/>
      <c r="H8" s="50" t="s">
        <v>28</v>
      </c>
      <c r="I8" s="15"/>
      <c r="J8" s="50" t="s">
        <v>29</v>
      </c>
      <c r="K8" s="15"/>
      <c r="L8" s="4" t="s">
        <v>19</v>
      </c>
      <c r="M8" s="15"/>
    </row>
    <row r="9" spans="1:13" ht="30">
      <c r="A9" s="69">
        <v>2</v>
      </c>
      <c r="B9" s="71" t="s">
        <v>304</v>
      </c>
      <c r="C9" s="72">
        <v>19239</v>
      </c>
      <c r="D9" s="68" t="s">
        <v>14</v>
      </c>
      <c r="E9" s="68" t="s">
        <v>305</v>
      </c>
      <c r="F9" s="78"/>
      <c r="G9" s="68" t="s">
        <v>35</v>
      </c>
      <c r="H9" s="52" t="s">
        <v>17</v>
      </c>
      <c r="I9" s="68"/>
      <c r="J9" s="52" t="s">
        <v>18</v>
      </c>
      <c r="K9" s="15"/>
      <c r="L9" s="4" t="s">
        <v>19</v>
      </c>
      <c r="M9" s="15"/>
    </row>
    <row r="10" spans="1:13" ht="30" customHeight="1">
      <c r="A10" s="69"/>
      <c r="B10" s="72"/>
      <c r="C10" s="72"/>
      <c r="D10" s="68"/>
      <c r="E10" s="68"/>
      <c r="F10" s="78"/>
      <c r="G10" s="69"/>
      <c r="H10" s="52" t="s">
        <v>20</v>
      </c>
      <c r="I10" s="68"/>
      <c r="J10" s="52" t="s">
        <v>21</v>
      </c>
      <c r="K10" s="15"/>
      <c r="L10" s="4" t="s">
        <v>19</v>
      </c>
      <c r="M10" s="15"/>
    </row>
    <row r="11" spans="1:13" ht="180" customHeight="1">
      <c r="A11" s="69"/>
      <c r="B11" s="72"/>
      <c r="C11" s="72"/>
      <c r="D11" s="68"/>
      <c r="E11" s="68"/>
      <c r="F11" s="78"/>
      <c r="G11" s="69"/>
      <c r="H11" s="52" t="s">
        <v>22</v>
      </c>
      <c r="I11" s="68"/>
      <c r="J11" s="11" t="s">
        <v>23</v>
      </c>
      <c r="K11" s="15"/>
      <c r="L11" s="4" t="s">
        <v>19</v>
      </c>
      <c r="M11" s="15"/>
    </row>
    <row r="12" spans="1:13" ht="120" customHeight="1">
      <c r="A12" s="69"/>
      <c r="B12" s="72"/>
      <c r="C12" s="72"/>
      <c r="D12" s="68"/>
      <c r="E12" s="68"/>
      <c r="F12" s="78"/>
      <c r="G12" s="69"/>
      <c r="H12" s="52" t="s">
        <v>300</v>
      </c>
      <c r="I12" s="52"/>
      <c r="J12" s="52" t="s">
        <v>301</v>
      </c>
      <c r="K12" s="15"/>
      <c r="L12" s="4" t="s">
        <v>19</v>
      </c>
      <c r="M12" s="15"/>
    </row>
    <row r="13" spans="1:13" ht="409.5" customHeight="1">
      <c r="A13" s="69"/>
      <c r="B13" s="72"/>
      <c r="C13" s="72"/>
      <c r="D13" s="68"/>
      <c r="E13" s="68"/>
      <c r="F13" s="78"/>
      <c r="G13" s="69"/>
      <c r="H13" s="52" t="s">
        <v>302</v>
      </c>
      <c r="I13" s="52"/>
      <c r="J13" s="55" t="s">
        <v>303</v>
      </c>
      <c r="K13" s="15"/>
      <c r="L13" s="4" t="s">
        <v>19</v>
      </c>
      <c r="M13" s="15"/>
    </row>
    <row r="14" spans="1:13" ht="165" customHeight="1">
      <c r="A14" s="69"/>
      <c r="B14" s="72"/>
      <c r="C14" s="72"/>
      <c r="D14" s="68"/>
      <c r="E14" s="68"/>
      <c r="F14" s="78"/>
      <c r="G14" s="69"/>
      <c r="H14" s="50" t="s">
        <v>28</v>
      </c>
      <c r="I14" s="15"/>
      <c r="J14" s="50" t="s">
        <v>29</v>
      </c>
      <c r="K14" s="15"/>
      <c r="L14" s="4" t="s">
        <v>19</v>
      </c>
      <c r="M14" s="15"/>
    </row>
    <row r="15" spans="1:13" ht="90" customHeight="1">
      <c r="A15" s="69"/>
      <c r="B15" s="72"/>
      <c r="C15" s="72"/>
      <c r="D15" s="68"/>
      <c r="E15" s="68"/>
      <c r="F15" s="78"/>
      <c r="G15" s="69"/>
      <c r="H15" s="55" t="s">
        <v>306</v>
      </c>
      <c r="I15" s="55"/>
      <c r="J15" s="55" t="s">
        <v>307</v>
      </c>
      <c r="K15" s="15"/>
      <c r="L15" s="4" t="s">
        <v>19</v>
      </c>
      <c r="M15" s="15"/>
    </row>
    <row r="16" spans="1:13" ht="180" customHeight="1">
      <c r="A16" s="69"/>
      <c r="B16" s="72"/>
      <c r="C16" s="72"/>
      <c r="D16" s="68"/>
      <c r="E16" s="68"/>
      <c r="F16" s="78"/>
      <c r="G16" s="69"/>
      <c r="H16" s="55" t="s">
        <v>38</v>
      </c>
      <c r="I16" s="55"/>
      <c r="J16" s="55" t="s">
        <v>308</v>
      </c>
      <c r="K16" s="15"/>
      <c r="L16" s="4" t="s">
        <v>19</v>
      </c>
      <c r="M16" s="15"/>
    </row>
    <row r="17" spans="1:13" ht="45" customHeight="1">
      <c r="A17" s="69"/>
      <c r="B17" s="72"/>
      <c r="C17" s="72"/>
      <c r="D17" s="68"/>
      <c r="E17" s="68"/>
      <c r="F17" s="78"/>
      <c r="G17" s="69"/>
      <c r="H17" s="55" t="s">
        <v>214</v>
      </c>
      <c r="I17" s="55"/>
      <c r="J17" s="55" t="s">
        <v>41</v>
      </c>
      <c r="K17" s="15"/>
      <c r="L17" s="4" t="s">
        <v>19</v>
      </c>
      <c r="M17" s="15"/>
    </row>
    <row r="18" spans="1:13" ht="30" customHeight="1">
      <c r="A18" s="69"/>
      <c r="B18" s="72"/>
      <c r="C18" s="72"/>
      <c r="D18" s="68"/>
      <c r="E18" s="68"/>
      <c r="F18" s="78"/>
      <c r="G18" s="69"/>
      <c r="H18" s="55" t="s">
        <v>309</v>
      </c>
      <c r="I18" s="55"/>
      <c r="J18" s="55" t="s">
        <v>53</v>
      </c>
      <c r="K18" s="15"/>
      <c r="L18" s="4" t="s">
        <v>19</v>
      </c>
      <c r="M18" s="15"/>
    </row>
    <row r="19" spans="1:13" ht="60" customHeight="1">
      <c r="A19" s="69"/>
      <c r="B19" s="72"/>
      <c r="C19" s="72"/>
      <c r="D19" s="68"/>
      <c r="E19" s="68"/>
      <c r="F19" s="78"/>
      <c r="G19" s="69"/>
      <c r="H19" s="55" t="s">
        <v>44</v>
      </c>
      <c r="I19" s="55"/>
      <c r="J19" s="55" t="s">
        <v>310</v>
      </c>
      <c r="K19" s="15"/>
      <c r="L19" s="4" t="s">
        <v>19</v>
      </c>
      <c r="M19" s="15"/>
    </row>
    <row r="20" spans="1:13" ht="45" customHeight="1">
      <c r="A20" s="69"/>
      <c r="B20" s="72"/>
      <c r="C20" s="72"/>
      <c r="D20" s="68"/>
      <c r="E20" s="68"/>
      <c r="F20" s="78"/>
      <c r="G20" s="69"/>
      <c r="H20" s="55" t="s">
        <v>311</v>
      </c>
      <c r="I20" s="55"/>
      <c r="J20" s="55" t="s">
        <v>312</v>
      </c>
      <c r="K20" s="15"/>
      <c r="L20" s="4" t="s">
        <v>19</v>
      </c>
      <c r="M20" s="15"/>
    </row>
    <row r="21" spans="1:13" ht="30">
      <c r="A21" s="76">
        <v>3</v>
      </c>
      <c r="B21" s="19">
        <v>12115</v>
      </c>
      <c r="C21" s="76">
        <v>19246</v>
      </c>
      <c r="D21" s="78" t="s">
        <v>14</v>
      </c>
      <c r="E21" s="78" t="s">
        <v>313</v>
      </c>
      <c r="F21" s="81"/>
      <c r="G21" s="78" t="s">
        <v>35</v>
      </c>
      <c r="H21" s="52" t="s">
        <v>17</v>
      </c>
      <c r="I21" s="68"/>
      <c r="J21" s="52" t="s">
        <v>18</v>
      </c>
      <c r="K21" s="52"/>
      <c r="L21" s="4" t="s">
        <v>19</v>
      </c>
      <c r="M21" s="15"/>
    </row>
    <row r="22" spans="1:13">
      <c r="A22" s="76"/>
      <c r="B22" s="19">
        <v>12395</v>
      </c>
      <c r="C22" s="76"/>
      <c r="D22" s="78"/>
      <c r="E22" s="78"/>
      <c r="F22" s="81"/>
      <c r="G22" s="78"/>
      <c r="H22" s="52" t="s">
        <v>20</v>
      </c>
      <c r="I22" s="68"/>
      <c r="J22" s="52" t="s">
        <v>21</v>
      </c>
      <c r="K22" s="52"/>
      <c r="L22" s="4" t="s">
        <v>19</v>
      </c>
      <c r="M22" s="15"/>
    </row>
    <row r="23" spans="1:13" ht="135">
      <c r="A23" s="76"/>
      <c r="B23" s="19"/>
      <c r="C23" s="76"/>
      <c r="D23" s="78"/>
      <c r="E23" s="78"/>
      <c r="F23" s="81"/>
      <c r="G23" s="78"/>
      <c r="H23" s="52" t="s">
        <v>22</v>
      </c>
      <c r="I23" s="68"/>
      <c r="J23" s="11" t="s">
        <v>23</v>
      </c>
      <c r="K23" s="52"/>
      <c r="L23" s="4" t="s">
        <v>19</v>
      </c>
      <c r="M23" s="15"/>
    </row>
    <row r="24" spans="1:13" ht="75">
      <c r="A24" s="76"/>
      <c r="B24" s="19"/>
      <c r="C24" s="76"/>
      <c r="D24" s="78"/>
      <c r="E24" s="78"/>
      <c r="F24" s="81"/>
      <c r="G24" s="78"/>
      <c r="H24" s="52" t="s">
        <v>300</v>
      </c>
      <c r="I24" s="52"/>
      <c r="J24" s="52" t="s">
        <v>301</v>
      </c>
      <c r="K24" s="52"/>
      <c r="L24" s="4" t="s">
        <v>19</v>
      </c>
      <c r="M24" s="15"/>
    </row>
    <row r="25" spans="1:13" ht="375">
      <c r="A25" s="76"/>
      <c r="B25" s="19"/>
      <c r="C25" s="76"/>
      <c r="D25" s="78"/>
      <c r="E25" s="78"/>
      <c r="F25" s="81"/>
      <c r="G25" s="78"/>
      <c r="H25" s="52" t="s">
        <v>302</v>
      </c>
      <c r="I25" s="52"/>
      <c r="J25" s="55" t="s">
        <v>303</v>
      </c>
      <c r="K25" s="52"/>
      <c r="L25" s="4" t="s">
        <v>19</v>
      </c>
      <c r="M25" s="15"/>
    </row>
    <row r="26" spans="1:13" ht="120">
      <c r="A26" s="76"/>
      <c r="B26" s="53"/>
      <c r="C26" s="76"/>
      <c r="D26" s="78"/>
      <c r="E26" s="78"/>
      <c r="F26" s="81"/>
      <c r="G26" s="78"/>
      <c r="H26" s="50" t="s">
        <v>28</v>
      </c>
      <c r="I26" s="50"/>
      <c r="J26" s="50" t="s">
        <v>29</v>
      </c>
      <c r="K26" s="52"/>
      <c r="L26" s="4" t="s">
        <v>19</v>
      </c>
      <c r="M26" s="15"/>
    </row>
    <row r="27" spans="1:13" ht="75">
      <c r="A27" s="76"/>
      <c r="B27" s="53"/>
      <c r="C27" s="76"/>
      <c r="D27" s="78"/>
      <c r="E27" s="78"/>
      <c r="F27" s="81"/>
      <c r="G27" s="78"/>
      <c r="H27" s="55" t="s">
        <v>177</v>
      </c>
      <c r="I27" s="55"/>
      <c r="J27" s="55" t="s">
        <v>178</v>
      </c>
      <c r="K27" s="52"/>
      <c r="L27" s="4" t="s">
        <v>19</v>
      </c>
      <c r="M27" s="15"/>
    </row>
    <row r="28" spans="1:13" ht="30">
      <c r="A28" s="75">
        <v>4</v>
      </c>
      <c r="B28" s="76" t="s">
        <v>314</v>
      </c>
      <c r="C28" s="75">
        <v>19247</v>
      </c>
      <c r="D28" s="78" t="s">
        <v>14</v>
      </c>
      <c r="E28" s="78" t="s">
        <v>315</v>
      </c>
      <c r="F28" s="78"/>
      <c r="G28" s="78" t="s">
        <v>35</v>
      </c>
      <c r="H28" s="52" t="s">
        <v>17</v>
      </c>
      <c r="I28" s="68"/>
      <c r="J28" s="52" t="s">
        <v>18</v>
      </c>
      <c r="K28" s="52"/>
      <c r="L28" s="4" t="s">
        <v>19</v>
      </c>
      <c r="M28" s="15"/>
    </row>
    <row r="29" spans="1:13">
      <c r="A29" s="75"/>
      <c r="B29" s="76"/>
      <c r="C29" s="75"/>
      <c r="D29" s="78"/>
      <c r="E29" s="78"/>
      <c r="F29" s="78"/>
      <c r="G29" s="78"/>
      <c r="H29" s="52" t="s">
        <v>20</v>
      </c>
      <c r="I29" s="68"/>
      <c r="J29" s="52" t="s">
        <v>21</v>
      </c>
      <c r="K29" s="52"/>
      <c r="L29" s="4" t="s">
        <v>19</v>
      </c>
      <c r="M29" s="15"/>
    </row>
    <row r="30" spans="1:13" ht="135">
      <c r="A30" s="75"/>
      <c r="B30" s="76"/>
      <c r="C30" s="75"/>
      <c r="D30" s="78"/>
      <c r="E30" s="78"/>
      <c r="F30" s="78"/>
      <c r="G30" s="78"/>
      <c r="H30" s="52" t="s">
        <v>22</v>
      </c>
      <c r="I30" s="68"/>
      <c r="J30" s="11" t="s">
        <v>23</v>
      </c>
      <c r="K30" s="52"/>
      <c r="L30" s="4" t="s">
        <v>19</v>
      </c>
      <c r="M30" s="15"/>
    </row>
    <row r="31" spans="1:13" ht="75">
      <c r="A31" s="75"/>
      <c r="B31" s="76"/>
      <c r="C31" s="75"/>
      <c r="D31" s="78"/>
      <c r="E31" s="78"/>
      <c r="F31" s="78"/>
      <c r="G31" s="78"/>
      <c r="H31" s="52" t="s">
        <v>300</v>
      </c>
      <c r="I31" s="52"/>
      <c r="J31" s="52" t="s">
        <v>301</v>
      </c>
      <c r="K31" s="52"/>
      <c r="L31" s="4" t="s">
        <v>19</v>
      </c>
      <c r="M31" s="15"/>
    </row>
    <row r="32" spans="1:13" ht="375">
      <c r="A32" s="75"/>
      <c r="B32" s="76"/>
      <c r="C32" s="75"/>
      <c r="D32" s="78"/>
      <c r="E32" s="78"/>
      <c r="F32" s="78"/>
      <c r="G32" s="78"/>
      <c r="H32" s="52" t="s">
        <v>302</v>
      </c>
      <c r="I32" s="52"/>
      <c r="J32" s="55" t="s">
        <v>303</v>
      </c>
      <c r="K32" s="52"/>
      <c r="L32" s="4" t="s">
        <v>19</v>
      </c>
      <c r="M32" s="15"/>
    </row>
    <row r="33" spans="1:13" ht="120">
      <c r="A33" s="75"/>
      <c r="B33" s="76"/>
      <c r="C33" s="75"/>
      <c r="D33" s="78"/>
      <c r="E33" s="78"/>
      <c r="F33" s="78"/>
      <c r="G33" s="78"/>
      <c r="H33" s="50" t="s">
        <v>28</v>
      </c>
      <c r="I33" s="50"/>
      <c r="J33" s="50" t="s">
        <v>29</v>
      </c>
      <c r="K33" s="52"/>
      <c r="L33" s="4" t="s">
        <v>19</v>
      </c>
      <c r="M33" s="15"/>
    </row>
    <row r="34" spans="1:13" ht="105">
      <c r="A34" s="75"/>
      <c r="B34" s="76"/>
      <c r="C34" s="75"/>
      <c r="D34" s="78"/>
      <c r="E34" s="78"/>
      <c r="F34" s="78"/>
      <c r="G34" s="78"/>
      <c r="H34" s="55" t="s">
        <v>316</v>
      </c>
      <c r="I34" s="55"/>
      <c r="J34" s="55" t="s">
        <v>317</v>
      </c>
      <c r="K34" s="52"/>
      <c r="L34" s="4" t="s">
        <v>19</v>
      </c>
      <c r="M34" s="15"/>
    </row>
    <row r="35" spans="1:13" ht="30">
      <c r="A35" s="75"/>
      <c r="B35" s="76"/>
      <c r="C35" s="75"/>
      <c r="D35" s="78"/>
      <c r="E35" s="78"/>
      <c r="F35" s="78"/>
      <c r="G35" s="78"/>
      <c r="H35" s="55" t="s">
        <v>51</v>
      </c>
      <c r="I35" s="55"/>
      <c r="J35" s="55" t="s">
        <v>41</v>
      </c>
      <c r="K35" s="52"/>
      <c r="L35" s="4" t="s">
        <v>19</v>
      </c>
      <c r="M35" s="15"/>
    </row>
    <row r="36" spans="1:13" ht="60">
      <c r="A36" s="75"/>
      <c r="B36" s="76"/>
      <c r="C36" s="75"/>
      <c r="D36" s="78"/>
      <c r="E36" s="78"/>
      <c r="F36" s="78"/>
      <c r="G36" s="78"/>
      <c r="H36" s="55" t="s">
        <v>318</v>
      </c>
      <c r="I36" s="55"/>
      <c r="J36" s="55" t="s">
        <v>319</v>
      </c>
      <c r="K36" s="52"/>
      <c r="L36" s="4" t="s">
        <v>19</v>
      </c>
      <c r="M36" s="15"/>
    </row>
    <row r="37" spans="1:13">
      <c r="A37" s="80" t="s">
        <v>198</v>
      </c>
      <c r="B37" s="80"/>
      <c r="C37" s="80"/>
      <c r="D37" s="80"/>
      <c r="E37" s="80"/>
      <c r="F37" s="80"/>
      <c r="G37" s="80"/>
      <c r="H37" s="80"/>
      <c r="I37" s="80"/>
      <c r="J37" s="80"/>
      <c r="K37" s="80"/>
      <c r="L37" s="80"/>
      <c r="M37" s="80"/>
    </row>
    <row r="38" spans="1:13" ht="30">
      <c r="A38" s="76">
        <v>5</v>
      </c>
      <c r="B38" s="75">
        <v>12086</v>
      </c>
      <c r="C38" s="76">
        <v>18977</v>
      </c>
      <c r="D38" s="78" t="s">
        <v>320</v>
      </c>
      <c r="E38" s="78" t="s">
        <v>321</v>
      </c>
      <c r="F38" s="81"/>
      <c r="G38" s="78" t="s">
        <v>35</v>
      </c>
      <c r="H38" s="55" t="s">
        <v>17</v>
      </c>
      <c r="I38" s="54"/>
      <c r="J38" s="55" t="s">
        <v>18</v>
      </c>
      <c r="K38" s="52"/>
      <c r="L38" s="4" t="s">
        <v>19</v>
      </c>
      <c r="M38" s="15"/>
    </row>
    <row r="39" spans="1:13">
      <c r="A39" s="76"/>
      <c r="B39" s="75"/>
      <c r="C39" s="76"/>
      <c r="D39" s="78"/>
      <c r="E39" s="78"/>
      <c r="F39" s="81"/>
      <c r="G39" s="78"/>
      <c r="H39" s="55" t="s">
        <v>20</v>
      </c>
      <c r="I39" s="54"/>
      <c r="J39" s="55" t="s">
        <v>21</v>
      </c>
      <c r="K39" s="52"/>
      <c r="L39" s="4" t="s">
        <v>19</v>
      </c>
      <c r="M39" s="15"/>
    </row>
    <row r="40" spans="1:13" ht="135">
      <c r="A40" s="76"/>
      <c r="B40" s="75"/>
      <c r="C40" s="76"/>
      <c r="D40" s="78"/>
      <c r="E40" s="78"/>
      <c r="F40" s="81"/>
      <c r="G40" s="78"/>
      <c r="H40" s="55" t="s">
        <v>22</v>
      </c>
      <c r="I40" s="54"/>
      <c r="J40" s="52" t="s">
        <v>322</v>
      </c>
      <c r="K40" s="52"/>
      <c r="L40" s="4" t="s">
        <v>19</v>
      </c>
      <c r="M40" s="15"/>
    </row>
    <row r="41" spans="1:13" ht="60">
      <c r="A41" s="76"/>
      <c r="B41" s="75"/>
      <c r="C41" s="76"/>
      <c r="D41" s="78"/>
      <c r="E41" s="78"/>
      <c r="F41" s="81"/>
      <c r="G41" s="78"/>
      <c r="H41" s="55" t="s">
        <v>323</v>
      </c>
      <c r="I41" s="55"/>
      <c r="J41" s="55" t="s">
        <v>324</v>
      </c>
      <c r="K41" s="52"/>
      <c r="L41" s="4" t="s">
        <v>19</v>
      </c>
      <c r="M41" s="15"/>
    </row>
    <row r="42" spans="1:13" ht="375">
      <c r="A42" s="76"/>
      <c r="B42" s="75"/>
      <c r="C42" s="76"/>
      <c r="D42" s="78"/>
      <c r="E42" s="78"/>
      <c r="F42" s="81"/>
      <c r="G42" s="78"/>
      <c r="H42" s="55" t="s">
        <v>325</v>
      </c>
      <c r="I42" s="55"/>
      <c r="J42" s="55" t="s">
        <v>326</v>
      </c>
      <c r="K42" s="52"/>
      <c r="L42" s="4" t="s">
        <v>19</v>
      </c>
      <c r="M42" s="15"/>
    </row>
    <row r="43" spans="1:13" ht="120">
      <c r="A43" s="76"/>
      <c r="B43" s="75"/>
      <c r="C43" s="76"/>
      <c r="D43" s="78"/>
      <c r="E43" s="78"/>
      <c r="F43" s="81"/>
      <c r="G43" s="78"/>
      <c r="H43" s="50" t="s">
        <v>203</v>
      </c>
      <c r="I43" s="15"/>
      <c r="J43" s="50" t="s">
        <v>204</v>
      </c>
      <c r="K43" s="52"/>
      <c r="L43" s="4" t="s">
        <v>19</v>
      </c>
      <c r="M43" s="15"/>
    </row>
    <row r="44" spans="1:13" ht="105">
      <c r="A44" s="76"/>
      <c r="B44" s="75">
        <v>12096</v>
      </c>
      <c r="C44" s="76"/>
      <c r="D44" s="78"/>
      <c r="E44" s="78"/>
      <c r="F44" s="81"/>
      <c r="G44" s="78"/>
      <c r="H44" s="55" t="s">
        <v>205</v>
      </c>
      <c r="I44" s="55"/>
      <c r="J44" s="55" t="s">
        <v>206</v>
      </c>
      <c r="K44" s="52"/>
      <c r="L44" s="4" t="s">
        <v>19</v>
      </c>
      <c r="M44" s="69"/>
    </row>
    <row r="45" spans="1:13" ht="30">
      <c r="A45" s="76"/>
      <c r="B45" s="75"/>
      <c r="C45" s="76"/>
      <c r="D45" s="78"/>
      <c r="E45" s="78"/>
      <c r="F45" s="81"/>
      <c r="G45" s="78"/>
      <c r="H45" s="55" t="s">
        <v>207</v>
      </c>
      <c r="I45" s="55"/>
      <c r="J45" s="55" t="s">
        <v>208</v>
      </c>
      <c r="K45" s="52"/>
      <c r="L45" s="4" t="s">
        <v>19</v>
      </c>
      <c r="M45" s="69"/>
    </row>
    <row r="46" spans="1:13">
      <c r="A46" s="76"/>
      <c r="B46" s="75"/>
      <c r="C46" s="76"/>
      <c r="D46" s="78"/>
      <c r="E46" s="78"/>
      <c r="F46" s="81"/>
      <c r="G46" s="78"/>
      <c r="H46" s="55" t="s">
        <v>327</v>
      </c>
      <c r="I46" s="55"/>
      <c r="J46" s="55" t="s">
        <v>43</v>
      </c>
      <c r="K46" s="52"/>
      <c r="L46" s="4" t="s">
        <v>19</v>
      </c>
      <c r="M46" s="69"/>
    </row>
    <row r="47" spans="1:13" ht="30">
      <c r="A47" s="76"/>
      <c r="B47" s="75"/>
      <c r="C47" s="76"/>
      <c r="D47" s="78"/>
      <c r="E47" s="78"/>
      <c r="F47" s="81"/>
      <c r="G47" s="78"/>
      <c r="H47" s="55" t="s">
        <v>54</v>
      </c>
      <c r="I47" s="55"/>
      <c r="J47" s="55" t="s">
        <v>328</v>
      </c>
      <c r="K47" s="15"/>
      <c r="L47" s="4" t="s">
        <v>19</v>
      </c>
      <c r="M47" s="69"/>
    </row>
    <row r="48" spans="1:13" ht="30">
      <c r="A48" s="70">
        <v>6</v>
      </c>
      <c r="B48" s="70">
        <v>12086</v>
      </c>
      <c r="C48" s="72">
        <v>18984</v>
      </c>
      <c r="D48" s="68" t="s">
        <v>320</v>
      </c>
      <c r="E48" s="68" t="s">
        <v>329</v>
      </c>
      <c r="F48" s="78"/>
      <c r="G48" s="68" t="s">
        <v>116</v>
      </c>
      <c r="H48" s="55" t="s">
        <v>17</v>
      </c>
      <c r="I48" s="54"/>
      <c r="J48" s="55" t="s">
        <v>18</v>
      </c>
      <c r="K48" s="15"/>
      <c r="L48" s="4" t="s">
        <v>19</v>
      </c>
      <c r="M48" s="15"/>
    </row>
    <row r="49" spans="1:13" ht="30" customHeight="1">
      <c r="A49" s="70"/>
      <c r="B49" s="70"/>
      <c r="C49" s="72"/>
      <c r="D49" s="68"/>
      <c r="E49" s="68"/>
      <c r="F49" s="78"/>
      <c r="G49" s="69"/>
      <c r="H49" s="55" t="s">
        <v>20</v>
      </c>
      <c r="I49" s="54"/>
      <c r="J49" s="55" t="s">
        <v>21</v>
      </c>
      <c r="K49" s="15"/>
      <c r="L49" s="4" t="s">
        <v>19</v>
      </c>
      <c r="M49" s="15"/>
    </row>
    <row r="50" spans="1:13" ht="180" customHeight="1">
      <c r="A50" s="70"/>
      <c r="B50" s="70"/>
      <c r="C50" s="72"/>
      <c r="D50" s="68"/>
      <c r="E50" s="68"/>
      <c r="F50" s="78"/>
      <c r="G50" s="69"/>
      <c r="H50" s="55" t="s">
        <v>22</v>
      </c>
      <c r="I50" s="54"/>
      <c r="J50" s="52" t="s">
        <v>322</v>
      </c>
      <c r="K50" s="15"/>
      <c r="L50" s="4" t="s">
        <v>19</v>
      </c>
      <c r="M50" s="15"/>
    </row>
    <row r="51" spans="1:13" ht="105" customHeight="1">
      <c r="A51" s="70"/>
      <c r="B51" s="70"/>
      <c r="C51" s="72"/>
      <c r="D51" s="68"/>
      <c r="E51" s="68"/>
      <c r="F51" s="78"/>
      <c r="G51" s="69"/>
      <c r="H51" s="55" t="s">
        <v>323</v>
      </c>
      <c r="I51" s="55"/>
      <c r="J51" s="55" t="s">
        <v>324</v>
      </c>
      <c r="K51" s="15"/>
      <c r="L51" s="4" t="s">
        <v>19</v>
      </c>
      <c r="M51" s="15"/>
    </row>
    <row r="52" spans="1:13" ht="409.5" customHeight="1">
      <c r="A52" s="70"/>
      <c r="B52" s="70"/>
      <c r="C52" s="72"/>
      <c r="D52" s="68"/>
      <c r="E52" s="68"/>
      <c r="F52" s="78"/>
      <c r="G52" s="69"/>
      <c r="H52" s="55" t="s">
        <v>325</v>
      </c>
      <c r="I52" s="55"/>
      <c r="J52" s="55" t="s">
        <v>326</v>
      </c>
      <c r="K52" s="15"/>
      <c r="L52" s="4" t="s">
        <v>19</v>
      </c>
      <c r="M52" s="15"/>
    </row>
    <row r="53" spans="1:13" ht="150" customHeight="1">
      <c r="A53" s="70"/>
      <c r="B53" s="70"/>
      <c r="C53" s="72"/>
      <c r="D53" s="68"/>
      <c r="E53" s="68"/>
      <c r="F53" s="78"/>
      <c r="G53" s="69"/>
      <c r="H53" s="50" t="s">
        <v>203</v>
      </c>
      <c r="I53" s="15"/>
      <c r="J53" s="50" t="s">
        <v>204</v>
      </c>
      <c r="K53" s="15"/>
      <c r="L53" s="4" t="s">
        <v>19</v>
      </c>
      <c r="M53" s="15"/>
    </row>
    <row r="54" spans="1:13" ht="120" customHeight="1">
      <c r="A54" s="70"/>
      <c r="B54" s="70">
        <v>12102</v>
      </c>
      <c r="C54" s="72"/>
      <c r="D54" s="68"/>
      <c r="E54" s="68"/>
      <c r="F54" s="78"/>
      <c r="G54" s="69"/>
      <c r="H54" s="55" t="s">
        <v>330</v>
      </c>
      <c r="I54" s="55"/>
      <c r="J54" s="55" t="s">
        <v>37</v>
      </c>
      <c r="K54" s="15"/>
      <c r="L54" s="4" t="s">
        <v>19</v>
      </c>
      <c r="M54" s="15"/>
    </row>
    <row r="55" spans="1:13" ht="180" customHeight="1">
      <c r="A55" s="70"/>
      <c r="B55" s="70"/>
      <c r="C55" s="72"/>
      <c r="D55" s="68"/>
      <c r="E55" s="68"/>
      <c r="F55" s="78"/>
      <c r="G55" s="69"/>
      <c r="H55" s="55" t="s">
        <v>38</v>
      </c>
      <c r="I55" s="55"/>
      <c r="J55" s="55" t="s">
        <v>331</v>
      </c>
      <c r="K55" s="15"/>
      <c r="L55" s="4" t="s">
        <v>19</v>
      </c>
      <c r="M55" s="15"/>
    </row>
    <row r="56" spans="1:13" ht="60" customHeight="1">
      <c r="A56" s="70"/>
      <c r="B56" s="70"/>
      <c r="C56" s="72"/>
      <c r="D56" s="68"/>
      <c r="E56" s="68"/>
      <c r="F56" s="78"/>
      <c r="G56" s="69"/>
      <c r="H56" s="55" t="s">
        <v>332</v>
      </c>
      <c r="I56" s="55"/>
      <c r="J56" s="55" t="s">
        <v>43</v>
      </c>
      <c r="K56" s="15"/>
      <c r="L56" s="4" t="s">
        <v>19</v>
      </c>
      <c r="M56" s="15"/>
    </row>
    <row r="57" spans="1:13" ht="75" customHeight="1">
      <c r="A57" s="70"/>
      <c r="B57" s="70"/>
      <c r="C57" s="72"/>
      <c r="D57" s="68"/>
      <c r="E57" s="68"/>
      <c r="F57" s="78"/>
      <c r="G57" s="69"/>
      <c r="H57" s="55" t="s">
        <v>54</v>
      </c>
      <c r="I57" s="55"/>
      <c r="J57" s="55" t="s">
        <v>333</v>
      </c>
      <c r="K57" s="15"/>
      <c r="L57" s="4" t="s">
        <v>19</v>
      </c>
      <c r="M57" s="15"/>
    </row>
    <row r="58" spans="1:13" ht="30">
      <c r="A58" s="76">
        <v>7</v>
      </c>
      <c r="B58" s="75">
        <v>12086</v>
      </c>
      <c r="C58" s="75">
        <v>18997</v>
      </c>
      <c r="D58" s="78" t="s">
        <v>320</v>
      </c>
      <c r="E58" s="78" t="s">
        <v>334</v>
      </c>
      <c r="F58" s="81"/>
      <c r="G58" s="78" t="s">
        <v>116</v>
      </c>
      <c r="H58" s="55" t="s">
        <v>17</v>
      </c>
      <c r="I58" s="54"/>
      <c r="J58" s="55" t="s">
        <v>18</v>
      </c>
      <c r="K58" s="15"/>
      <c r="L58" s="4" t="s">
        <v>19</v>
      </c>
      <c r="M58" s="15"/>
    </row>
    <row r="59" spans="1:13">
      <c r="A59" s="76"/>
      <c r="B59" s="75"/>
      <c r="C59" s="75"/>
      <c r="D59" s="78"/>
      <c r="E59" s="78"/>
      <c r="F59" s="81"/>
      <c r="G59" s="78"/>
      <c r="H59" s="55" t="s">
        <v>20</v>
      </c>
      <c r="I59" s="54"/>
      <c r="J59" s="55" t="s">
        <v>21</v>
      </c>
      <c r="K59" s="15"/>
      <c r="L59" s="4" t="s">
        <v>19</v>
      </c>
      <c r="M59" s="15"/>
    </row>
    <row r="60" spans="1:13" ht="135">
      <c r="A60" s="76"/>
      <c r="B60" s="75"/>
      <c r="C60" s="75"/>
      <c r="D60" s="78"/>
      <c r="E60" s="78"/>
      <c r="F60" s="81"/>
      <c r="G60" s="78"/>
      <c r="H60" s="55" t="s">
        <v>22</v>
      </c>
      <c r="I60" s="54"/>
      <c r="J60" s="52" t="s">
        <v>322</v>
      </c>
      <c r="K60" s="15"/>
      <c r="L60" s="4" t="s">
        <v>19</v>
      </c>
      <c r="M60" s="15"/>
    </row>
    <row r="61" spans="1:13" ht="60">
      <c r="A61" s="76"/>
      <c r="B61" s="75"/>
      <c r="C61" s="75"/>
      <c r="D61" s="78"/>
      <c r="E61" s="78"/>
      <c r="F61" s="81"/>
      <c r="G61" s="78"/>
      <c r="H61" s="55" t="s">
        <v>323</v>
      </c>
      <c r="I61" s="55"/>
      <c r="J61" s="55" t="s">
        <v>324</v>
      </c>
      <c r="K61" s="15"/>
      <c r="L61" s="4" t="s">
        <v>19</v>
      </c>
      <c r="M61" s="15"/>
    </row>
    <row r="62" spans="1:13" ht="375">
      <c r="A62" s="76"/>
      <c r="B62" s="75"/>
      <c r="C62" s="75"/>
      <c r="D62" s="78"/>
      <c r="E62" s="78"/>
      <c r="F62" s="81"/>
      <c r="G62" s="78"/>
      <c r="H62" s="55" t="s">
        <v>325</v>
      </c>
      <c r="I62" s="55"/>
      <c r="J62" s="55" t="s">
        <v>326</v>
      </c>
      <c r="K62" s="15"/>
      <c r="L62" s="4" t="s">
        <v>19</v>
      </c>
      <c r="M62" s="15"/>
    </row>
    <row r="63" spans="1:13" ht="120">
      <c r="A63" s="76"/>
      <c r="B63" s="75"/>
      <c r="C63" s="75"/>
      <c r="D63" s="78"/>
      <c r="E63" s="78"/>
      <c r="F63" s="81"/>
      <c r="G63" s="78"/>
      <c r="H63" s="50" t="s">
        <v>203</v>
      </c>
      <c r="I63" s="15"/>
      <c r="J63" s="50" t="s">
        <v>204</v>
      </c>
      <c r="K63" s="15"/>
      <c r="L63" s="4" t="s">
        <v>19</v>
      </c>
      <c r="M63" s="15"/>
    </row>
    <row r="64" spans="1:13" ht="99.75">
      <c r="A64" s="76"/>
      <c r="B64" s="75">
        <v>12118</v>
      </c>
      <c r="C64" s="75"/>
      <c r="D64" s="78"/>
      <c r="E64" s="78"/>
      <c r="F64" s="81"/>
      <c r="G64" s="78"/>
      <c r="H64" s="55" t="s">
        <v>217</v>
      </c>
      <c r="I64" s="55"/>
      <c r="J64" s="20" t="s">
        <v>206</v>
      </c>
      <c r="K64" s="15"/>
      <c r="L64" s="4" t="s">
        <v>19</v>
      </c>
      <c r="M64" s="69"/>
    </row>
    <row r="65" spans="1:13" ht="30">
      <c r="A65" s="76"/>
      <c r="B65" s="75"/>
      <c r="C65" s="75"/>
      <c r="D65" s="78"/>
      <c r="E65" s="78"/>
      <c r="F65" s="81"/>
      <c r="G65" s="78"/>
      <c r="H65" s="55" t="s">
        <v>51</v>
      </c>
      <c r="I65" s="55"/>
      <c r="J65" s="55" t="s">
        <v>41</v>
      </c>
      <c r="K65" s="15"/>
      <c r="L65" s="4" t="s">
        <v>19</v>
      </c>
      <c r="M65" s="69"/>
    </row>
    <row r="66" spans="1:13" ht="60">
      <c r="A66" s="76"/>
      <c r="B66" s="75"/>
      <c r="C66" s="75"/>
      <c r="D66" s="78"/>
      <c r="E66" s="78"/>
      <c r="F66" s="81"/>
      <c r="G66" s="78"/>
      <c r="H66" s="55" t="s">
        <v>335</v>
      </c>
      <c r="I66" s="55"/>
      <c r="J66" s="55" t="s">
        <v>219</v>
      </c>
      <c r="K66" s="15"/>
      <c r="L66" s="4" t="s">
        <v>19</v>
      </c>
      <c r="M66" s="69"/>
    </row>
    <row r="67" spans="1:13" ht="105">
      <c r="A67" s="76"/>
      <c r="B67" s="75"/>
      <c r="C67" s="75"/>
      <c r="D67" s="78"/>
      <c r="E67" s="78"/>
      <c r="F67" s="81"/>
      <c r="G67" s="78"/>
      <c r="H67" s="55" t="s">
        <v>220</v>
      </c>
      <c r="I67" s="55"/>
      <c r="J67" s="55" t="s">
        <v>336</v>
      </c>
      <c r="K67" s="15"/>
      <c r="L67" s="4" t="s">
        <v>19</v>
      </c>
      <c r="M67" s="69"/>
    </row>
    <row r="68" spans="1:13" ht="30">
      <c r="A68" s="76"/>
      <c r="B68" s="75"/>
      <c r="C68" s="75"/>
      <c r="D68" s="78"/>
      <c r="E68" s="78"/>
      <c r="F68" s="81"/>
      <c r="G68" s="78"/>
      <c r="H68" s="55" t="s">
        <v>61</v>
      </c>
      <c r="I68" s="55"/>
      <c r="J68" s="55" t="s">
        <v>337</v>
      </c>
      <c r="K68" s="15"/>
      <c r="L68" s="4" t="s">
        <v>19</v>
      </c>
      <c r="M68" s="69"/>
    </row>
    <row r="69" spans="1:13" ht="30">
      <c r="A69" s="76">
        <v>8</v>
      </c>
      <c r="B69" s="75">
        <v>12086</v>
      </c>
      <c r="C69" s="76">
        <v>19015</v>
      </c>
      <c r="D69" s="78" t="s">
        <v>320</v>
      </c>
      <c r="E69" s="78" t="s">
        <v>338</v>
      </c>
      <c r="F69" s="81"/>
      <c r="G69" s="78" t="s">
        <v>116</v>
      </c>
      <c r="H69" s="55" t="s">
        <v>17</v>
      </c>
      <c r="I69" s="54"/>
      <c r="J69" s="55" t="s">
        <v>18</v>
      </c>
      <c r="K69" s="15"/>
      <c r="L69" s="4" t="s">
        <v>19</v>
      </c>
      <c r="M69" s="15"/>
    </row>
    <row r="70" spans="1:13">
      <c r="A70" s="76"/>
      <c r="B70" s="75"/>
      <c r="C70" s="76"/>
      <c r="D70" s="78"/>
      <c r="E70" s="78"/>
      <c r="F70" s="81"/>
      <c r="G70" s="78"/>
      <c r="H70" s="55" t="s">
        <v>20</v>
      </c>
      <c r="I70" s="54"/>
      <c r="J70" s="55" t="s">
        <v>21</v>
      </c>
      <c r="K70" s="15"/>
      <c r="L70" s="4" t="s">
        <v>19</v>
      </c>
      <c r="M70" s="15"/>
    </row>
    <row r="71" spans="1:13" ht="135">
      <c r="A71" s="76"/>
      <c r="B71" s="75"/>
      <c r="C71" s="76"/>
      <c r="D71" s="78"/>
      <c r="E71" s="78"/>
      <c r="F71" s="81"/>
      <c r="G71" s="78"/>
      <c r="H71" s="55" t="s">
        <v>22</v>
      </c>
      <c r="I71" s="54"/>
      <c r="J71" s="52" t="s">
        <v>322</v>
      </c>
      <c r="K71" s="15"/>
      <c r="L71" s="4" t="s">
        <v>19</v>
      </c>
      <c r="M71" s="15"/>
    </row>
    <row r="72" spans="1:13" ht="60">
      <c r="A72" s="76"/>
      <c r="B72" s="75"/>
      <c r="C72" s="76"/>
      <c r="D72" s="78"/>
      <c r="E72" s="78"/>
      <c r="F72" s="81"/>
      <c r="G72" s="78"/>
      <c r="H72" s="55" t="s">
        <v>323</v>
      </c>
      <c r="I72" s="55"/>
      <c r="J72" s="55" t="s">
        <v>324</v>
      </c>
      <c r="K72" s="15"/>
      <c r="L72" s="4" t="s">
        <v>19</v>
      </c>
      <c r="M72" s="15"/>
    </row>
    <row r="73" spans="1:13" ht="375">
      <c r="A73" s="76"/>
      <c r="B73" s="75"/>
      <c r="C73" s="76"/>
      <c r="D73" s="78"/>
      <c r="E73" s="78"/>
      <c r="F73" s="81"/>
      <c r="G73" s="78"/>
      <c r="H73" s="55" t="s">
        <v>325</v>
      </c>
      <c r="I73" s="55"/>
      <c r="J73" s="55" t="s">
        <v>326</v>
      </c>
      <c r="K73" s="15"/>
      <c r="L73" s="4" t="s">
        <v>19</v>
      </c>
      <c r="M73" s="15"/>
    </row>
    <row r="74" spans="1:13" ht="120">
      <c r="A74" s="76"/>
      <c r="B74" s="75"/>
      <c r="C74" s="76"/>
      <c r="D74" s="78"/>
      <c r="E74" s="78"/>
      <c r="F74" s="81"/>
      <c r="G74" s="78"/>
      <c r="H74" s="50" t="s">
        <v>203</v>
      </c>
      <c r="I74" s="15"/>
      <c r="J74" s="50" t="s">
        <v>204</v>
      </c>
      <c r="K74" s="15"/>
      <c r="L74" s="4" t="s">
        <v>19</v>
      </c>
      <c r="M74" s="15"/>
    </row>
    <row r="75" spans="1:13" ht="75">
      <c r="A75" s="76"/>
      <c r="B75" s="53">
        <v>12136</v>
      </c>
      <c r="C75" s="76"/>
      <c r="D75" s="78"/>
      <c r="E75" s="78"/>
      <c r="F75" s="81"/>
      <c r="G75" s="78"/>
      <c r="H75" s="55" t="s">
        <v>339</v>
      </c>
      <c r="I75" s="55"/>
      <c r="J75" s="55" t="s">
        <v>178</v>
      </c>
      <c r="K75" s="15"/>
      <c r="L75" s="4" t="s">
        <v>19</v>
      </c>
      <c r="M75" s="15"/>
    </row>
    <row r="76" spans="1:13">
      <c r="A76" s="80" t="s">
        <v>68</v>
      </c>
      <c r="B76" s="80"/>
      <c r="C76" s="80"/>
      <c r="D76" s="80"/>
      <c r="E76" s="80"/>
      <c r="F76" s="80"/>
      <c r="G76" s="80"/>
      <c r="H76" s="80"/>
      <c r="I76" s="80"/>
      <c r="J76" s="80"/>
      <c r="K76" s="80"/>
      <c r="L76" s="80"/>
      <c r="M76" s="80"/>
    </row>
    <row r="77" spans="1:13" ht="30">
      <c r="A77" s="68">
        <v>9</v>
      </c>
      <c r="B77" s="68" t="s">
        <v>340</v>
      </c>
      <c r="C77" s="68">
        <v>18996</v>
      </c>
      <c r="D77" s="68" t="s">
        <v>68</v>
      </c>
      <c r="E77" s="68" t="s">
        <v>341</v>
      </c>
      <c r="F77" s="68"/>
      <c r="G77" s="68" t="s">
        <v>16</v>
      </c>
      <c r="H77" s="55" t="s">
        <v>17</v>
      </c>
      <c r="I77" s="54"/>
      <c r="J77" s="55" t="s">
        <v>18</v>
      </c>
      <c r="K77" s="52"/>
      <c r="L77" s="4" t="s">
        <v>19</v>
      </c>
      <c r="M77" s="52"/>
    </row>
    <row r="78" spans="1:13">
      <c r="A78" s="68"/>
      <c r="B78" s="68"/>
      <c r="C78" s="68"/>
      <c r="D78" s="68"/>
      <c r="E78" s="68"/>
      <c r="F78" s="68"/>
      <c r="G78" s="68"/>
      <c r="H78" s="55" t="s">
        <v>20</v>
      </c>
      <c r="I78" s="54"/>
      <c r="J78" s="55" t="s">
        <v>21</v>
      </c>
      <c r="K78" s="52"/>
      <c r="L78" s="4" t="s">
        <v>19</v>
      </c>
      <c r="M78" s="52"/>
    </row>
    <row r="79" spans="1:13" ht="150">
      <c r="A79" s="68"/>
      <c r="B79" s="68"/>
      <c r="C79" s="68"/>
      <c r="D79" s="68"/>
      <c r="E79" s="68"/>
      <c r="F79" s="68"/>
      <c r="G79" s="68"/>
      <c r="H79" s="55" t="s">
        <v>22</v>
      </c>
      <c r="I79" s="54"/>
      <c r="J79" s="11" t="s">
        <v>132</v>
      </c>
      <c r="K79" s="52"/>
      <c r="L79" s="4" t="s">
        <v>19</v>
      </c>
      <c r="M79" s="52"/>
    </row>
    <row r="80" spans="1:13" ht="60">
      <c r="A80" s="68"/>
      <c r="B80" s="68"/>
      <c r="C80" s="68"/>
      <c r="D80" s="68"/>
      <c r="E80" s="68"/>
      <c r="F80" s="68"/>
      <c r="G80" s="68"/>
      <c r="H80" s="55" t="s">
        <v>300</v>
      </c>
      <c r="I80" s="55"/>
      <c r="J80" s="55" t="s">
        <v>342</v>
      </c>
      <c r="K80" s="52"/>
      <c r="L80" s="4" t="s">
        <v>19</v>
      </c>
      <c r="M80" s="52"/>
    </row>
    <row r="81" spans="1:13" ht="375">
      <c r="A81" s="68"/>
      <c r="B81" s="68"/>
      <c r="C81" s="68"/>
      <c r="D81" s="68"/>
      <c r="E81" s="68"/>
      <c r="F81" s="68"/>
      <c r="G81" s="68"/>
      <c r="H81" s="55" t="s">
        <v>343</v>
      </c>
      <c r="I81" s="55"/>
      <c r="J81" s="55" t="s">
        <v>303</v>
      </c>
      <c r="K81" s="52"/>
      <c r="L81" s="4" t="s">
        <v>19</v>
      </c>
      <c r="M81" s="52"/>
    </row>
    <row r="82" spans="1:13" ht="120">
      <c r="A82" s="68"/>
      <c r="B82" s="68"/>
      <c r="C82" s="68"/>
      <c r="D82" s="68"/>
      <c r="E82" s="68"/>
      <c r="F82" s="68"/>
      <c r="G82" s="68"/>
      <c r="H82" s="52" t="s">
        <v>72</v>
      </c>
      <c r="I82" s="51"/>
      <c r="J82" s="52" t="s">
        <v>29</v>
      </c>
      <c r="K82" s="52"/>
      <c r="L82" s="4" t="s">
        <v>19</v>
      </c>
      <c r="M82" s="52"/>
    </row>
    <row r="83" spans="1:13">
      <c r="A83" s="68"/>
      <c r="B83" s="68"/>
      <c r="C83" s="68"/>
      <c r="D83" s="68"/>
      <c r="E83" s="68"/>
      <c r="F83" s="68"/>
      <c r="G83" s="68"/>
      <c r="H83" s="52" t="s">
        <v>85</v>
      </c>
      <c r="I83" s="51"/>
      <c r="J83" s="52" t="s">
        <v>75</v>
      </c>
      <c r="K83" s="52"/>
      <c r="L83" s="4" t="s">
        <v>19</v>
      </c>
      <c r="M83" s="52"/>
    </row>
    <row r="84" spans="1:13" ht="45">
      <c r="A84" s="68"/>
      <c r="B84" s="68"/>
      <c r="C84" s="68"/>
      <c r="D84" s="68"/>
      <c r="E84" s="68"/>
      <c r="F84" s="68"/>
      <c r="G84" s="68"/>
      <c r="H84" s="52" t="s">
        <v>86</v>
      </c>
      <c r="I84" s="51"/>
      <c r="J84" s="52" t="s">
        <v>87</v>
      </c>
      <c r="K84" s="52"/>
      <c r="L84" s="4" t="s">
        <v>19</v>
      </c>
      <c r="M84" s="52"/>
    </row>
    <row r="85" spans="1:13" ht="45">
      <c r="A85" s="68"/>
      <c r="B85" s="68"/>
      <c r="C85" s="68"/>
      <c r="D85" s="68"/>
      <c r="E85" s="68"/>
      <c r="F85" s="68"/>
      <c r="G85" s="68"/>
      <c r="H85" s="52" t="s">
        <v>88</v>
      </c>
      <c r="I85" s="51"/>
      <c r="J85" s="52" t="s">
        <v>344</v>
      </c>
      <c r="K85" s="52"/>
      <c r="L85" s="4" t="s">
        <v>19</v>
      </c>
      <c r="M85" s="52"/>
    </row>
    <row r="86" spans="1:13" ht="30">
      <c r="A86" s="68"/>
      <c r="B86" s="68"/>
      <c r="C86" s="68"/>
      <c r="D86" s="68"/>
      <c r="E86" s="68"/>
      <c r="F86" s="68"/>
      <c r="G86" s="68"/>
      <c r="H86" s="52" t="s">
        <v>345</v>
      </c>
      <c r="I86" s="51"/>
      <c r="J86" s="55" t="s">
        <v>346</v>
      </c>
      <c r="K86" s="52"/>
      <c r="L86" s="4" t="s">
        <v>19</v>
      </c>
      <c r="M86" s="52"/>
    </row>
    <row r="87" spans="1:13" ht="30">
      <c r="A87" s="68">
        <v>10</v>
      </c>
      <c r="B87" s="68" t="s">
        <v>347</v>
      </c>
      <c r="C87" s="68">
        <v>19001</v>
      </c>
      <c r="D87" s="68" t="s">
        <v>68</v>
      </c>
      <c r="E87" s="68" t="s">
        <v>348</v>
      </c>
      <c r="F87" s="68"/>
      <c r="G87" s="68" t="s">
        <v>16</v>
      </c>
      <c r="H87" s="55" t="s">
        <v>17</v>
      </c>
      <c r="I87" s="54"/>
      <c r="J87" s="55" t="s">
        <v>18</v>
      </c>
      <c r="K87" s="52"/>
      <c r="L87" s="4" t="s">
        <v>19</v>
      </c>
      <c r="M87" s="52"/>
    </row>
    <row r="88" spans="1:13">
      <c r="A88" s="68"/>
      <c r="B88" s="68"/>
      <c r="C88" s="68"/>
      <c r="D88" s="68"/>
      <c r="E88" s="68"/>
      <c r="F88" s="68"/>
      <c r="G88" s="68"/>
      <c r="H88" s="55" t="s">
        <v>20</v>
      </c>
      <c r="I88" s="54"/>
      <c r="J88" s="55" t="s">
        <v>21</v>
      </c>
      <c r="K88" s="52"/>
      <c r="L88" s="4" t="s">
        <v>19</v>
      </c>
      <c r="M88" s="52"/>
    </row>
    <row r="89" spans="1:13" ht="150">
      <c r="A89" s="68"/>
      <c r="B89" s="68"/>
      <c r="C89" s="68"/>
      <c r="D89" s="68"/>
      <c r="E89" s="68"/>
      <c r="F89" s="68"/>
      <c r="G89" s="68"/>
      <c r="H89" s="55" t="s">
        <v>22</v>
      </c>
      <c r="I89" s="54"/>
      <c r="J89" s="11" t="s">
        <v>132</v>
      </c>
      <c r="K89" s="52"/>
      <c r="L89" s="4" t="s">
        <v>19</v>
      </c>
      <c r="M89" s="52"/>
    </row>
    <row r="90" spans="1:13" ht="60">
      <c r="A90" s="68"/>
      <c r="B90" s="68"/>
      <c r="C90" s="68"/>
      <c r="D90" s="68"/>
      <c r="E90" s="68"/>
      <c r="F90" s="68"/>
      <c r="G90" s="68"/>
      <c r="H90" s="55" t="s">
        <v>300</v>
      </c>
      <c r="I90" s="55"/>
      <c r="J90" s="55" t="s">
        <v>342</v>
      </c>
      <c r="K90" s="52"/>
      <c r="L90" s="4" t="s">
        <v>19</v>
      </c>
      <c r="M90" s="52"/>
    </row>
    <row r="91" spans="1:13" ht="375">
      <c r="A91" s="68"/>
      <c r="B91" s="68"/>
      <c r="C91" s="68"/>
      <c r="D91" s="68"/>
      <c r="E91" s="68"/>
      <c r="F91" s="68"/>
      <c r="G91" s="68"/>
      <c r="H91" s="55" t="s">
        <v>343</v>
      </c>
      <c r="I91" s="55"/>
      <c r="J91" s="55" t="s">
        <v>303</v>
      </c>
      <c r="K91" s="52"/>
      <c r="L91" s="4" t="s">
        <v>19</v>
      </c>
      <c r="M91" s="52"/>
    </row>
    <row r="92" spans="1:13" ht="120">
      <c r="A92" s="68"/>
      <c r="B92" s="68"/>
      <c r="C92" s="68"/>
      <c r="D92" s="68"/>
      <c r="E92" s="68"/>
      <c r="F92" s="68"/>
      <c r="G92" s="68"/>
      <c r="H92" s="52" t="s">
        <v>28</v>
      </c>
      <c r="I92" s="51"/>
      <c r="J92" s="52" t="s">
        <v>101</v>
      </c>
      <c r="K92" s="52"/>
      <c r="L92" s="4" t="s">
        <v>19</v>
      </c>
      <c r="M92" s="52"/>
    </row>
    <row r="93" spans="1:13">
      <c r="A93" s="68"/>
      <c r="B93" s="68"/>
      <c r="C93" s="68"/>
      <c r="D93" s="68"/>
      <c r="E93" s="68"/>
      <c r="F93" s="68"/>
      <c r="G93" s="68"/>
      <c r="H93" s="52" t="s">
        <v>85</v>
      </c>
      <c r="I93" s="51"/>
      <c r="J93" s="52" t="s">
        <v>75</v>
      </c>
      <c r="K93" s="52"/>
      <c r="L93" s="4" t="s">
        <v>19</v>
      </c>
      <c r="M93" s="52"/>
    </row>
    <row r="94" spans="1:13" ht="45">
      <c r="A94" s="68"/>
      <c r="B94" s="68"/>
      <c r="C94" s="68"/>
      <c r="D94" s="68"/>
      <c r="E94" s="68"/>
      <c r="F94" s="68"/>
      <c r="G94" s="68"/>
      <c r="H94" s="55" t="s">
        <v>102</v>
      </c>
      <c r="I94" s="51"/>
      <c r="J94" s="14" t="s">
        <v>103</v>
      </c>
      <c r="K94" s="52"/>
      <c r="L94" s="4" t="s">
        <v>19</v>
      </c>
      <c r="M94" s="52"/>
    </row>
    <row r="95" spans="1:13" ht="30">
      <c r="A95" s="71">
        <v>11</v>
      </c>
      <c r="B95" s="71" t="s">
        <v>349</v>
      </c>
      <c r="C95" s="71">
        <v>19003</v>
      </c>
      <c r="D95" s="68" t="s">
        <v>68</v>
      </c>
      <c r="E95" s="68" t="s">
        <v>350</v>
      </c>
      <c r="F95" s="71"/>
      <c r="G95" s="68" t="s">
        <v>16</v>
      </c>
      <c r="H95" s="55" t="s">
        <v>17</v>
      </c>
      <c r="I95" s="54"/>
      <c r="J95" s="55" t="s">
        <v>18</v>
      </c>
      <c r="K95" s="52"/>
      <c r="L95" s="4" t="s">
        <v>19</v>
      </c>
      <c r="M95" s="52"/>
    </row>
    <row r="96" spans="1:13">
      <c r="A96" s="71"/>
      <c r="B96" s="71"/>
      <c r="C96" s="71"/>
      <c r="D96" s="68"/>
      <c r="E96" s="68"/>
      <c r="F96" s="71"/>
      <c r="G96" s="68"/>
      <c r="H96" s="55" t="s">
        <v>20</v>
      </c>
      <c r="I96" s="54"/>
      <c r="J96" s="55" t="s">
        <v>21</v>
      </c>
      <c r="K96" s="52"/>
      <c r="L96" s="4" t="s">
        <v>19</v>
      </c>
      <c r="M96" s="52"/>
    </row>
    <row r="97" spans="1:13" ht="150">
      <c r="A97" s="71"/>
      <c r="B97" s="71"/>
      <c r="C97" s="71"/>
      <c r="D97" s="68"/>
      <c r="E97" s="68"/>
      <c r="F97" s="71"/>
      <c r="G97" s="68"/>
      <c r="H97" s="55" t="s">
        <v>22</v>
      </c>
      <c r="I97" s="54"/>
      <c r="J97" s="11" t="s">
        <v>132</v>
      </c>
      <c r="K97" s="52"/>
      <c r="L97" s="4" t="s">
        <v>19</v>
      </c>
      <c r="M97" s="52"/>
    </row>
    <row r="98" spans="1:13" ht="60">
      <c r="A98" s="71"/>
      <c r="B98" s="71"/>
      <c r="C98" s="71"/>
      <c r="D98" s="68"/>
      <c r="E98" s="68"/>
      <c r="F98" s="71"/>
      <c r="G98" s="68"/>
      <c r="H98" s="55" t="s">
        <v>300</v>
      </c>
      <c r="I98" s="55"/>
      <c r="J98" s="55" t="s">
        <v>342</v>
      </c>
      <c r="K98" s="52"/>
      <c r="L98" s="4" t="s">
        <v>19</v>
      </c>
      <c r="M98" s="52"/>
    </row>
    <row r="99" spans="1:13" ht="375">
      <c r="A99" s="71"/>
      <c r="B99" s="71"/>
      <c r="C99" s="71"/>
      <c r="D99" s="68"/>
      <c r="E99" s="68"/>
      <c r="F99" s="71"/>
      <c r="G99" s="68"/>
      <c r="H99" s="55" t="s">
        <v>343</v>
      </c>
      <c r="I99" s="55"/>
      <c r="J99" s="55" t="s">
        <v>303</v>
      </c>
      <c r="K99" s="52"/>
      <c r="L99" s="4" t="s">
        <v>19</v>
      </c>
      <c r="M99" s="52"/>
    </row>
    <row r="100" spans="1:13" ht="120">
      <c r="A100" s="71"/>
      <c r="B100" s="71"/>
      <c r="C100" s="71"/>
      <c r="D100" s="68"/>
      <c r="E100" s="68"/>
      <c r="F100" s="71"/>
      <c r="G100" s="68"/>
      <c r="H100" s="52" t="s">
        <v>28</v>
      </c>
      <c r="I100" s="51"/>
      <c r="J100" s="52" t="s">
        <v>101</v>
      </c>
      <c r="K100" s="52"/>
      <c r="L100" s="4" t="s">
        <v>19</v>
      </c>
      <c r="M100" s="52"/>
    </row>
    <row r="101" spans="1:13">
      <c r="A101" s="71"/>
      <c r="B101" s="71"/>
      <c r="C101" s="71"/>
      <c r="D101" s="68"/>
      <c r="E101" s="68"/>
      <c r="F101" s="71"/>
      <c r="G101" s="68"/>
      <c r="H101" s="52" t="s">
        <v>85</v>
      </c>
      <c r="I101" s="51"/>
      <c r="J101" s="52" t="s">
        <v>75</v>
      </c>
      <c r="K101" s="52"/>
      <c r="L101" s="4" t="s">
        <v>19</v>
      </c>
      <c r="M101" s="52"/>
    </row>
    <row r="102" spans="1:13" ht="30">
      <c r="A102" s="71"/>
      <c r="B102" s="71"/>
      <c r="C102" s="71"/>
      <c r="D102" s="68"/>
      <c r="E102" s="68"/>
      <c r="F102" s="71"/>
      <c r="G102" s="68"/>
      <c r="H102" s="55" t="s">
        <v>144</v>
      </c>
      <c r="I102" s="51"/>
      <c r="J102" s="14" t="s">
        <v>145</v>
      </c>
      <c r="K102" s="52"/>
      <c r="L102" s="4" t="s">
        <v>19</v>
      </c>
      <c r="M102" s="52"/>
    </row>
    <row r="103" spans="1:13" ht="30">
      <c r="A103" s="71"/>
      <c r="B103" s="71"/>
      <c r="C103" s="71"/>
      <c r="D103" s="68"/>
      <c r="E103" s="68"/>
      <c r="F103" s="71"/>
      <c r="G103" s="68"/>
      <c r="H103" s="52" t="s">
        <v>96</v>
      </c>
      <c r="I103" s="51"/>
      <c r="J103" s="52" t="s">
        <v>351</v>
      </c>
      <c r="K103" s="52"/>
      <c r="L103" s="4" t="s">
        <v>19</v>
      </c>
      <c r="M103" s="52"/>
    </row>
    <row r="104" spans="1:13" ht="30">
      <c r="A104" s="70">
        <v>12</v>
      </c>
      <c r="B104" s="71" t="s">
        <v>352</v>
      </c>
      <c r="C104" s="69">
        <v>19010</v>
      </c>
      <c r="D104" s="68" t="s">
        <v>68</v>
      </c>
      <c r="E104" s="68" t="s">
        <v>193</v>
      </c>
      <c r="F104" s="74"/>
      <c r="G104" s="68" t="s">
        <v>16</v>
      </c>
      <c r="H104" s="55" t="s">
        <v>17</v>
      </c>
      <c r="I104" s="54"/>
      <c r="J104" s="55" t="s">
        <v>18</v>
      </c>
      <c r="K104" s="51"/>
      <c r="L104" s="4" t="s">
        <v>19</v>
      </c>
      <c r="M104" s="51"/>
    </row>
    <row r="105" spans="1:13">
      <c r="A105" s="70"/>
      <c r="B105" s="72"/>
      <c r="C105" s="69"/>
      <c r="D105" s="68"/>
      <c r="E105" s="68"/>
      <c r="F105" s="74"/>
      <c r="G105" s="68"/>
      <c r="H105" s="55" t="s">
        <v>20</v>
      </c>
      <c r="I105" s="54"/>
      <c r="J105" s="55" t="s">
        <v>21</v>
      </c>
      <c r="K105" s="51"/>
      <c r="L105" s="4" t="s">
        <v>19</v>
      </c>
      <c r="M105" s="51"/>
    </row>
    <row r="106" spans="1:13" ht="150">
      <c r="A106" s="70"/>
      <c r="B106" s="72"/>
      <c r="C106" s="69"/>
      <c r="D106" s="68"/>
      <c r="E106" s="68"/>
      <c r="F106" s="74"/>
      <c r="G106" s="68"/>
      <c r="H106" s="55" t="s">
        <v>22</v>
      </c>
      <c r="I106" s="54"/>
      <c r="J106" s="11" t="s">
        <v>132</v>
      </c>
      <c r="K106" s="51"/>
      <c r="L106" s="4" t="s">
        <v>19</v>
      </c>
      <c r="M106" s="51"/>
    </row>
    <row r="107" spans="1:13" ht="60">
      <c r="A107" s="70"/>
      <c r="B107" s="72"/>
      <c r="C107" s="69"/>
      <c r="D107" s="68"/>
      <c r="E107" s="68"/>
      <c r="F107" s="74"/>
      <c r="G107" s="68"/>
      <c r="H107" s="55" t="s">
        <v>300</v>
      </c>
      <c r="I107" s="55"/>
      <c r="J107" s="55" t="s">
        <v>342</v>
      </c>
      <c r="K107" s="51"/>
      <c r="L107" s="4" t="s">
        <v>19</v>
      </c>
      <c r="M107" s="51"/>
    </row>
    <row r="108" spans="1:13" ht="375">
      <c r="A108" s="70"/>
      <c r="B108" s="72"/>
      <c r="C108" s="69"/>
      <c r="D108" s="68"/>
      <c r="E108" s="68"/>
      <c r="F108" s="74"/>
      <c r="G108" s="68"/>
      <c r="H108" s="55" t="s">
        <v>343</v>
      </c>
      <c r="I108" s="55"/>
      <c r="J108" s="55" t="s">
        <v>303</v>
      </c>
      <c r="K108" s="51"/>
      <c r="L108" s="4" t="s">
        <v>19</v>
      </c>
      <c r="M108" s="51"/>
    </row>
    <row r="109" spans="1:13" ht="120">
      <c r="A109" s="70"/>
      <c r="B109" s="72"/>
      <c r="C109" s="69"/>
      <c r="D109" s="68"/>
      <c r="E109" s="68"/>
      <c r="F109" s="74"/>
      <c r="G109" s="68"/>
      <c r="H109" s="52" t="s">
        <v>28</v>
      </c>
      <c r="I109" s="51"/>
      <c r="J109" s="52" t="s">
        <v>101</v>
      </c>
      <c r="K109" s="51"/>
      <c r="L109" s="4" t="s">
        <v>19</v>
      </c>
      <c r="M109" s="51"/>
    </row>
    <row r="110" spans="1:13">
      <c r="A110" s="70"/>
      <c r="B110" s="72"/>
      <c r="C110" s="69"/>
      <c r="D110" s="68"/>
      <c r="E110" s="68"/>
      <c r="F110" s="74"/>
      <c r="G110" s="68"/>
      <c r="H110" s="50" t="s">
        <v>155</v>
      </c>
      <c r="I110" s="50"/>
      <c r="J110" s="50" t="s">
        <v>75</v>
      </c>
      <c r="K110" s="51"/>
      <c r="L110" s="4" t="s">
        <v>19</v>
      </c>
      <c r="M110" s="51"/>
    </row>
    <row r="111" spans="1:13" ht="45">
      <c r="A111" s="70"/>
      <c r="B111" s="72"/>
      <c r="C111" s="69"/>
      <c r="D111" s="68"/>
      <c r="E111" s="68"/>
      <c r="F111" s="74"/>
      <c r="G111" s="69"/>
      <c r="H111" s="50" t="s">
        <v>194</v>
      </c>
      <c r="I111" s="57"/>
      <c r="J111" s="50" t="s">
        <v>195</v>
      </c>
      <c r="K111" s="51"/>
      <c r="L111" s="4" t="s">
        <v>19</v>
      </c>
      <c r="M111" s="51"/>
    </row>
    <row r="112" spans="1:13" ht="30">
      <c r="A112" s="70"/>
      <c r="B112" s="72"/>
      <c r="C112" s="69"/>
      <c r="D112" s="68"/>
      <c r="E112" s="68"/>
      <c r="F112" s="74"/>
      <c r="G112" s="69"/>
      <c r="H112" s="23" t="s">
        <v>196</v>
      </c>
      <c r="I112" s="57"/>
      <c r="J112" s="50" t="s">
        <v>197</v>
      </c>
      <c r="K112" s="51"/>
      <c r="L112" s="4" t="s">
        <v>19</v>
      </c>
      <c r="M112" s="51"/>
    </row>
  </sheetData>
  <mergeCells count="95">
    <mergeCell ref="A2:M2"/>
    <mergeCell ref="A3:A8"/>
    <mergeCell ref="B3:B8"/>
    <mergeCell ref="C3:C8"/>
    <mergeCell ref="D3:D8"/>
    <mergeCell ref="E3:E8"/>
    <mergeCell ref="F3:F8"/>
    <mergeCell ref="G3:G8"/>
    <mergeCell ref="I3:I5"/>
    <mergeCell ref="G9:G20"/>
    <mergeCell ref="I9:I11"/>
    <mergeCell ref="A21:A27"/>
    <mergeCell ref="C21:C27"/>
    <mergeCell ref="D21:D27"/>
    <mergeCell ref="E21:E27"/>
    <mergeCell ref="F21:F27"/>
    <mergeCell ref="G21:G27"/>
    <mergeCell ref="I21:I23"/>
    <mergeCell ref="A9:A20"/>
    <mergeCell ref="B9:B20"/>
    <mergeCell ref="C9:C20"/>
    <mergeCell ref="D9:D20"/>
    <mergeCell ref="E9:E20"/>
    <mergeCell ref="F9:F20"/>
    <mergeCell ref="G28:G36"/>
    <mergeCell ref="I28:I30"/>
    <mergeCell ref="A37:M37"/>
    <mergeCell ref="A38:A47"/>
    <mergeCell ref="B38:B43"/>
    <mergeCell ref="C38:C47"/>
    <mergeCell ref="D38:D47"/>
    <mergeCell ref="E38:E47"/>
    <mergeCell ref="F38:F47"/>
    <mergeCell ref="G38:G47"/>
    <mergeCell ref="A28:A36"/>
    <mergeCell ref="B28:B36"/>
    <mergeCell ref="C28:C36"/>
    <mergeCell ref="D28:D36"/>
    <mergeCell ref="E28:E36"/>
    <mergeCell ref="F28:F36"/>
    <mergeCell ref="B44:B47"/>
    <mergeCell ref="M44:M47"/>
    <mergeCell ref="A48:A57"/>
    <mergeCell ref="B48:B53"/>
    <mergeCell ref="C48:C57"/>
    <mergeCell ref="D48:D57"/>
    <mergeCell ref="E48:E57"/>
    <mergeCell ref="F48:F57"/>
    <mergeCell ref="G48:G57"/>
    <mergeCell ref="B54:B57"/>
    <mergeCell ref="G58:G68"/>
    <mergeCell ref="B64:B68"/>
    <mergeCell ref="M64:M68"/>
    <mergeCell ref="A69:A75"/>
    <mergeCell ref="B69:B74"/>
    <mergeCell ref="C69:C75"/>
    <mergeCell ref="D69:D75"/>
    <mergeCell ref="E69:E75"/>
    <mergeCell ref="F69:F75"/>
    <mergeCell ref="G69:G75"/>
    <mergeCell ref="A58:A68"/>
    <mergeCell ref="B58:B63"/>
    <mergeCell ref="C58:C68"/>
    <mergeCell ref="D58:D68"/>
    <mergeCell ref="E58:E68"/>
    <mergeCell ref="F58:F68"/>
    <mergeCell ref="A76:M76"/>
    <mergeCell ref="A77:A86"/>
    <mergeCell ref="B77:B86"/>
    <mergeCell ref="C77:C86"/>
    <mergeCell ref="D77:D86"/>
    <mergeCell ref="E77:E86"/>
    <mergeCell ref="F77:F86"/>
    <mergeCell ref="G77:G86"/>
    <mergeCell ref="G87:G94"/>
    <mergeCell ref="A95:A103"/>
    <mergeCell ref="B95:B103"/>
    <mergeCell ref="C95:C103"/>
    <mergeCell ref="D95:D103"/>
    <mergeCell ref="E95:E103"/>
    <mergeCell ref="F95:F103"/>
    <mergeCell ref="G95:G103"/>
    <mergeCell ref="A87:A94"/>
    <mergeCell ref="B87:B94"/>
    <mergeCell ref="C87:C94"/>
    <mergeCell ref="D87:D94"/>
    <mergeCell ref="E87:E94"/>
    <mergeCell ref="F87:F94"/>
    <mergeCell ref="G104:G112"/>
    <mergeCell ref="A104:A112"/>
    <mergeCell ref="B104:B112"/>
    <mergeCell ref="C104:C112"/>
    <mergeCell ref="D104:D112"/>
    <mergeCell ref="E104:E112"/>
    <mergeCell ref="F104:F112"/>
  </mergeCells>
  <dataValidations count="1">
    <dataValidation type="list" allowBlank="1" showInputMessage="1" showErrorMessage="1" sqref="L1">
      <formula1>"Pass, Fail, Blocked, NA"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E60" zoomScale="98" zoomScaleNormal="98" workbookViewId="0">
      <selection activeCell="L23" sqref="L23"/>
    </sheetView>
  </sheetViews>
  <sheetFormatPr defaultRowHeight="15"/>
  <cols>
    <col min="4" max="4" width="21" customWidth="1"/>
    <col min="5" max="5" width="26.28515625" customWidth="1"/>
    <col min="7" max="7" width="19.7109375" customWidth="1"/>
    <col min="8" max="8" width="48.7109375" customWidth="1"/>
    <col min="10" max="10" width="45.710937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97" t="s">
        <v>13</v>
      </c>
      <c r="B2" s="98"/>
      <c r="C2" s="98"/>
      <c r="D2" s="98"/>
      <c r="E2" s="98"/>
      <c r="F2" s="98"/>
      <c r="G2" s="98"/>
      <c r="H2" s="98"/>
      <c r="I2" s="98"/>
      <c r="J2" s="98"/>
      <c r="K2" s="98"/>
      <c r="L2" s="98"/>
      <c r="M2" s="99"/>
    </row>
    <row r="3" spans="1:13" ht="30">
      <c r="A3" s="76">
        <v>1</v>
      </c>
      <c r="B3" s="93">
        <v>12206</v>
      </c>
      <c r="C3" s="76">
        <v>19080</v>
      </c>
      <c r="D3" s="75" t="s">
        <v>14</v>
      </c>
      <c r="E3" s="75" t="s">
        <v>353</v>
      </c>
      <c r="F3" s="76"/>
      <c r="G3" s="75" t="s">
        <v>109</v>
      </c>
      <c r="H3" s="10" t="s">
        <v>17</v>
      </c>
      <c r="I3" s="68"/>
      <c r="J3" s="10" t="s">
        <v>18</v>
      </c>
      <c r="K3" s="15"/>
      <c r="L3" s="60" t="s">
        <v>19</v>
      </c>
      <c r="M3" s="15"/>
    </row>
    <row r="4" spans="1:13">
      <c r="A4" s="76"/>
      <c r="B4" s="94"/>
      <c r="C4" s="76"/>
      <c r="D4" s="75"/>
      <c r="E4" s="75"/>
      <c r="F4" s="76"/>
      <c r="G4" s="75"/>
      <c r="H4" s="10" t="s">
        <v>20</v>
      </c>
      <c r="I4" s="68"/>
      <c r="J4" s="10" t="s">
        <v>21</v>
      </c>
      <c r="K4" s="15"/>
      <c r="L4" s="60" t="s">
        <v>19</v>
      </c>
      <c r="M4" s="15"/>
    </row>
    <row r="5" spans="1:13" ht="135">
      <c r="A5" s="76"/>
      <c r="B5" s="94"/>
      <c r="C5" s="76"/>
      <c r="D5" s="75"/>
      <c r="E5" s="75"/>
      <c r="F5" s="76"/>
      <c r="G5" s="75"/>
      <c r="H5" s="10" t="s">
        <v>22</v>
      </c>
      <c r="I5" s="68"/>
      <c r="J5" s="11" t="s">
        <v>23</v>
      </c>
      <c r="K5" s="15"/>
      <c r="L5" s="60" t="s">
        <v>19</v>
      </c>
      <c r="M5" s="15"/>
    </row>
    <row r="6" spans="1:13" ht="75">
      <c r="A6" s="76"/>
      <c r="B6" s="94"/>
      <c r="C6" s="76"/>
      <c r="D6" s="75"/>
      <c r="E6" s="75"/>
      <c r="F6" s="76"/>
      <c r="G6" s="75"/>
      <c r="H6" s="10" t="s">
        <v>354</v>
      </c>
      <c r="I6" s="10"/>
      <c r="J6" s="10" t="s">
        <v>355</v>
      </c>
      <c r="K6" s="15"/>
      <c r="L6" s="60" t="s">
        <v>19</v>
      </c>
      <c r="M6" s="15"/>
    </row>
    <row r="7" spans="1:13" ht="90">
      <c r="A7" s="76"/>
      <c r="B7" s="94"/>
      <c r="C7" s="76"/>
      <c r="D7" s="75"/>
      <c r="E7" s="75"/>
      <c r="F7" s="76"/>
      <c r="G7" s="75"/>
      <c r="H7" s="10" t="s">
        <v>356</v>
      </c>
      <c r="I7" s="10"/>
      <c r="J7" s="10" t="s">
        <v>357</v>
      </c>
      <c r="K7" s="15"/>
      <c r="L7" s="60" t="s">
        <v>19</v>
      </c>
      <c r="M7" s="15"/>
    </row>
    <row r="8" spans="1:13" ht="120">
      <c r="A8" s="76"/>
      <c r="B8" s="95"/>
      <c r="C8" s="76"/>
      <c r="D8" s="75"/>
      <c r="E8" s="75"/>
      <c r="F8" s="76"/>
      <c r="G8" s="75"/>
      <c r="H8" s="2" t="s">
        <v>28</v>
      </c>
      <c r="I8" s="15"/>
      <c r="J8" s="2" t="s">
        <v>29</v>
      </c>
      <c r="K8" s="15"/>
      <c r="L8" s="60" t="s">
        <v>19</v>
      </c>
      <c r="M8" s="15"/>
    </row>
    <row r="9" spans="1:13" ht="30">
      <c r="A9" s="88">
        <v>2</v>
      </c>
      <c r="B9" s="111">
        <v>12206</v>
      </c>
      <c r="C9" s="88"/>
      <c r="D9" s="102" t="s">
        <v>14</v>
      </c>
      <c r="E9" s="102" t="s">
        <v>358</v>
      </c>
      <c r="F9" s="68"/>
      <c r="G9" s="102" t="s">
        <v>16</v>
      </c>
      <c r="H9" s="10" t="s">
        <v>17</v>
      </c>
      <c r="I9" s="68"/>
      <c r="J9" s="10" t="s">
        <v>18</v>
      </c>
      <c r="K9" s="15"/>
      <c r="L9" s="60" t="s">
        <v>19</v>
      </c>
      <c r="M9" s="15"/>
    </row>
    <row r="10" spans="1:13">
      <c r="A10" s="88"/>
      <c r="B10" s="113"/>
      <c r="C10" s="88"/>
      <c r="D10" s="102"/>
      <c r="E10" s="102"/>
      <c r="F10" s="68"/>
      <c r="G10" s="102"/>
      <c r="H10" s="10" t="s">
        <v>20</v>
      </c>
      <c r="I10" s="68"/>
      <c r="J10" s="10" t="s">
        <v>21</v>
      </c>
      <c r="K10" s="15"/>
      <c r="L10" s="60" t="s">
        <v>19</v>
      </c>
      <c r="M10" s="15"/>
    </row>
    <row r="11" spans="1:13" ht="135">
      <c r="A11" s="88"/>
      <c r="B11" s="113"/>
      <c r="C11" s="88"/>
      <c r="D11" s="102"/>
      <c r="E11" s="102"/>
      <c r="F11" s="68"/>
      <c r="G11" s="102"/>
      <c r="H11" s="10" t="s">
        <v>22</v>
      </c>
      <c r="I11" s="68"/>
      <c r="J11" s="11" t="s">
        <v>23</v>
      </c>
      <c r="K11" s="15"/>
      <c r="L11" s="60" t="s">
        <v>19</v>
      </c>
      <c r="M11" s="15"/>
    </row>
    <row r="12" spans="1:13" ht="75">
      <c r="A12" s="88"/>
      <c r="B12" s="113"/>
      <c r="C12" s="88"/>
      <c r="D12" s="102"/>
      <c r="E12" s="102"/>
      <c r="F12" s="68"/>
      <c r="G12" s="102"/>
      <c r="H12" s="10" t="s">
        <v>354</v>
      </c>
      <c r="I12" s="10"/>
      <c r="J12" s="10" t="s">
        <v>355</v>
      </c>
      <c r="K12" s="15"/>
      <c r="L12" s="60" t="s">
        <v>19</v>
      </c>
      <c r="M12" s="15"/>
    </row>
    <row r="13" spans="1:13" ht="90">
      <c r="A13" s="88"/>
      <c r="B13" s="113"/>
      <c r="C13" s="88"/>
      <c r="D13" s="102"/>
      <c r="E13" s="102"/>
      <c r="F13" s="68"/>
      <c r="G13" s="102"/>
      <c r="H13" s="10" t="s">
        <v>356</v>
      </c>
      <c r="I13" s="10"/>
      <c r="J13" s="10" t="s">
        <v>357</v>
      </c>
      <c r="K13" s="15"/>
      <c r="L13" s="60" t="s">
        <v>19</v>
      </c>
      <c r="M13" s="15"/>
    </row>
    <row r="14" spans="1:13" ht="120">
      <c r="A14" s="88"/>
      <c r="B14" s="112"/>
      <c r="C14" s="88"/>
      <c r="D14" s="102"/>
      <c r="E14" s="102"/>
      <c r="F14" s="68"/>
      <c r="G14" s="102"/>
      <c r="H14" s="2" t="s">
        <v>28</v>
      </c>
      <c r="I14" s="15"/>
      <c r="J14" s="2" t="s">
        <v>29</v>
      </c>
      <c r="K14" s="15"/>
      <c r="L14" s="60" t="s">
        <v>19</v>
      </c>
      <c r="M14" s="15"/>
    </row>
    <row r="15" spans="1:13" ht="45">
      <c r="A15" s="88"/>
      <c r="B15" s="111">
        <v>12207</v>
      </c>
      <c r="C15" s="88"/>
      <c r="D15" s="102"/>
      <c r="E15" s="102"/>
      <c r="F15" s="68"/>
      <c r="G15" s="102"/>
      <c r="H15" s="10" t="s">
        <v>30</v>
      </c>
      <c r="I15" s="10"/>
      <c r="J15" s="10" t="s">
        <v>31</v>
      </c>
      <c r="K15" s="15"/>
      <c r="L15" s="60" t="s">
        <v>19</v>
      </c>
      <c r="M15" s="15"/>
    </row>
    <row r="16" spans="1:13" ht="30">
      <c r="A16" s="88"/>
      <c r="B16" s="112"/>
      <c r="C16" s="88"/>
      <c r="D16" s="102"/>
      <c r="E16" s="102"/>
      <c r="F16" s="68"/>
      <c r="G16" s="102"/>
      <c r="H16" s="10" t="s">
        <v>32</v>
      </c>
      <c r="I16" s="10"/>
      <c r="J16" s="10" t="s">
        <v>33</v>
      </c>
      <c r="K16" s="15"/>
      <c r="L16" s="60" t="s">
        <v>19</v>
      </c>
      <c r="M16" s="15"/>
    </row>
    <row r="17" spans="1:13" ht="30">
      <c r="A17" s="75">
        <v>3</v>
      </c>
      <c r="B17" s="93">
        <v>12206</v>
      </c>
      <c r="C17" s="75">
        <v>19082</v>
      </c>
      <c r="D17" s="68" t="s">
        <v>14</v>
      </c>
      <c r="E17" s="68" t="s">
        <v>359</v>
      </c>
      <c r="F17" s="68"/>
      <c r="G17" s="68" t="s">
        <v>116</v>
      </c>
      <c r="H17" s="10" t="s">
        <v>17</v>
      </c>
      <c r="I17" s="68"/>
      <c r="J17" s="10" t="s">
        <v>18</v>
      </c>
      <c r="K17" s="15"/>
      <c r="L17" s="60" t="s">
        <v>19</v>
      </c>
      <c r="M17" s="15"/>
    </row>
    <row r="18" spans="1:13">
      <c r="A18" s="75"/>
      <c r="B18" s="94"/>
      <c r="C18" s="75"/>
      <c r="D18" s="68"/>
      <c r="E18" s="68"/>
      <c r="F18" s="68"/>
      <c r="G18" s="68"/>
      <c r="H18" s="10" t="s">
        <v>20</v>
      </c>
      <c r="I18" s="68"/>
      <c r="J18" s="10" t="s">
        <v>21</v>
      </c>
      <c r="K18" s="15"/>
      <c r="L18" s="60" t="s">
        <v>19</v>
      </c>
      <c r="M18" s="15"/>
    </row>
    <row r="19" spans="1:13" ht="135">
      <c r="A19" s="75"/>
      <c r="B19" s="94"/>
      <c r="C19" s="75"/>
      <c r="D19" s="68"/>
      <c r="E19" s="68"/>
      <c r="F19" s="68"/>
      <c r="G19" s="68"/>
      <c r="H19" s="10" t="s">
        <v>22</v>
      </c>
      <c r="I19" s="68"/>
      <c r="J19" s="11" t="s">
        <v>23</v>
      </c>
      <c r="K19" s="15"/>
      <c r="L19" s="60" t="s">
        <v>19</v>
      </c>
      <c r="M19" s="15"/>
    </row>
    <row r="20" spans="1:13" ht="75">
      <c r="A20" s="75"/>
      <c r="B20" s="94"/>
      <c r="C20" s="75"/>
      <c r="D20" s="68"/>
      <c r="E20" s="68"/>
      <c r="F20" s="68"/>
      <c r="G20" s="68"/>
      <c r="H20" s="10" t="s">
        <v>354</v>
      </c>
      <c r="I20" s="10"/>
      <c r="J20" s="10" t="s">
        <v>355</v>
      </c>
      <c r="K20" s="15"/>
      <c r="L20" s="60" t="s">
        <v>19</v>
      </c>
      <c r="M20" s="15"/>
    </row>
    <row r="21" spans="1:13" ht="90">
      <c r="A21" s="75"/>
      <c r="B21" s="94"/>
      <c r="C21" s="75"/>
      <c r="D21" s="68"/>
      <c r="E21" s="68"/>
      <c r="F21" s="68"/>
      <c r="G21" s="68"/>
      <c r="H21" s="10" t="s">
        <v>356</v>
      </c>
      <c r="I21" s="10"/>
      <c r="J21" s="10" t="s">
        <v>357</v>
      </c>
      <c r="K21" s="15"/>
      <c r="L21" s="60" t="s">
        <v>19</v>
      </c>
      <c r="M21" s="15"/>
    </row>
    <row r="22" spans="1:13" ht="120">
      <c r="A22" s="75"/>
      <c r="B22" s="95"/>
      <c r="C22" s="75"/>
      <c r="D22" s="68"/>
      <c r="E22" s="68"/>
      <c r="F22" s="68"/>
      <c r="G22" s="68"/>
      <c r="H22" s="2" t="s">
        <v>28</v>
      </c>
      <c r="I22" s="15"/>
      <c r="J22" s="2" t="s">
        <v>29</v>
      </c>
      <c r="K22" s="15"/>
      <c r="L22" s="60" t="s">
        <v>19</v>
      </c>
      <c r="M22" s="15"/>
    </row>
    <row r="23" spans="1:13" ht="150">
      <c r="A23" s="75"/>
      <c r="B23" s="2">
        <v>12208</v>
      </c>
      <c r="C23" s="75"/>
      <c r="D23" s="68"/>
      <c r="E23" s="68"/>
      <c r="F23" s="68"/>
      <c r="G23" s="68"/>
      <c r="H23" s="10" t="s">
        <v>117</v>
      </c>
      <c r="I23" s="10"/>
      <c r="J23" s="10" t="s">
        <v>360</v>
      </c>
      <c r="K23" s="15"/>
      <c r="L23" s="60" t="s">
        <v>19</v>
      </c>
      <c r="M23" s="15"/>
    </row>
    <row r="24" spans="1:13" ht="30">
      <c r="A24" s="69">
        <v>4</v>
      </c>
      <c r="B24" s="108">
        <v>12206</v>
      </c>
      <c r="C24" s="72">
        <v>19085</v>
      </c>
      <c r="D24" s="68" t="s">
        <v>14</v>
      </c>
      <c r="E24" s="68" t="s">
        <v>361</v>
      </c>
      <c r="F24" s="78"/>
      <c r="G24" s="68" t="s">
        <v>35</v>
      </c>
      <c r="H24" s="10" t="s">
        <v>17</v>
      </c>
      <c r="I24" s="68"/>
      <c r="J24" s="10" t="s">
        <v>18</v>
      </c>
      <c r="K24" s="15"/>
      <c r="L24" s="60" t="s">
        <v>19</v>
      </c>
      <c r="M24" s="15"/>
    </row>
    <row r="25" spans="1:13">
      <c r="A25" s="69"/>
      <c r="B25" s="109"/>
      <c r="C25" s="72"/>
      <c r="D25" s="68"/>
      <c r="E25" s="68"/>
      <c r="F25" s="78"/>
      <c r="G25" s="69"/>
      <c r="H25" s="10" t="s">
        <v>20</v>
      </c>
      <c r="I25" s="68"/>
      <c r="J25" s="10" t="s">
        <v>21</v>
      </c>
      <c r="K25" s="15"/>
      <c r="L25" s="60" t="s">
        <v>19</v>
      </c>
      <c r="M25" s="15"/>
    </row>
    <row r="26" spans="1:13" ht="135">
      <c r="A26" s="69"/>
      <c r="B26" s="109"/>
      <c r="C26" s="72"/>
      <c r="D26" s="68"/>
      <c r="E26" s="68"/>
      <c r="F26" s="78"/>
      <c r="G26" s="69"/>
      <c r="H26" s="10" t="s">
        <v>22</v>
      </c>
      <c r="I26" s="68"/>
      <c r="J26" s="11" t="s">
        <v>23</v>
      </c>
      <c r="K26" s="15"/>
      <c r="L26" s="60" t="s">
        <v>19</v>
      </c>
      <c r="M26" s="15"/>
    </row>
    <row r="27" spans="1:13" ht="75">
      <c r="A27" s="69"/>
      <c r="B27" s="109"/>
      <c r="C27" s="72"/>
      <c r="D27" s="68"/>
      <c r="E27" s="68"/>
      <c r="F27" s="78"/>
      <c r="G27" s="69"/>
      <c r="H27" s="10" t="s">
        <v>354</v>
      </c>
      <c r="I27" s="10"/>
      <c r="J27" s="10" t="s">
        <v>355</v>
      </c>
      <c r="K27" s="15"/>
      <c r="L27" s="60" t="s">
        <v>19</v>
      </c>
      <c r="M27" s="15"/>
    </row>
    <row r="28" spans="1:13" ht="90">
      <c r="A28" s="69"/>
      <c r="B28" s="109"/>
      <c r="C28" s="72"/>
      <c r="D28" s="68"/>
      <c r="E28" s="68"/>
      <c r="F28" s="78"/>
      <c r="G28" s="69"/>
      <c r="H28" s="10" t="s">
        <v>356</v>
      </c>
      <c r="I28" s="10"/>
      <c r="J28" s="10" t="s">
        <v>357</v>
      </c>
      <c r="K28" s="15"/>
      <c r="L28" s="60" t="s">
        <v>19</v>
      </c>
      <c r="M28" s="15"/>
    </row>
    <row r="29" spans="1:13" ht="120">
      <c r="A29" s="69"/>
      <c r="B29" s="110"/>
      <c r="C29" s="72"/>
      <c r="D29" s="68"/>
      <c r="E29" s="68"/>
      <c r="F29" s="78"/>
      <c r="G29" s="69"/>
      <c r="H29" s="2" t="s">
        <v>28</v>
      </c>
      <c r="I29" s="15"/>
      <c r="J29" s="2" t="s">
        <v>29</v>
      </c>
      <c r="K29" s="15"/>
      <c r="L29" s="60" t="s">
        <v>19</v>
      </c>
      <c r="M29" s="15"/>
    </row>
    <row r="30" spans="1:13" ht="60">
      <c r="A30" s="69"/>
      <c r="B30" s="108">
        <v>12211</v>
      </c>
      <c r="C30" s="72"/>
      <c r="D30" s="68"/>
      <c r="E30" s="68"/>
      <c r="F30" s="78"/>
      <c r="G30" s="69"/>
      <c r="H30" s="8" t="s">
        <v>306</v>
      </c>
      <c r="I30" s="8"/>
      <c r="J30" s="8" t="s">
        <v>307</v>
      </c>
      <c r="K30" s="15"/>
      <c r="L30" s="60" t="s">
        <v>19</v>
      </c>
      <c r="M30" s="15"/>
    </row>
    <row r="31" spans="1:13" ht="105">
      <c r="A31" s="69"/>
      <c r="B31" s="109"/>
      <c r="C31" s="72"/>
      <c r="D31" s="68"/>
      <c r="E31" s="68"/>
      <c r="F31" s="78"/>
      <c r="G31" s="69"/>
      <c r="H31" s="8" t="s">
        <v>38</v>
      </c>
      <c r="I31" s="8"/>
      <c r="J31" s="8" t="s">
        <v>308</v>
      </c>
      <c r="K31" s="15"/>
      <c r="L31" s="60" t="s">
        <v>19</v>
      </c>
      <c r="M31" s="15"/>
    </row>
    <row r="32" spans="1:13" ht="30">
      <c r="A32" s="69"/>
      <c r="B32" s="109"/>
      <c r="C32" s="72"/>
      <c r="D32" s="68"/>
      <c r="E32" s="68"/>
      <c r="F32" s="78"/>
      <c r="G32" s="69"/>
      <c r="H32" s="8" t="s">
        <v>214</v>
      </c>
      <c r="I32" s="8"/>
      <c r="J32" s="8" t="s">
        <v>41</v>
      </c>
      <c r="K32" s="15"/>
      <c r="L32" s="60" t="s">
        <v>19</v>
      </c>
      <c r="M32" s="15"/>
    </row>
    <row r="33" spans="1:13">
      <c r="A33" s="69"/>
      <c r="B33" s="109"/>
      <c r="C33" s="72"/>
      <c r="D33" s="68"/>
      <c r="E33" s="68"/>
      <c r="F33" s="78"/>
      <c r="G33" s="69"/>
      <c r="H33" s="8" t="s">
        <v>362</v>
      </c>
      <c r="I33" s="8"/>
      <c r="J33" s="8" t="s">
        <v>53</v>
      </c>
      <c r="K33" s="15"/>
      <c r="L33" s="60" t="s">
        <v>19</v>
      </c>
      <c r="M33" s="15"/>
    </row>
    <row r="34" spans="1:13" ht="30">
      <c r="A34" s="69"/>
      <c r="B34" s="109"/>
      <c r="C34" s="72"/>
      <c r="D34" s="68"/>
      <c r="E34" s="68"/>
      <c r="F34" s="78"/>
      <c r="G34" s="69"/>
      <c r="H34" s="8" t="s">
        <v>44</v>
      </c>
      <c r="I34" s="8"/>
      <c r="J34" s="8" t="s">
        <v>363</v>
      </c>
      <c r="K34" s="15"/>
      <c r="L34" s="60" t="s">
        <v>19</v>
      </c>
      <c r="M34" s="15"/>
    </row>
    <row r="35" spans="1:13" ht="30">
      <c r="A35" s="69"/>
      <c r="B35" s="110"/>
      <c r="C35" s="72"/>
      <c r="D35" s="68"/>
      <c r="E35" s="68"/>
      <c r="F35" s="78"/>
      <c r="G35" s="69"/>
      <c r="H35" s="8" t="s">
        <v>311</v>
      </c>
      <c r="I35" s="8"/>
      <c r="J35" s="8" t="s">
        <v>312</v>
      </c>
      <c r="K35" s="15"/>
      <c r="L35" s="60" t="s">
        <v>19</v>
      </c>
      <c r="M35" s="15"/>
    </row>
    <row r="36" spans="1:13">
      <c r="A36" s="96" t="s">
        <v>198</v>
      </c>
      <c r="B36" s="96"/>
      <c r="C36" s="96"/>
      <c r="D36" s="96"/>
      <c r="E36" s="96"/>
      <c r="F36" s="96"/>
      <c r="G36" s="96"/>
      <c r="H36" s="96"/>
      <c r="I36" s="96"/>
      <c r="J36" s="96"/>
      <c r="K36" s="96"/>
      <c r="L36" s="96"/>
      <c r="M36" s="96"/>
    </row>
    <row r="37" spans="1:13" ht="30">
      <c r="A37" s="76">
        <v>5</v>
      </c>
      <c r="B37" s="76" t="s">
        <v>364</v>
      </c>
      <c r="C37" s="76">
        <v>18969</v>
      </c>
      <c r="D37" s="78" t="s">
        <v>365</v>
      </c>
      <c r="E37" s="107" t="s">
        <v>366</v>
      </c>
      <c r="F37" s="81" t="s">
        <v>211</v>
      </c>
      <c r="G37" s="78" t="s">
        <v>35</v>
      </c>
      <c r="H37" s="8" t="s">
        <v>17</v>
      </c>
      <c r="I37" s="9"/>
      <c r="J37" s="8" t="s">
        <v>18</v>
      </c>
      <c r="K37" s="13"/>
      <c r="L37" s="60" t="s">
        <v>19</v>
      </c>
      <c r="M37" s="13"/>
    </row>
    <row r="38" spans="1:13">
      <c r="A38" s="76"/>
      <c r="B38" s="76"/>
      <c r="C38" s="76"/>
      <c r="D38" s="78"/>
      <c r="E38" s="107"/>
      <c r="F38" s="81"/>
      <c r="G38" s="78"/>
      <c r="H38" s="8" t="s">
        <v>20</v>
      </c>
      <c r="I38" s="9"/>
      <c r="J38" s="8" t="s">
        <v>21</v>
      </c>
      <c r="K38" s="13"/>
      <c r="L38" s="60" t="s">
        <v>19</v>
      </c>
      <c r="M38" s="13"/>
    </row>
    <row r="39" spans="1:13" ht="135">
      <c r="A39" s="76"/>
      <c r="B39" s="76"/>
      <c r="C39" s="76"/>
      <c r="D39" s="78"/>
      <c r="E39" s="107"/>
      <c r="F39" s="81"/>
      <c r="G39" s="78"/>
      <c r="H39" s="8" t="s">
        <v>22</v>
      </c>
      <c r="I39" s="9"/>
      <c r="J39" s="8" t="s">
        <v>367</v>
      </c>
      <c r="K39" s="13"/>
      <c r="L39" s="60" t="s">
        <v>19</v>
      </c>
      <c r="M39" s="13"/>
    </row>
    <row r="40" spans="1:13" ht="45">
      <c r="A40" s="76"/>
      <c r="B40" s="76"/>
      <c r="C40" s="76"/>
      <c r="D40" s="78"/>
      <c r="E40" s="107"/>
      <c r="F40" s="81"/>
      <c r="G40" s="78"/>
      <c r="H40" s="8" t="s">
        <v>368</v>
      </c>
      <c r="I40" s="8"/>
      <c r="J40" s="8" t="s">
        <v>369</v>
      </c>
      <c r="K40" s="13"/>
      <c r="L40" s="60" t="s">
        <v>19</v>
      </c>
      <c r="M40" s="13"/>
    </row>
    <row r="41" spans="1:13" ht="375">
      <c r="A41" s="76"/>
      <c r="B41" s="76"/>
      <c r="C41" s="76"/>
      <c r="D41" s="78"/>
      <c r="E41" s="107"/>
      <c r="F41" s="81"/>
      <c r="G41" s="78"/>
      <c r="H41" s="8" t="s">
        <v>370</v>
      </c>
      <c r="I41" s="8"/>
      <c r="J41" s="8" t="s">
        <v>371</v>
      </c>
      <c r="K41" s="13"/>
      <c r="L41" s="60" t="s">
        <v>19</v>
      </c>
      <c r="M41" s="13"/>
    </row>
    <row r="42" spans="1:13" ht="105">
      <c r="A42" s="76"/>
      <c r="B42" s="76"/>
      <c r="C42" s="76"/>
      <c r="D42" s="78"/>
      <c r="E42" s="107"/>
      <c r="F42" s="81"/>
      <c r="G42" s="78"/>
      <c r="H42" s="2" t="s">
        <v>203</v>
      </c>
      <c r="I42" s="13"/>
      <c r="J42" s="2" t="s">
        <v>372</v>
      </c>
      <c r="K42" s="13"/>
      <c r="L42" s="60" t="s">
        <v>19</v>
      </c>
      <c r="M42" s="13"/>
    </row>
    <row r="43" spans="1:13" ht="99.75">
      <c r="A43" s="76"/>
      <c r="B43" s="76"/>
      <c r="C43" s="76"/>
      <c r="D43" s="78"/>
      <c r="E43" s="107"/>
      <c r="F43" s="81"/>
      <c r="G43" s="78"/>
      <c r="H43" s="8" t="s">
        <v>373</v>
      </c>
      <c r="I43" s="8"/>
      <c r="J43" s="20" t="s">
        <v>206</v>
      </c>
      <c r="K43" s="13"/>
      <c r="L43" s="60" t="s">
        <v>19</v>
      </c>
      <c r="M43" s="13"/>
    </row>
    <row r="44" spans="1:13" ht="30">
      <c r="A44" s="76"/>
      <c r="B44" s="76"/>
      <c r="C44" s="76"/>
      <c r="D44" s="78"/>
      <c r="E44" s="107"/>
      <c r="F44" s="81"/>
      <c r="G44" s="78"/>
      <c r="H44" s="8" t="s">
        <v>51</v>
      </c>
      <c r="I44" s="8"/>
      <c r="J44" s="8" t="s">
        <v>41</v>
      </c>
      <c r="K44" s="13"/>
      <c r="L44" s="60" t="s">
        <v>19</v>
      </c>
      <c r="M44" s="13"/>
    </row>
    <row r="45" spans="1:13" ht="45">
      <c r="A45" s="76"/>
      <c r="B45" s="76"/>
      <c r="C45" s="76"/>
      <c r="D45" s="78"/>
      <c r="E45" s="107"/>
      <c r="F45" s="81"/>
      <c r="G45" s="78"/>
      <c r="H45" s="8" t="s">
        <v>374</v>
      </c>
      <c r="I45" s="8"/>
      <c r="J45" s="8" t="s">
        <v>375</v>
      </c>
      <c r="K45" s="13"/>
      <c r="L45" s="60" t="s">
        <v>19</v>
      </c>
      <c r="M45" s="13"/>
    </row>
    <row r="46" spans="1:13" ht="120">
      <c r="A46" s="76"/>
      <c r="B46" s="76"/>
      <c r="C46" s="76"/>
      <c r="D46" s="78"/>
      <c r="E46" s="107"/>
      <c r="F46" s="81"/>
      <c r="G46" s="78"/>
      <c r="H46" s="8" t="s">
        <v>220</v>
      </c>
      <c r="I46" s="8"/>
      <c r="J46" s="8" t="s">
        <v>336</v>
      </c>
      <c r="K46" s="13"/>
      <c r="L46" s="60" t="s">
        <v>19</v>
      </c>
      <c r="M46" s="13"/>
    </row>
    <row r="47" spans="1:13" ht="30">
      <c r="A47" s="76"/>
      <c r="B47" s="76"/>
      <c r="C47" s="76"/>
      <c r="D47" s="78"/>
      <c r="E47" s="107"/>
      <c r="F47" s="81"/>
      <c r="G47" s="78"/>
      <c r="H47" s="8" t="s">
        <v>61</v>
      </c>
      <c r="I47" s="8"/>
      <c r="J47" s="8" t="s">
        <v>376</v>
      </c>
      <c r="K47" s="13"/>
      <c r="L47" s="60" t="s">
        <v>19</v>
      </c>
      <c r="M47" s="13"/>
    </row>
    <row r="48" spans="1:13" ht="30">
      <c r="A48" s="75">
        <v>6</v>
      </c>
      <c r="B48" s="75" t="s">
        <v>377</v>
      </c>
      <c r="C48" s="75">
        <v>18971</v>
      </c>
      <c r="D48" s="78" t="s">
        <v>365</v>
      </c>
      <c r="E48" s="107" t="s">
        <v>378</v>
      </c>
      <c r="F48" s="78">
        <v>1294143</v>
      </c>
      <c r="G48" s="78" t="s">
        <v>35</v>
      </c>
      <c r="H48" s="8" t="s">
        <v>17</v>
      </c>
      <c r="I48" s="9"/>
      <c r="J48" s="8" t="s">
        <v>18</v>
      </c>
      <c r="K48" s="13"/>
      <c r="L48" s="60" t="s">
        <v>19</v>
      </c>
      <c r="M48" s="13"/>
    </row>
    <row r="49" spans="1:13">
      <c r="A49" s="75"/>
      <c r="B49" s="75"/>
      <c r="C49" s="75"/>
      <c r="D49" s="78"/>
      <c r="E49" s="107"/>
      <c r="F49" s="78"/>
      <c r="G49" s="78"/>
      <c r="H49" s="8" t="s">
        <v>20</v>
      </c>
      <c r="I49" s="9"/>
      <c r="J49" s="8" t="s">
        <v>21</v>
      </c>
      <c r="K49" s="13"/>
      <c r="L49" s="60" t="s">
        <v>19</v>
      </c>
      <c r="M49" s="13"/>
    </row>
    <row r="50" spans="1:13" ht="135">
      <c r="A50" s="75"/>
      <c r="B50" s="75"/>
      <c r="C50" s="75"/>
      <c r="D50" s="78"/>
      <c r="E50" s="107"/>
      <c r="F50" s="78"/>
      <c r="G50" s="78"/>
      <c r="H50" s="8" t="s">
        <v>22</v>
      </c>
      <c r="I50" s="9"/>
      <c r="J50" s="8" t="s">
        <v>367</v>
      </c>
      <c r="K50" s="13"/>
      <c r="L50" s="60" t="s">
        <v>19</v>
      </c>
      <c r="M50" s="13"/>
    </row>
    <row r="51" spans="1:13" ht="45">
      <c r="A51" s="75"/>
      <c r="B51" s="75"/>
      <c r="C51" s="75"/>
      <c r="D51" s="78"/>
      <c r="E51" s="107"/>
      <c r="F51" s="78"/>
      <c r="G51" s="78"/>
      <c r="H51" s="8" t="s">
        <v>368</v>
      </c>
      <c r="I51" s="8"/>
      <c r="J51" s="8" t="s">
        <v>369</v>
      </c>
      <c r="K51" s="13"/>
      <c r="L51" s="60" t="s">
        <v>19</v>
      </c>
      <c r="M51" s="13"/>
    </row>
    <row r="52" spans="1:13" ht="375">
      <c r="A52" s="75"/>
      <c r="B52" s="75"/>
      <c r="C52" s="75"/>
      <c r="D52" s="78"/>
      <c r="E52" s="107"/>
      <c r="F52" s="78"/>
      <c r="G52" s="78"/>
      <c r="H52" s="8" t="s">
        <v>379</v>
      </c>
      <c r="I52" s="8"/>
      <c r="J52" s="8" t="s">
        <v>371</v>
      </c>
      <c r="K52" s="13"/>
      <c r="L52" s="60" t="s">
        <v>19</v>
      </c>
      <c r="M52" s="13"/>
    </row>
    <row r="53" spans="1:13" ht="105">
      <c r="A53" s="75"/>
      <c r="B53" s="75"/>
      <c r="C53" s="75"/>
      <c r="D53" s="78"/>
      <c r="E53" s="107"/>
      <c r="F53" s="78"/>
      <c r="G53" s="78"/>
      <c r="H53" s="2" t="s">
        <v>203</v>
      </c>
      <c r="I53" s="13"/>
      <c r="J53" s="2" t="s">
        <v>372</v>
      </c>
      <c r="K53" s="13"/>
      <c r="L53" s="13"/>
      <c r="M53" s="13"/>
    </row>
    <row r="54" spans="1:13" ht="60">
      <c r="A54" s="75"/>
      <c r="B54" s="75"/>
      <c r="C54" s="75"/>
      <c r="D54" s="78"/>
      <c r="E54" s="107"/>
      <c r="F54" s="78"/>
      <c r="G54" s="78"/>
      <c r="H54" s="8" t="s">
        <v>380</v>
      </c>
      <c r="I54" s="8"/>
      <c r="J54" s="20" t="s">
        <v>381</v>
      </c>
      <c r="K54" s="13"/>
      <c r="L54" s="13"/>
      <c r="M54" s="13"/>
    </row>
    <row r="55" spans="1:13" ht="30">
      <c r="A55" s="75"/>
      <c r="B55" s="75"/>
      <c r="C55" s="75"/>
      <c r="D55" s="78"/>
      <c r="E55" s="107"/>
      <c r="F55" s="78"/>
      <c r="G55" s="78"/>
      <c r="H55" s="8" t="s">
        <v>280</v>
      </c>
      <c r="I55" s="8"/>
      <c r="J55" s="8" t="s">
        <v>281</v>
      </c>
      <c r="K55" s="13"/>
      <c r="L55" s="60" t="s">
        <v>19</v>
      </c>
      <c r="M55" s="13"/>
    </row>
    <row r="56" spans="1:13" ht="105">
      <c r="A56" s="75"/>
      <c r="B56" s="75"/>
      <c r="C56" s="75"/>
      <c r="D56" s="78"/>
      <c r="E56" s="107"/>
      <c r="F56" s="78"/>
      <c r="G56" s="78"/>
      <c r="H56" s="8" t="s">
        <v>282</v>
      </c>
      <c r="I56" s="8"/>
      <c r="J56" s="8" t="s">
        <v>382</v>
      </c>
      <c r="K56" s="13"/>
      <c r="L56" s="60" t="s">
        <v>19</v>
      </c>
      <c r="M56" s="13"/>
    </row>
    <row r="57" spans="1:13" ht="30">
      <c r="A57" s="75">
        <v>7</v>
      </c>
      <c r="B57" s="75" t="s">
        <v>383</v>
      </c>
      <c r="C57" s="75">
        <v>18973</v>
      </c>
      <c r="D57" s="78" t="s">
        <v>365</v>
      </c>
      <c r="E57" s="107" t="s">
        <v>384</v>
      </c>
      <c r="F57" s="78">
        <v>1294143</v>
      </c>
      <c r="G57" s="78" t="s">
        <v>35</v>
      </c>
      <c r="H57" s="8" t="s">
        <v>17</v>
      </c>
      <c r="I57" s="9"/>
      <c r="J57" s="8" t="s">
        <v>18</v>
      </c>
      <c r="K57" s="10"/>
      <c r="L57" s="60" t="s">
        <v>19</v>
      </c>
      <c r="M57" s="13"/>
    </row>
    <row r="58" spans="1:13">
      <c r="A58" s="75"/>
      <c r="B58" s="75"/>
      <c r="C58" s="75"/>
      <c r="D58" s="78"/>
      <c r="E58" s="107"/>
      <c r="F58" s="78"/>
      <c r="G58" s="78"/>
      <c r="H58" s="8" t="s">
        <v>20</v>
      </c>
      <c r="I58" s="9"/>
      <c r="J58" s="8" t="s">
        <v>21</v>
      </c>
      <c r="K58" s="10"/>
      <c r="L58" s="60" t="s">
        <v>19</v>
      </c>
      <c r="M58" s="13"/>
    </row>
    <row r="59" spans="1:13" ht="135">
      <c r="A59" s="75"/>
      <c r="B59" s="75"/>
      <c r="C59" s="75"/>
      <c r="D59" s="78"/>
      <c r="E59" s="107"/>
      <c r="F59" s="78"/>
      <c r="G59" s="78"/>
      <c r="H59" s="8" t="s">
        <v>22</v>
      </c>
      <c r="I59" s="9"/>
      <c r="J59" s="8" t="s">
        <v>367</v>
      </c>
      <c r="K59" s="10"/>
      <c r="L59" s="60" t="s">
        <v>19</v>
      </c>
      <c r="M59" s="13"/>
    </row>
    <row r="60" spans="1:13" ht="60">
      <c r="A60" s="75"/>
      <c r="B60" s="75"/>
      <c r="C60" s="75"/>
      <c r="D60" s="78"/>
      <c r="E60" s="107"/>
      <c r="F60" s="78"/>
      <c r="G60" s="78"/>
      <c r="H60" s="8" t="s">
        <v>368</v>
      </c>
      <c r="I60" s="8"/>
      <c r="J60" s="8" t="s">
        <v>385</v>
      </c>
      <c r="K60" s="10"/>
      <c r="L60" s="60" t="s">
        <v>19</v>
      </c>
      <c r="M60" s="13"/>
    </row>
    <row r="61" spans="1:13" ht="375">
      <c r="A61" s="75"/>
      <c r="B61" s="75"/>
      <c r="C61" s="75"/>
      <c r="D61" s="78"/>
      <c r="E61" s="107"/>
      <c r="F61" s="78"/>
      <c r="G61" s="78"/>
      <c r="H61" s="8" t="s">
        <v>379</v>
      </c>
      <c r="I61" s="8"/>
      <c r="J61" s="8" t="s">
        <v>371</v>
      </c>
      <c r="K61" s="10"/>
      <c r="L61" s="60" t="s">
        <v>19</v>
      </c>
      <c r="M61" s="13"/>
    </row>
    <row r="62" spans="1:13" ht="105">
      <c r="A62" s="75"/>
      <c r="B62" s="75"/>
      <c r="C62" s="75"/>
      <c r="D62" s="78"/>
      <c r="E62" s="107"/>
      <c r="F62" s="78"/>
      <c r="G62" s="78"/>
      <c r="H62" s="2" t="s">
        <v>203</v>
      </c>
      <c r="I62" s="13"/>
      <c r="J62" s="2" t="s">
        <v>386</v>
      </c>
      <c r="K62" s="10"/>
      <c r="L62" s="60" t="s">
        <v>19</v>
      </c>
      <c r="M62" s="13"/>
    </row>
    <row r="63" spans="1:13" ht="60">
      <c r="A63" s="75"/>
      <c r="B63" s="75"/>
      <c r="C63" s="75"/>
      <c r="D63" s="78"/>
      <c r="E63" s="107"/>
      <c r="F63" s="78"/>
      <c r="G63" s="78"/>
      <c r="H63" s="8" t="s">
        <v>387</v>
      </c>
      <c r="I63" s="8"/>
      <c r="J63" s="20" t="s">
        <v>388</v>
      </c>
      <c r="K63" s="10"/>
      <c r="L63" s="60" t="s">
        <v>19</v>
      </c>
      <c r="M63" s="13"/>
    </row>
    <row r="64" spans="1:13" ht="45">
      <c r="A64" s="75"/>
      <c r="B64" s="75"/>
      <c r="C64" s="75"/>
      <c r="D64" s="78"/>
      <c r="E64" s="107"/>
      <c r="F64" s="78"/>
      <c r="G64" s="78"/>
      <c r="H64" s="8" t="s">
        <v>389</v>
      </c>
      <c r="I64" s="8"/>
      <c r="J64" s="24" t="s">
        <v>390</v>
      </c>
      <c r="K64" s="10"/>
      <c r="L64" s="60" t="s">
        <v>19</v>
      </c>
      <c r="M64" s="13"/>
    </row>
    <row r="65" spans="1:13" ht="90">
      <c r="A65" s="75"/>
      <c r="B65" s="75"/>
      <c r="C65" s="75"/>
      <c r="D65" s="78"/>
      <c r="E65" s="107"/>
      <c r="F65" s="78"/>
      <c r="G65" s="78"/>
      <c r="H65" s="8" t="s">
        <v>282</v>
      </c>
      <c r="I65" s="8"/>
      <c r="J65" s="8" t="s">
        <v>391</v>
      </c>
      <c r="K65" s="10"/>
      <c r="L65" s="60" t="s">
        <v>19</v>
      </c>
      <c r="M65" s="13"/>
    </row>
    <row r="66" spans="1:13" ht="30">
      <c r="A66" s="76">
        <v>8</v>
      </c>
      <c r="B66" s="76" t="s">
        <v>392</v>
      </c>
      <c r="C66" s="76">
        <v>18975</v>
      </c>
      <c r="D66" s="68" t="s">
        <v>365</v>
      </c>
      <c r="E66" s="106" t="s">
        <v>393</v>
      </c>
      <c r="F66" s="71">
        <v>1294149</v>
      </c>
      <c r="G66" s="68" t="s">
        <v>116</v>
      </c>
      <c r="H66" s="8" t="s">
        <v>17</v>
      </c>
      <c r="I66" s="9"/>
      <c r="J66" s="8" t="s">
        <v>18</v>
      </c>
      <c r="K66" s="13"/>
      <c r="L66" s="60" t="s">
        <v>19</v>
      </c>
      <c r="M66" s="13"/>
    </row>
    <row r="67" spans="1:13">
      <c r="A67" s="76"/>
      <c r="B67" s="76"/>
      <c r="C67" s="76"/>
      <c r="D67" s="68"/>
      <c r="E67" s="106"/>
      <c r="F67" s="71"/>
      <c r="G67" s="68"/>
      <c r="H67" s="8" t="s">
        <v>20</v>
      </c>
      <c r="I67" s="9"/>
      <c r="J67" s="8" t="s">
        <v>21</v>
      </c>
      <c r="K67" s="13"/>
      <c r="L67" s="60" t="s">
        <v>19</v>
      </c>
      <c r="M67" s="13"/>
    </row>
    <row r="68" spans="1:13" ht="135">
      <c r="A68" s="76"/>
      <c r="B68" s="76"/>
      <c r="C68" s="76"/>
      <c r="D68" s="68"/>
      <c r="E68" s="106"/>
      <c r="F68" s="71"/>
      <c r="G68" s="68"/>
      <c r="H68" s="8" t="s">
        <v>22</v>
      </c>
      <c r="I68" s="9"/>
      <c r="J68" s="8" t="s">
        <v>367</v>
      </c>
      <c r="K68" s="13"/>
      <c r="L68" s="60" t="s">
        <v>19</v>
      </c>
      <c r="M68" s="13"/>
    </row>
    <row r="69" spans="1:13" ht="60">
      <c r="A69" s="76"/>
      <c r="B69" s="76"/>
      <c r="C69" s="76"/>
      <c r="D69" s="68"/>
      <c r="E69" s="106"/>
      <c r="F69" s="71"/>
      <c r="G69" s="68"/>
      <c r="H69" s="8" t="s">
        <v>368</v>
      </c>
      <c r="I69" s="8"/>
      <c r="J69" s="8" t="s">
        <v>385</v>
      </c>
      <c r="K69" s="13"/>
      <c r="L69" s="60" t="s">
        <v>19</v>
      </c>
      <c r="M69" s="13"/>
    </row>
    <row r="70" spans="1:13" ht="375">
      <c r="A70" s="76"/>
      <c r="B70" s="76"/>
      <c r="C70" s="76"/>
      <c r="D70" s="68"/>
      <c r="E70" s="106"/>
      <c r="F70" s="71"/>
      <c r="G70" s="68"/>
      <c r="H70" s="8" t="s">
        <v>379</v>
      </c>
      <c r="I70" s="8"/>
      <c r="J70" s="8" t="s">
        <v>394</v>
      </c>
      <c r="K70" s="13"/>
      <c r="L70" s="60" t="s">
        <v>19</v>
      </c>
      <c r="M70" s="13"/>
    </row>
    <row r="71" spans="1:13" ht="105">
      <c r="A71" s="76"/>
      <c r="B71" s="76"/>
      <c r="C71" s="76"/>
      <c r="D71" s="68"/>
      <c r="E71" s="106"/>
      <c r="F71" s="71"/>
      <c r="G71" s="68"/>
      <c r="H71" s="2" t="s">
        <v>203</v>
      </c>
      <c r="I71" s="13"/>
      <c r="J71" s="2" t="s">
        <v>372</v>
      </c>
      <c r="K71" s="13"/>
      <c r="L71" s="60" t="s">
        <v>19</v>
      </c>
      <c r="M71" s="13"/>
    </row>
    <row r="72" spans="1:13" ht="45">
      <c r="A72" s="76"/>
      <c r="B72" s="76"/>
      <c r="C72" s="76"/>
      <c r="D72" s="68"/>
      <c r="E72" s="106"/>
      <c r="F72" s="71"/>
      <c r="G72" s="68"/>
      <c r="H72" s="8" t="s">
        <v>212</v>
      </c>
      <c r="I72" s="8"/>
      <c r="J72" s="8" t="s">
        <v>37</v>
      </c>
      <c r="K72" s="13"/>
      <c r="L72" s="60" t="s">
        <v>19</v>
      </c>
      <c r="M72" s="13"/>
    </row>
    <row r="73" spans="1:13" ht="105">
      <c r="A73" s="76"/>
      <c r="B73" s="76"/>
      <c r="C73" s="76"/>
      <c r="D73" s="68"/>
      <c r="E73" s="106"/>
      <c r="F73" s="71"/>
      <c r="G73" s="68"/>
      <c r="H73" s="8" t="s">
        <v>38</v>
      </c>
      <c r="I73" s="8"/>
      <c r="J73" s="8" t="s">
        <v>213</v>
      </c>
      <c r="K73" s="13"/>
      <c r="L73" s="60" t="s">
        <v>19</v>
      </c>
      <c r="M73" s="13"/>
    </row>
    <row r="74" spans="1:13" ht="30">
      <c r="A74" s="76"/>
      <c r="B74" s="76"/>
      <c r="C74" s="76"/>
      <c r="D74" s="68"/>
      <c r="E74" s="106"/>
      <c r="F74" s="71"/>
      <c r="G74" s="68"/>
      <c r="H74" s="8" t="s">
        <v>214</v>
      </c>
      <c r="I74" s="8"/>
      <c r="J74" s="8" t="s">
        <v>41</v>
      </c>
      <c r="K74" s="13"/>
      <c r="L74" s="60" t="s">
        <v>19</v>
      </c>
      <c r="M74" s="13"/>
    </row>
    <row r="75" spans="1:13">
      <c r="A75" s="76"/>
      <c r="B75" s="76"/>
      <c r="C75" s="76"/>
      <c r="D75" s="68"/>
      <c r="E75" s="106"/>
      <c r="F75" s="71"/>
      <c r="G75" s="68"/>
      <c r="H75" s="8" t="s">
        <v>395</v>
      </c>
      <c r="I75" s="8"/>
      <c r="J75" s="8" t="s">
        <v>53</v>
      </c>
      <c r="K75" s="13"/>
      <c r="L75" s="60" t="s">
        <v>19</v>
      </c>
      <c r="M75" s="13"/>
    </row>
    <row r="76" spans="1:13" ht="90">
      <c r="A76" s="76"/>
      <c r="B76" s="76"/>
      <c r="C76" s="76"/>
      <c r="D76" s="68"/>
      <c r="E76" s="106"/>
      <c r="F76" s="71"/>
      <c r="G76" s="68"/>
      <c r="H76" s="8" t="s">
        <v>44</v>
      </c>
      <c r="I76" s="8"/>
      <c r="J76" s="8" t="s">
        <v>396</v>
      </c>
      <c r="K76" s="13"/>
      <c r="L76" s="60" t="s">
        <v>19</v>
      </c>
      <c r="M76" s="13"/>
    </row>
    <row r="77" spans="1:13" ht="90">
      <c r="A77" s="76"/>
      <c r="B77" s="76"/>
      <c r="C77" s="76"/>
      <c r="D77" s="68"/>
      <c r="E77" s="106"/>
      <c r="F77" s="71"/>
      <c r="G77" s="68"/>
      <c r="H77" s="8" t="s">
        <v>397</v>
      </c>
      <c r="I77" s="8"/>
      <c r="J77" s="8" t="s">
        <v>398</v>
      </c>
      <c r="K77" s="13"/>
      <c r="L77" s="60" t="s">
        <v>19</v>
      </c>
      <c r="M77" s="13"/>
    </row>
    <row r="78" spans="1:13">
      <c r="A78" s="80" t="s">
        <v>68</v>
      </c>
      <c r="B78" s="80"/>
      <c r="C78" s="80"/>
      <c r="D78" s="80"/>
      <c r="E78" s="80"/>
      <c r="F78" s="80"/>
      <c r="G78" s="80"/>
      <c r="H78" s="80"/>
      <c r="I78" s="80"/>
      <c r="J78" s="80"/>
      <c r="K78" s="80"/>
      <c r="L78" s="80"/>
      <c r="M78" s="80"/>
    </row>
    <row r="79" spans="1:13" ht="45">
      <c r="A79" s="68">
        <v>9</v>
      </c>
      <c r="B79" s="10" t="s">
        <v>399</v>
      </c>
      <c r="C79" s="10">
        <v>19021</v>
      </c>
      <c r="D79" s="68" t="s">
        <v>68</v>
      </c>
      <c r="E79" s="68" t="s">
        <v>400</v>
      </c>
      <c r="F79" s="68"/>
      <c r="G79" s="68" t="s">
        <v>16</v>
      </c>
      <c r="H79" s="8" t="s">
        <v>17</v>
      </c>
      <c r="I79" s="9"/>
      <c r="J79" s="8" t="s">
        <v>18</v>
      </c>
      <c r="K79" s="10"/>
      <c r="L79" s="60" t="s">
        <v>19</v>
      </c>
      <c r="M79" s="10"/>
    </row>
    <row r="80" spans="1:13">
      <c r="A80" s="68"/>
      <c r="B80" s="10"/>
      <c r="C80" s="10"/>
      <c r="D80" s="68"/>
      <c r="E80" s="68"/>
      <c r="F80" s="68"/>
      <c r="G80" s="68"/>
      <c r="H80" s="8" t="s">
        <v>20</v>
      </c>
      <c r="I80" s="9"/>
      <c r="J80" s="8" t="s">
        <v>21</v>
      </c>
      <c r="K80" s="10"/>
      <c r="L80" s="60" t="s">
        <v>19</v>
      </c>
      <c r="M80" s="10"/>
    </row>
    <row r="81" spans="1:13" ht="135">
      <c r="A81" s="68"/>
      <c r="B81" s="10"/>
      <c r="C81" s="10"/>
      <c r="D81" s="68"/>
      <c r="E81" s="68"/>
      <c r="F81" s="68"/>
      <c r="G81" s="68"/>
      <c r="H81" s="8" t="s">
        <v>22</v>
      </c>
      <c r="I81" s="9"/>
      <c r="J81" s="11" t="s">
        <v>23</v>
      </c>
      <c r="K81" s="10"/>
      <c r="L81" s="60" t="s">
        <v>19</v>
      </c>
      <c r="M81" s="10"/>
    </row>
    <row r="82" spans="1:13" ht="60">
      <c r="A82" s="68"/>
      <c r="B82" s="10"/>
      <c r="C82" s="10"/>
      <c r="D82" s="68"/>
      <c r="E82" s="68"/>
      <c r="F82" s="68"/>
      <c r="G82" s="68"/>
      <c r="H82" s="8" t="s">
        <v>354</v>
      </c>
      <c r="I82" s="8"/>
      <c r="J82" s="8" t="s">
        <v>401</v>
      </c>
      <c r="K82" s="10"/>
      <c r="L82" s="60" t="s">
        <v>19</v>
      </c>
      <c r="M82" s="10"/>
    </row>
    <row r="83" spans="1:13" ht="120">
      <c r="A83" s="68"/>
      <c r="B83" s="10"/>
      <c r="C83" s="10"/>
      <c r="D83" s="68"/>
      <c r="E83" s="68"/>
      <c r="F83" s="68"/>
      <c r="G83" s="68"/>
      <c r="H83" s="8" t="s">
        <v>402</v>
      </c>
      <c r="I83" s="8"/>
      <c r="J83" s="10" t="s">
        <v>403</v>
      </c>
      <c r="K83" s="10"/>
      <c r="L83" s="60" t="s">
        <v>19</v>
      </c>
      <c r="M83" s="10"/>
    </row>
    <row r="84" spans="1:13" ht="135">
      <c r="A84" s="68"/>
      <c r="B84" s="10"/>
      <c r="C84" s="10"/>
      <c r="D84" s="68"/>
      <c r="E84" s="68"/>
      <c r="F84" s="68"/>
      <c r="G84" s="68"/>
      <c r="H84" s="10" t="s">
        <v>72</v>
      </c>
      <c r="I84" s="12"/>
      <c r="J84" s="10" t="s">
        <v>93</v>
      </c>
      <c r="K84" s="10"/>
      <c r="L84" s="60" t="s">
        <v>19</v>
      </c>
      <c r="M84" s="10"/>
    </row>
    <row r="85" spans="1:13">
      <c r="A85" s="68"/>
      <c r="B85" s="10"/>
      <c r="C85" s="10"/>
      <c r="D85" s="68"/>
      <c r="E85" s="68"/>
      <c r="F85" s="68"/>
      <c r="G85" s="68"/>
      <c r="H85" s="10" t="s">
        <v>85</v>
      </c>
      <c r="I85" s="12"/>
      <c r="J85" s="10" t="s">
        <v>75</v>
      </c>
      <c r="K85" s="10"/>
      <c r="L85" s="60" t="s">
        <v>19</v>
      </c>
      <c r="M85" s="10"/>
    </row>
    <row r="86" spans="1:13" ht="30">
      <c r="A86" s="68"/>
      <c r="B86" s="10"/>
      <c r="C86" s="10"/>
      <c r="D86" s="68"/>
      <c r="E86" s="68"/>
      <c r="F86" s="68"/>
      <c r="G86" s="68"/>
      <c r="H86" s="10" t="s">
        <v>94</v>
      </c>
      <c r="I86" s="12"/>
      <c r="J86" s="10" t="s">
        <v>95</v>
      </c>
      <c r="K86" s="10"/>
      <c r="L86" s="60" t="s">
        <v>19</v>
      </c>
      <c r="M86" s="10"/>
    </row>
    <row r="87" spans="1:13" ht="30">
      <c r="A87" s="68"/>
      <c r="B87" s="10"/>
      <c r="C87" s="10"/>
      <c r="D87" s="68"/>
      <c r="E87" s="68"/>
      <c r="F87" s="68"/>
      <c r="G87" s="68"/>
      <c r="H87" s="10" t="s">
        <v>96</v>
      </c>
      <c r="I87" s="12"/>
      <c r="J87" s="10" t="s">
        <v>404</v>
      </c>
      <c r="K87" s="10"/>
      <c r="L87" s="60" t="s">
        <v>19</v>
      </c>
      <c r="M87" s="10"/>
    </row>
    <row r="88" spans="1:13">
      <c r="A88" s="68"/>
      <c r="B88" s="10"/>
      <c r="C88" s="10"/>
      <c r="D88" s="68"/>
      <c r="E88" s="68"/>
      <c r="F88" s="68"/>
      <c r="G88" s="68"/>
      <c r="H88" s="10" t="s">
        <v>405</v>
      </c>
      <c r="I88" s="12"/>
      <c r="J88" s="8" t="s">
        <v>406</v>
      </c>
      <c r="K88" s="10"/>
      <c r="L88" s="60" t="s">
        <v>19</v>
      </c>
      <c r="M88" s="10"/>
    </row>
    <row r="89" spans="1:13" ht="45">
      <c r="A89" s="68">
        <v>10</v>
      </c>
      <c r="B89" s="10" t="s">
        <v>407</v>
      </c>
      <c r="C89" s="10">
        <v>19023</v>
      </c>
      <c r="D89" s="68" t="s">
        <v>68</v>
      </c>
      <c r="E89" s="68" t="s">
        <v>408</v>
      </c>
      <c r="F89" s="68"/>
      <c r="G89" s="68" t="s">
        <v>16</v>
      </c>
      <c r="H89" s="8" t="s">
        <v>17</v>
      </c>
      <c r="I89" s="9"/>
      <c r="J89" s="8" t="s">
        <v>18</v>
      </c>
      <c r="K89" s="10"/>
      <c r="L89" s="60" t="s">
        <v>19</v>
      </c>
      <c r="M89" s="10"/>
    </row>
    <row r="90" spans="1:13">
      <c r="A90" s="68"/>
      <c r="B90" s="10"/>
      <c r="C90" s="10"/>
      <c r="D90" s="68"/>
      <c r="E90" s="68"/>
      <c r="F90" s="68"/>
      <c r="G90" s="68"/>
      <c r="H90" s="8" t="s">
        <v>20</v>
      </c>
      <c r="I90" s="9"/>
      <c r="J90" s="8" t="s">
        <v>21</v>
      </c>
      <c r="K90" s="10"/>
      <c r="L90" s="60" t="s">
        <v>19</v>
      </c>
      <c r="M90" s="10"/>
    </row>
    <row r="91" spans="1:13" ht="150">
      <c r="A91" s="68"/>
      <c r="B91" s="10"/>
      <c r="C91" s="10"/>
      <c r="D91" s="68"/>
      <c r="E91" s="68"/>
      <c r="F91" s="68"/>
      <c r="G91" s="68"/>
      <c r="H91" s="8" t="s">
        <v>22</v>
      </c>
      <c r="I91" s="9"/>
      <c r="J91" s="11" t="s">
        <v>132</v>
      </c>
      <c r="K91" s="10"/>
      <c r="L91" s="60" t="s">
        <v>19</v>
      </c>
      <c r="M91" s="10"/>
    </row>
    <row r="92" spans="1:13" ht="60">
      <c r="A92" s="68"/>
      <c r="B92" s="10"/>
      <c r="C92" s="10"/>
      <c r="D92" s="68"/>
      <c r="E92" s="68"/>
      <c r="F92" s="68"/>
      <c r="G92" s="68"/>
      <c r="H92" s="8" t="s">
        <v>354</v>
      </c>
      <c r="I92" s="8"/>
      <c r="J92" s="8" t="s">
        <v>401</v>
      </c>
      <c r="K92" s="10"/>
      <c r="L92" s="60" t="s">
        <v>19</v>
      </c>
      <c r="M92" s="10"/>
    </row>
    <row r="93" spans="1:13" ht="120">
      <c r="A93" s="68"/>
      <c r="B93" s="10"/>
      <c r="C93" s="10"/>
      <c r="D93" s="68"/>
      <c r="E93" s="68"/>
      <c r="F93" s="68"/>
      <c r="G93" s="68"/>
      <c r="H93" s="8" t="s">
        <v>402</v>
      </c>
      <c r="I93" s="8"/>
      <c r="J93" s="10" t="s">
        <v>403</v>
      </c>
      <c r="K93" s="10"/>
      <c r="L93" s="60" t="s">
        <v>19</v>
      </c>
      <c r="M93" s="10"/>
    </row>
    <row r="94" spans="1:13" ht="120">
      <c r="A94" s="68"/>
      <c r="B94" s="10"/>
      <c r="C94" s="10"/>
      <c r="D94" s="68"/>
      <c r="E94" s="68"/>
      <c r="F94" s="68"/>
      <c r="G94" s="68"/>
      <c r="H94" s="10" t="s">
        <v>28</v>
      </c>
      <c r="I94" s="12"/>
      <c r="J94" s="10" t="s">
        <v>101</v>
      </c>
      <c r="K94" s="10"/>
      <c r="L94" s="60" t="s">
        <v>19</v>
      </c>
      <c r="M94" s="10"/>
    </row>
    <row r="95" spans="1:13">
      <c r="A95" s="68"/>
      <c r="B95" s="10"/>
      <c r="C95" s="10"/>
      <c r="D95" s="68"/>
      <c r="E95" s="68"/>
      <c r="F95" s="68"/>
      <c r="G95" s="68"/>
      <c r="H95" s="10" t="s">
        <v>85</v>
      </c>
      <c r="I95" s="12"/>
      <c r="J95" s="10" t="s">
        <v>75</v>
      </c>
      <c r="K95" s="10"/>
      <c r="L95" s="60" t="s">
        <v>19</v>
      </c>
      <c r="M95" s="10"/>
    </row>
    <row r="96" spans="1:13" ht="45">
      <c r="A96" s="68"/>
      <c r="B96" s="10"/>
      <c r="C96" s="10"/>
      <c r="D96" s="68"/>
      <c r="E96" s="68"/>
      <c r="F96" s="68"/>
      <c r="G96" s="68"/>
      <c r="H96" s="8" t="s">
        <v>102</v>
      </c>
      <c r="I96" s="12"/>
      <c r="J96" s="14" t="s">
        <v>103</v>
      </c>
      <c r="K96" s="10"/>
      <c r="L96" s="60" t="s">
        <v>19</v>
      </c>
      <c r="M96" s="10"/>
    </row>
    <row r="97" spans="1:13" ht="45">
      <c r="A97" s="103">
        <v>11</v>
      </c>
      <c r="B97" s="25" t="s">
        <v>409</v>
      </c>
      <c r="C97" s="25">
        <v>19026</v>
      </c>
      <c r="D97" s="90" t="s">
        <v>68</v>
      </c>
      <c r="E97" s="90" t="s">
        <v>410</v>
      </c>
      <c r="F97" s="103"/>
      <c r="G97" s="90" t="s">
        <v>16</v>
      </c>
      <c r="H97" s="8" t="s">
        <v>17</v>
      </c>
      <c r="I97" s="9"/>
      <c r="J97" s="8" t="s">
        <v>18</v>
      </c>
      <c r="K97" s="10"/>
      <c r="L97" s="60" t="s">
        <v>19</v>
      </c>
      <c r="M97" s="10"/>
    </row>
    <row r="98" spans="1:13">
      <c r="A98" s="104"/>
      <c r="B98" s="26"/>
      <c r="C98" s="26"/>
      <c r="D98" s="91"/>
      <c r="E98" s="91"/>
      <c r="F98" s="104"/>
      <c r="G98" s="91"/>
      <c r="H98" s="8" t="s">
        <v>20</v>
      </c>
      <c r="I98" s="9"/>
      <c r="J98" s="8" t="s">
        <v>21</v>
      </c>
      <c r="K98" s="10"/>
      <c r="L98" s="60" t="s">
        <v>19</v>
      </c>
      <c r="M98" s="10"/>
    </row>
    <row r="99" spans="1:13" ht="150">
      <c r="A99" s="104"/>
      <c r="B99" s="26"/>
      <c r="C99" s="26"/>
      <c r="D99" s="91"/>
      <c r="E99" s="91"/>
      <c r="F99" s="104"/>
      <c r="G99" s="91"/>
      <c r="H99" s="8" t="s">
        <v>22</v>
      </c>
      <c r="I99" s="9"/>
      <c r="J99" s="11" t="s">
        <v>132</v>
      </c>
      <c r="K99" s="10"/>
      <c r="L99" s="60" t="s">
        <v>19</v>
      </c>
      <c r="M99" s="10"/>
    </row>
    <row r="100" spans="1:13" ht="60">
      <c r="A100" s="104"/>
      <c r="B100" s="26"/>
      <c r="C100" s="26"/>
      <c r="D100" s="91"/>
      <c r="E100" s="91"/>
      <c r="F100" s="104"/>
      <c r="G100" s="91"/>
      <c r="H100" s="8" t="s">
        <v>354</v>
      </c>
      <c r="I100" s="8"/>
      <c r="J100" s="8" t="s">
        <v>401</v>
      </c>
      <c r="K100" s="10"/>
      <c r="L100" s="60" t="s">
        <v>19</v>
      </c>
      <c r="M100" s="10"/>
    </row>
    <row r="101" spans="1:13" ht="120">
      <c r="A101" s="104"/>
      <c r="B101" s="26"/>
      <c r="C101" s="26"/>
      <c r="D101" s="91"/>
      <c r="E101" s="91"/>
      <c r="F101" s="104"/>
      <c r="G101" s="91"/>
      <c r="H101" s="8" t="s">
        <v>402</v>
      </c>
      <c r="I101" s="8"/>
      <c r="J101" s="10" t="s">
        <v>403</v>
      </c>
      <c r="K101" s="10"/>
      <c r="L101" s="60" t="s">
        <v>19</v>
      </c>
      <c r="M101" s="10"/>
    </row>
    <row r="102" spans="1:13" ht="120">
      <c r="A102" s="104"/>
      <c r="B102" s="26"/>
      <c r="C102" s="26"/>
      <c r="D102" s="91"/>
      <c r="E102" s="91"/>
      <c r="F102" s="104"/>
      <c r="G102" s="91"/>
      <c r="H102" s="10" t="s">
        <v>28</v>
      </c>
      <c r="I102" s="12"/>
      <c r="J102" s="10" t="s">
        <v>101</v>
      </c>
      <c r="K102" s="10"/>
      <c r="L102" s="60" t="s">
        <v>19</v>
      </c>
      <c r="M102" s="10"/>
    </row>
    <row r="103" spans="1:13">
      <c r="A103" s="104"/>
      <c r="B103" s="26"/>
      <c r="C103" s="26"/>
      <c r="D103" s="91"/>
      <c r="E103" s="91"/>
      <c r="F103" s="104"/>
      <c r="G103" s="91"/>
      <c r="H103" s="10" t="s">
        <v>85</v>
      </c>
      <c r="I103" s="12"/>
      <c r="J103" s="10" t="s">
        <v>75</v>
      </c>
      <c r="K103" s="10"/>
      <c r="L103" s="60" t="s">
        <v>19</v>
      </c>
      <c r="M103" s="10"/>
    </row>
    <row r="104" spans="1:13" ht="30">
      <c r="A104" s="104"/>
      <c r="B104" s="26"/>
      <c r="C104" s="26"/>
      <c r="D104" s="91"/>
      <c r="E104" s="91"/>
      <c r="F104" s="104"/>
      <c r="G104" s="91"/>
      <c r="H104" s="8" t="s">
        <v>144</v>
      </c>
      <c r="I104" s="12"/>
      <c r="J104" s="14" t="s">
        <v>145</v>
      </c>
      <c r="K104" s="10"/>
      <c r="L104" s="60" t="s">
        <v>19</v>
      </c>
      <c r="M104" s="10"/>
    </row>
    <row r="105" spans="1:13" ht="30">
      <c r="A105" s="105"/>
      <c r="B105" s="27"/>
      <c r="C105" s="27"/>
      <c r="D105" s="92"/>
      <c r="E105" s="92"/>
      <c r="F105" s="105"/>
      <c r="G105" s="92"/>
      <c r="H105" s="10" t="s">
        <v>96</v>
      </c>
      <c r="I105" s="12"/>
      <c r="J105" s="10" t="s">
        <v>404</v>
      </c>
      <c r="K105" s="10"/>
      <c r="L105" s="60" t="s">
        <v>19</v>
      </c>
      <c r="M105" s="10"/>
    </row>
    <row r="106" spans="1:13" ht="45">
      <c r="A106" s="90">
        <v>12</v>
      </c>
      <c r="B106" s="28" t="s">
        <v>411</v>
      </c>
      <c r="C106" s="28">
        <v>19268</v>
      </c>
      <c r="D106" s="90" t="s">
        <v>68</v>
      </c>
      <c r="E106" s="90" t="s">
        <v>148</v>
      </c>
      <c r="F106" s="90"/>
      <c r="G106" s="90" t="s">
        <v>16</v>
      </c>
      <c r="H106" s="8" t="s">
        <v>17</v>
      </c>
      <c r="I106" s="9"/>
      <c r="J106" s="8" t="s">
        <v>18</v>
      </c>
      <c r="K106" s="10"/>
      <c r="L106" s="60" t="s">
        <v>19</v>
      </c>
      <c r="M106" s="10"/>
    </row>
    <row r="107" spans="1:13">
      <c r="A107" s="91"/>
      <c r="B107" s="29"/>
      <c r="C107" s="29"/>
      <c r="D107" s="91"/>
      <c r="E107" s="91"/>
      <c r="F107" s="91"/>
      <c r="G107" s="91"/>
      <c r="H107" s="8" t="s">
        <v>20</v>
      </c>
      <c r="I107" s="9"/>
      <c r="J107" s="8" t="s">
        <v>21</v>
      </c>
      <c r="K107" s="10"/>
      <c r="L107" s="60" t="s">
        <v>19</v>
      </c>
      <c r="M107" s="10"/>
    </row>
    <row r="108" spans="1:13" ht="150">
      <c r="A108" s="91"/>
      <c r="B108" s="29"/>
      <c r="C108" s="29"/>
      <c r="D108" s="91"/>
      <c r="E108" s="91"/>
      <c r="F108" s="91"/>
      <c r="G108" s="91"/>
      <c r="H108" s="8" t="s">
        <v>22</v>
      </c>
      <c r="I108" s="9"/>
      <c r="J108" s="11" t="s">
        <v>132</v>
      </c>
      <c r="K108" s="10"/>
      <c r="L108" s="60" t="s">
        <v>19</v>
      </c>
      <c r="M108" s="10"/>
    </row>
    <row r="109" spans="1:13" ht="60">
      <c r="A109" s="91"/>
      <c r="B109" s="29"/>
      <c r="C109" s="29"/>
      <c r="D109" s="91"/>
      <c r="E109" s="91"/>
      <c r="F109" s="91"/>
      <c r="G109" s="91"/>
      <c r="H109" s="8" t="s">
        <v>354</v>
      </c>
      <c r="I109" s="8"/>
      <c r="J109" s="8" t="s">
        <v>401</v>
      </c>
      <c r="K109" s="10"/>
      <c r="L109" s="60" t="s">
        <v>19</v>
      </c>
      <c r="M109" s="10"/>
    </row>
    <row r="110" spans="1:13" ht="120">
      <c r="A110" s="91"/>
      <c r="B110" s="29"/>
      <c r="C110" s="29"/>
      <c r="D110" s="91"/>
      <c r="E110" s="91"/>
      <c r="F110" s="91"/>
      <c r="G110" s="91"/>
      <c r="H110" s="8" t="s">
        <v>402</v>
      </c>
      <c r="I110" s="8"/>
      <c r="J110" s="10" t="s">
        <v>403</v>
      </c>
      <c r="K110" s="10"/>
      <c r="L110" s="60" t="s">
        <v>19</v>
      </c>
      <c r="M110" s="10"/>
    </row>
    <row r="111" spans="1:13" ht="120">
      <c r="A111" s="91"/>
      <c r="B111" s="29"/>
      <c r="C111" s="29"/>
      <c r="D111" s="91"/>
      <c r="E111" s="91"/>
      <c r="F111" s="91"/>
      <c r="G111" s="91"/>
      <c r="H111" s="10" t="s">
        <v>28</v>
      </c>
      <c r="I111" s="17"/>
      <c r="J111" s="10" t="s">
        <v>101</v>
      </c>
      <c r="K111" s="10"/>
      <c r="L111" s="60" t="s">
        <v>19</v>
      </c>
      <c r="M111" s="10"/>
    </row>
    <row r="112" spans="1:13">
      <c r="A112" s="91"/>
      <c r="B112" s="29"/>
      <c r="C112" s="29"/>
      <c r="D112" s="91"/>
      <c r="E112" s="91"/>
      <c r="F112" s="91"/>
      <c r="G112" s="91"/>
      <c r="H112" s="10" t="s">
        <v>85</v>
      </c>
      <c r="I112" s="17"/>
      <c r="J112" s="10" t="s">
        <v>75</v>
      </c>
      <c r="K112" s="10"/>
      <c r="L112" s="60" t="s">
        <v>19</v>
      </c>
      <c r="M112" s="10"/>
    </row>
    <row r="113" spans="1:13" ht="30">
      <c r="A113" s="91"/>
      <c r="B113" s="29"/>
      <c r="C113" s="29"/>
      <c r="D113" s="91"/>
      <c r="E113" s="91"/>
      <c r="F113" s="91"/>
      <c r="G113" s="91"/>
      <c r="H113" s="8" t="s">
        <v>149</v>
      </c>
      <c r="I113" s="17"/>
      <c r="J113" s="14" t="s">
        <v>150</v>
      </c>
      <c r="K113" s="10"/>
      <c r="L113" s="60" t="s">
        <v>19</v>
      </c>
      <c r="M113" s="10"/>
    </row>
    <row r="114" spans="1:13" ht="45">
      <c r="A114" s="91"/>
      <c r="B114" s="29"/>
      <c r="C114" s="29"/>
      <c r="D114" s="91"/>
      <c r="E114" s="91"/>
      <c r="F114" s="91"/>
      <c r="G114" s="91"/>
      <c r="H114" s="10" t="s">
        <v>151</v>
      </c>
      <c r="I114" s="17"/>
      <c r="J114" s="10" t="s">
        <v>152</v>
      </c>
      <c r="K114" s="10"/>
      <c r="L114" s="60" t="s">
        <v>19</v>
      </c>
      <c r="M114" s="10"/>
    </row>
    <row r="115" spans="1:13" ht="90">
      <c r="A115" s="92"/>
      <c r="B115" s="30"/>
      <c r="C115" s="30"/>
      <c r="D115" s="92"/>
      <c r="E115" s="92"/>
      <c r="F115" s="92"/>
      <c r="G115" s="92"/>
      <c r="H115" s="10" t="s">
        <v>153</v>
      </c>
      <c r="I115" s="18"/>
      <c r="J115" s="10" t="s">
        <v>412</v>
      </c>
      <c r="K115" s="10"/>
      <c r="L115" s="60" t="s">
        <v>19</v>
      </c>
      <c r="M115" s="10"/>
    </row>
  </sheetData>
  <mergeCells count="85">
    <mergeCell ref="A2:M2"/>
    <mergeCell ref="A3:A8"/>
    <mergeCell ref="B3:B8"/>
    <mergeCell ref="C3:C8"/>
    <mergeCell ref="D3:D8"/>
    <mergeCell ref="E3:E8"/>
    <mergeCell ref="F3:F8"/>
    <mergeCell ref="G3:G8"/>
    <mergeCell ref="I3:I5"/>
    <mergeCell ref="G9:G16"/>
    <mergeCell ref="I9:I11"/>
    <mergeCell ref="B15:B16"/>
    <mergeCell ref="A17:A23"/>
    <mergeCell ref="B17:B22"/>
    <mergeCell ref="C17:C23"/>
    <mergeCell ref="D17:D23"/>
    <mergeCell ref="E17:E23"/>
    <mergeCell ref="F17:F23"/>
    <mergeCell ref="G17:G23"/>
    <mergeCell ref="A9:A16"/>
    <mergeCell ref="B9:B14"/>
    <mergeCell ref="C9:C16"/>
    <mergeCell ref="D9:D16"/>
    <mergeCell ref="E9:E16"/>
    <mergeCell ref="F9:F16"/>
    <mergeCell ref="I17:I19"/>
    <mergeCell ref="A24:A35"/>
    <mergeCell ref="B24:B29"/>
    <mergeCell ref="C24:C35"/>
    <mergeCell ref="D24:D35"/>
    <mergeCell ref="E24:E35"/>
    <mergeCell ref="F24:F35"/>
    <mergeCell ref="G24:G35"/>
    <mergeCell ref="I24:I26"/>
    <mergeCell ref="B30:B35"/>
    <mergeCell ref="A36:M36"/>
    <mergeCell ref="A37:A47"/>
    <mergeCell ref="B37:B47"/>
    <mergeCell ref="C37:C47"/>
    <mergeCell ref="D37:D47"/>
    <mergeCell ref="E37:E47"/>
    <mergeCell ref="F37:F47"/>
    <mergeCell ref="G37:G47"/>
    <mergeCell ref="G48:G56"/>
    <mergeCell ref="A57:A65"/>
    <mergeCell ref="B57:B65"/>
    <mergeCell ref="C57:C65"/>
    <mergeCell ref="D57:D65"/>
    <mergeCell ref="E57:E65"/>
    <mergeCell ref="F57:F65"/>
    <mergeCell ref="G57:G65"/>
    <mergeCell ref="A48:A56"/>
    <mergeCell ref="B48:B56"/>
    <mergeCell ref="C48:C56"/>
    <mergeCell ref="D48:D56"/>
    <mergeCell ref="E48:E56"/>
    <mergeCell ref="F48:F56"/>
    <mergeCell ref="G66:G77"/>
    <mergeCell ref="A78:M78"/>
    <mergeCell ref="A79:A88"/>
    <mergeCell ref="D79:D88"/>
    <mergeCell ref="E79:E88"/>
    <mergeCell ref="F79:F88"/>
    <mergeCell ref="G79:G88"/>
    <mergeCell ref="A66:A77"/>
    <mergeCell ref="B66:B77"/>
    <mergeCell ref="C66:C77"/>
    <mergeCell ref="D66:D77"/>
    <mergeCell ref="E66:E77"/>
    <mergeCell ref="F66:F77"/>
    <mergeCell ref="A97:A105"/>
    <mergeCell ref="D97:D105"/>
    <mergeCell ref="E97:E105"/>
    <mergeCell ref="F97:F105"/>
    <mergeCell ref="G97:G105"/>
    <mergeCell ref="A89:A96"/>
    <mergeCell ref="D89:D96"/>
    <mergeCell ref="E89:E96"/>
    <mergeCell ref="F89:F96"/>
    <mergeCell ref="G89:G96"/>
    <mergeCell ref="A106:A115"/>
    <mergeCell ref="D106:D115"/>
    <mergeCell ref="E106:E115"/>
    <mergeCell ref="F106:F115"/>
    <mergeCell ref="G106:G115"/>
  </mergeCells>
  <dataValidations count="1">
    <dataValidation type="list" allowBlank="1" showInputMessage="1" showErrorMessage="1" sqref="L1">
      <formula1>"Pass, Fail, Blocked,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D1" zoomScale="90" zoomScaleNormal="90" workbookViewId="0">
      <selection activeCell="E74" sqref="E74:E79"/>
    </sheetView>
  </sheetViews>
  <sheetFormatPr defaultRowHeight="15"/>
  <cols>
    <col min="4" max="4" width="17.85546875" customWidth="1"/>
    <col min="5" max="5" width="31.28515625" customWidth="1"/>
    <col min="7" max="7" width="16" customWidth="1"/>
    <col min="8" max="8" width="50" customWidth="1"/>
    <col min="10" max="10" width="47.85546875" customWidth="1"/>
  </cols>
  <sheetData>
    <row r="1" spans="1:13" ht="30">
      <c r="A1" s="1" t="s">
        <v>0</v>
      </c>
      <c r="B1" s="1" t="s">
        <v>1</v>
      </c>
      <c r="C1" s="1" t="s">
        <v>2</v>
      </c>
      <c r="D1" s="1" t="s">
        <v>3</v>
      </c>
      <c r="E1" s="1" t="s">
        <v>4</v>
      </c>
      <c r="F1" s="1" t="s">
        <v>5</v>
      </c>
      <c r="G1" s="1" t="s">
        <v>6</v>
      </c>
      <c r="H1" s="1" t="s">
        <v>7</v>
      </c>
      <c r="I1" s="1" t="s">
        <v>8</v>
      </c>
      <c r="J1" s="1" t="s">
        <v>9</v>
      </c>
      <c r="K1" s="1" t="s">
        <v>10</v>
      </c>
      <c r="L1" s="1" t="s">
        <v>11</v>
      </c>
      <c r="M1" s="1" t="s">
        <v>12</v>
      </c>
    </row>
    <row r="2" spans="1:13">
      <c r="A2" s="86" t="s">
        <v>13</v>
      </c>
      <c r="B2" s="86"/>
      <c r="C2" s="86"/>
      <c r="D2" s="86"/>
      <c r="E2" s="86"/>
      <c r="F2" s="86"/>
      <c r="G2" s="86"/>
      <c r="H2" s="86"/>
      <c r="I2" s="86"/>
      <c r="J2" s="86"/>
      <c r="K2" s="86"/>
      <c r="L2" s="86"/>
      <c r="M2" s="86"/>
    </row>
    <row r="3" spans="1:13" ht="45">
      <c r="A3" s="75">
        <v>1</v>
      </c>
      <c r="B3" s="76">
        <v>12341</v>
      </c>
      <c r="C3" s="75">
        <v>19225</v>
      </c>
      <c r="D3" s="78" t="s">
        <v>413</v>
      </c>
      <c r="E3" s="78" t="s">
        <v>414</v>
      </c>
      <c r="F3" s="78"/>
      <c r="G3" s="78" t="s">
        <v>35</v>
      </c>
      <c r="H3" s="50" t="s">
        <v>415</v>
      </c>
      <c r="I3" s="56"/>
      <c r="J3" s="50" t="s">
        <v>416</v>
      </c>
      <c r="K3" s="50"/>
      <c r="L3" s="62" t="s">
        <v>19</v>
      </c>
      <c r="M3" s="3"/>
    </row>
    <row r="4" spans="1:13" ht="75">
      <c r="A4" s="75"/>
      <c r="B4" s="76"/>
      <c r="C4" s="75"/>
      <c r="D4" s="78"/>
      <c r="E4" s="78"/>
      <c r="F4" s="78"/>
      <c r="G4" s="78"/>
      <c r="H4" s="50" t="s">
        <v>417</v>
      </c>
      <c r="I4" s="32"/>
      <c r="J4" s="50" t="s">
        <v>418</v>
      </c>
      <c r="K4" s="50"/>
      <c r="L4" s="62" t="s">
        <v>19</v>
      </c>
      <c r="M4" s="3"/>
    </row>
    <row r="5" spans="1:13" ht="120">
      <c r="A5" s="75"/>
      <c r="B5" s="76"/>
      <c r="C5" s="75"/>
      <c r="D5" s="78"/>
      <c r="E5" s="78"/>
      <c r="F5" s="78"/>
      <c r="G5" s="78"/>
      <c r="H5" s="50" t="s">
        <v>419</v>
      </c>
      <c r="I5" s="50"/>
      <c r="J5" s="50" t="s">
        <v>420</v>
      </c>
      <c r="K5" s="50"/>
      <c r="L5" s="62" t="s">
        <v>19</v>
      </c>
      <c r="M5" s="3"/>
    </row>
    <row r="6" spans="1:13" ht="90">
      <c r="A6" s="75"/>
      <c r="B6" s="76">
        <v>12370</v>
      </c>
      <c r="C6" s="75"/>
      <c r="D6" s="78"/>
      <c r="E6" s="78"/>
      <c r="F6" s="78"/>
      <c r="G6" s="78"/>
      <c r="H6" s="55" t="s">
        <v>421</v>
      </c>
      <c r="I6" s="55"/>
      <c r="J6" s="20" t="s">
        <v>59</v>
      </c>
      <c r="K6" s="50"/>
      <c r="L6" s="62" t="s">
        <v>19</v>
      </c>
      <c r="M6" s="3"/>
    </row>
    <row r="7" spans="1:13" ht="105">
      <c r="A7" s="75"/>
      <c r="B7" s="76"/>
      <c r="C7" s="75"/>
      <c r="D7" s="78"/>
      <c r="E7" s="78"/>
      <c r="F7" s="78"/>
      <c r="G7" s="78"/>
      <c r="H7" s="55" t="s">
        <v>422</v>
      </c>
      <c r="I7" s="55"/>
      <c r="J7" s="55" t="s">
        <v>50</v>
      </c>
      <c r="K7" s="50"/>
      <c r="L7" s="62" t="s">
        <v>19</v>
      </c>
      <c r="M7" s="3"/>
    </row>
    <row r="8" spans="1:13" ht="45">
      <c r="A8" s="75"/>
      <c r="B8" s="76"/>
      <c r="C8" s="75"/>
      <c r="D8" s="78"/>
      <c r="E8" s="78"/>
      <c r="F8" s="78"/>
      <c r="G8" s="78"/>
      <c r="H8" s="55" t="s">
        <v>423</v>
      </c>
      <c r="I8" s="55"/>
      <c r="J8" s="55" t="s">
        <v>424</v>
      </c>
      <c r="K8" s="50"/>
      <c r="L8" s="62" t="s">
        <v>19</v>
      </c>
      <c r="M8" s="3"/>
    </row>
    <row r="9" spans="1:13" ht="45">
      <c r="A9" s="75">
        <v>2</v>
      </c>
      <c r="B9" s="76">
        <v>12341</v>
      </c>
      <c r="C9" s="75">
        <v>19237</v>
      </c>
      <c r="D9" s="78" t="s">
        <v>413</v>
      </c>
      <c r="E9" s="78" t="s">
        <v>425</v>
      </c>
      <c r="F9" s="78"/>
      <c r="G9" s="78" t="s">
        <v>35</v>
      </c>
      <c r="H9" s="50" t="s">
        <v>415</v>
      </c>
      <c r="I9" s="56"/>
      <c r="J9" s="50" t="s">
        <v>416</v>
      </c>
      <c r="K9" s="50"/>
      <c r="L9" s="62" t="s">
        <v>19</v>
      </c>
      <c r="M9" s="3"/>
    </row>
    <row r="10" spans="1:13" ht="75">
      <c r="A10" s="75"/>
      <c r="B10" s="76"/>
      <c r="C10" s="75"/>
      <c r="D10" s="78"/>
      <c r="E10" s="78"/>
      <c r="F10" s="78"/>
      <c r="G10" s="78"/>
      <c r="H10" s="50" t="s">
        <v>417</v>
      </c>
      <c r="I10" s="32"/>
      <c r="J10" s="50" t="s">
        <v>418</v>
      </c>
      <c r="K10" s="50"/>
      <c r="L10" s="62" t="s">
        <v>19</v>
      </c>
      <c r="M10" s="3"/>
    </row>
    <row r="11" spans="1:13" ht="120">
      <c r="A11" s="75"/>
      <c r="B11" s="76"/>
      <c r="C11" s="75"/>
      <c r="D11" s="78"/>
      <c r="E11" s="78"/>
      <c r="F11" s="78"/>
      <c r="G11" s="78"/>
      <c r="H11" s="50" t="s">
        <v>419</v>
      </c>
      <c r="I11" s="50"/>
      <c r="J11" s="50" t="s">
        <v>420</v>
      </c>
      <c r="K11" s="50"/>
      <c r="L11" s="62" t="s">
        <v>19</v>
      </c>
      <c r="M11" s="3"/>
    </row>
    <row r="12" spans="1:13" ht="75">
      <c r="A12" s="75"/>
      <c r="B12" s="76">
        <v>12384</v>
      </c>
      <c r="C12" s="75"/>
      <c r="D12" s="78"/>
      <c r="E12" s="78"/>
      <c r="F12" s="78"/>
      <c r="G12" s="78"/>
      <c r="H12" s="55" t="s">
        <v>426</v>
      </c>
      <c r="I12" s="55"/>
      <c r="J12" s="20" t="s">
        <v>279</v>
      </c>
      <c r="K12" s="50"/>
      <c r="L12" s="62" t="s">
        <v>19</v>
      </c>
      <c r="M12" s="3"/>
    </row>
    <row r="13" spans="1:13" ht="30">
      <c r="A13" s="75"/>
      <c r="B13" s="76"/>
      <c r="C13" s="75"/>
      <c r="D13" s="78"/>
      <c r="E13" s="78"/>
      <c r="F13" s="78"/>
      <c r="G13" s="78"/>
      <c r="H13" s="55" t="s">
        <v>427</v>
      </c>
      <c r="I13" s="55"/>
      <c r="J13" s="55" t="s">
        <v>281</v>
      </c>
      <c r="K13" s="50"/>
      <c r="L13" s="62" t="s">
        <v>19</v>
      </c>
      <c r="M13" s="3"/>
    </row>
    <row r="14" spans="1:13" ht="105">
      <c r="A14" s="75"/>
      <c r="B14" s="76"/>
      <c r="C14" s="75"/>
      <c r="D14" s="78"/>
      <c r="E14" s="78"/>
      <c r="F14" s="78"/>
      <c r="G14" s="78"/>
      <c r="H14" s="55" t="s">
        <v>428</v>
      </c>
      <c r="I14" s="55"/>
      <c r="J14" s="55" t="s">
        <v>50</v>
      </c>
      <c r="K14" s="50"/>
      <c r="L14" s="62" t="s">
        <v>19</v>
      </c>
      <c r="M14" s="3"/>
    </row>
    <row r="15" spans="1:13" ht="45">
      <c r="A15" s="70">
        <v>3</v>
      </c>
      <c r="B15" s="71">
        <v>12341</v>
      </c>
      <c r="C15" s="72">
        <v>19215</v>
      </c>
      <c r="D15" s="68" t="s">
        <v>413</v>
      </c>
      <c r="E15" s="68" t="s">
        <v>429</v>
      </c>
      <c r="F15" s="78"/>
      <c r="G15" s="68" t="s">
        <v>35</v>
      </c>
      <c r="H15" s="50" t="s">
        <v>415</v>
      </c>
      <c r="I15" s="56"/>
      <c r="J15" s="50" t="s">
        <v>416</v>
      </c>
      <c r="K15" s="3"/>
      <c r="L15" s="62" t="s">
        <v>19</v>
      </c>
      <c r="M15" s="3"/>
    </row>
    <row r="16" spans="1:13" ht="105" customHeight="1">
      <c r="A16" s="70"/>
      <c r="B16" s="71"/>
      <c r="C16" s="72"/>
      <c r="D16" s="68"/>
      <c r="E16" s="68"/>
      <c r="F16" s="78"/>
      <c r="G16" s="69"/>
      <c r="H16" s="50" t="s">
        <v>417</v>
      </c>
      <c r="I16" s="32"/>
      <c r="J16" s="50" t="s">
        <v>418</v>
      </c>
      <c r="K16" s="3"/>
      <c r="L16" s="62" t="s">
        <v>19</v>
      </c>
      <c r="M16" s="3"/>
    </row>
    <row r="17" spans="1:13" ht="180" customHeight="1">
      <c r="A17" s="70"/>
      <c r="B17" s="71"/>
      <c r="C17" s="72"/>
      <c r="D17" s="68"/>
      <c r="E17" s="68"/>
      <c r="F17" s="78"/>
      <c r="G17" s="69"/>
      <c r="H17" s="50" t="s">
        <v>419</v>
      </c>
      <c r="I17" s="50"/>
      <c r="J17" s="50" t="s">
        <v>420</v>
      </c>
      <c r="K17" s="3"/>
      <c r="L17" s="62" t="s">
        <v>19</v>
      </c>
      <c r="M17" s="3"/>
    </row>
    <row r="18" spans="1:13" ht="105" customHeight="1">
      <c r="A18" s="70"/>
      <c r="B18" s="72">
        <v>12359</v>
      </c>
      <c r="C18" s="72"/>
      <c r="D18" s="68"/>
      <c r="E18" s="68"/>
      <c r="F18" s="78"/>
      <c r="G18" s="69"/>
      <c r="H18" s="55" t="s">
        <v>430</v>
      </c>
      <c r="I18" s="55"/>
      <c r="J18" s="55" t="s">
        <v>307</v>
      </c>
      <c r="K18" s="3"/>
      <c r="L18" s="62" t="s">
        <v>19</v>
      </c>
      <c r="M18" s="3"/>
    </row>
    <row r="19" spans="1:13" ht="255" customHeight="1">
      <c r="A19" s="70"/>
      <c r="B19" s="72"/>
      <c r="C19" s="72"/>
      <c r="D19" s="68"/>
      <c r="E19" s="68"/>
      <c r="F19" s="78"/>
      <c r="G19" s="69"/>
      <c r="H19" s="55" t="s">
        <v>431</v>
      </c>
      <c r="I19" s="55"/>
      <c r="J19" s="55" t="s">
        <v>308</v>
      </c>
      <c r="K19" s="3"/>
      <c r="L19" s="62" t="s">
        <v>19</v>
      </c>
      <c r="M19" s="3"/>
    </row>
    <row r="20" spans="1:13" ht="60" customHeight="1">
      <c r="A20" s="70"/>
      <c r="B20" s="72"/>
      <c r="C20" s="72"/>
      <c r="D20" s="68"/>
      <c r="E20" s="68"/>
      <c r="F20" s="78"/>
      <c r="G20" s="69"/>
      <c r="H20" s="55" t="s">
        <v>432</v>
      </c>
      <c r="I20" s="55"/>
      <c r="J20" s="55" t="s">
        <v>41</v>
      </c>
      <c r="K20" s="3"/>
      <c r="L20" s="62" t="s">
        <v>19</v>
      </c>
      <c r="M20" s="3"/>
    </row>
    <row r="21" spans="1:13" ht="75" customHeight="1">
      <c r="A21" s="70"/>
      <c r="B21" s="72"/>
      <c r="C21" s="72"/>
      <c r="D21" s="68"/>
      <c r="E21" s="68"/>
      <c r="F21" s="78"/>
      <c r="G21" s="69"/>
      <c r="H21" s="55" t="s">
        <v>433</v>
      </c>
      <c r="I21" s="55"/>
      <c r="J21" s="55" t="s">
        <v>434</v>
      </c>
      <c r="K21" s="3"/>
      <c r="L21" s="62" t="s">
        <v>19</v>
      </c>
      <c r="M21" s="3"/>
    </row>
    <row r="22" spans="1:13" ht="105" customHeight="1">
      <c r="A22" s="70"/>
      <c r="B22" s="72"/>
      <c r="C22" s="72"/>
      <c r="D22" s="68"/>
      <c r="E22" s="68"/>
      <c r="F22" s="78"/>
      <c r="G22" s="69"/>
      <c r="H22" s="55" t="s">
        <v>435</v>
      </c>
      <c r="I22" s="55"/>
      <c r="J22" s="55" t="s">
        <v>436</v>
      </c>
      <c r="K22" s="3"/>
      <c r="L22" s="62" t="s">
        <v>19</v>
      </c>
      <c r="M22" s="3"/>
    </row>
    <row r="23" spans="1:13" ht="60" customHeight="1">
      <c r="A23" s="70"/>
      <c r="B23" s="72"/>
      <c r="C23" s="72"/>
      <c r="D23" s="68"/>
      <c r="E23" s="68"/>
      <c r="F23" s="78"/>
      <c r="G23" s="69"/>
      <c r="H23" s="55" t="s">
        <v>437</v>
      </c>
      <c r="I23" s="55"/>
      <c r="J23" s="55" t="s">
        <v>312</v>
      </c>
      <c r="K23" s="3"/>
      <c r="L23" s="62" t="s">
        <v>19</v>
      </c>
      <c r="M23" s="3"/>
    </row>
    <row r="24" spans="1:13" ht="45">
      <c r="A24" s="76">
        <v>4</v>
      </c>
      <c r="B24" s="76">
        <v>12341</v>
      </c>
      <c r="C24" s="76">
        <v>19208</v>
      </c>
      <c r="D24" s="78" t="s">
        <v>413</v>
      </c>
      <c r="E24" s="78" t="s">
        <v>438</v>
      </c>
      <c r="F24" s="81"/>
      <c r="G24" s="78" t="s">
        <v>116</v>
      </c>
      <c r="H24" s="50" t="s">
        <v>415</v>
      </c>
      <c r="I24" s="56"/>
      <c r="J24" s="50" t="s">
        <v>416</v>
      </c>
      <c r="K24" s="50"/>
      <c r="L24" s="62" t="s">
        <v>19</v>
      </c>
      <c r="M24" s="3"/>
    </row>
    <row r="25" spans="1:13" ht="75">
      <c r="A25" s="76"/>
      <c r="B25" s="76"/>
      <c r="C25" s="76"/>
      <c r="D25" s="78"/>
      <c r="E25" s="78"/>
      <c r="F25" s="81"/>
      <c r="G25" s="78"/>
      <c r="H25" s="50" t="s">
        <v>417</v>
      </c>
      <c r="I25" s="32"/>
      <c r="J25" s="50" t="s">
        <v>418</v>
      </c>
      <c r="K25" s="50"/>
      <c r="L25" s="62" t="s">
        <v>19</v>
      </c>
      <c r="M25" s="3"/>
    </row>
    <row r="26" spans="1:13" ht="120">
      <c r="A26" s="76"/>
      <c r="B26" s="76"/>
      <c r="C26" s="76"/>
      <c r="D26" s="78"/>
      <c r="E26" s="78"/>
      <c r="F26" s="81"/>
      <c r="G26" s="78"/>
      <c r="H26" s="50" t="s">
        <v>419</v>
      </c>
      <c r="I26" s="15"/>
      <c r="J26" s="50" t="s">
        <v>420</v>
      </c>
      <c r="K26" s="50"/>
      <c r="L26" s="62" t="s">
        <v>19</v>
      </c>
      <c r="M26" s="3"/>
    </row>
    <row r="27" spans="1:13" ht="90">
      <c r="A27" s="76"/>
      <c r="B27" s="76">
        <v>12349</v>
      </c>
      <c r="C27" s="76"/>
      <c r="D27" s="78"/>
      <c r="E27" s="78"/>
      <c r="F27" s="81"/>
      <c r="G27" s="78"/>
      <c r="H27" s="55" t="s">
        <v>439</v>
      </c>
      <c r="I27" s="55"/>
      <c r="J27" s="55" t="s">
        <v>121</v>
      </c>
      <c r="K27" s="50"/>
      <c r="L27" s="62" t="s">
        <v>19</v>
      </c>
      <c r="M27" s="3"/>
    </row>
    <row r="28" spans="1:13" ht="30">
      <c r="A28" s="76"/>
      <c r="B28" s="76"/>
      <c r="C28" s="76"/>
      <c r="D28" s="78"/>
      <c r="E28" s="78"/>
      <c r="F28" s="81"/>
      <c r="G28" s="78"/>
      <c r="H28" s="55" t="s">
        <v>440</v>
      </c>
      <c r="I28" s="55"/>
      <c r="J28" s="55" t="s">
        <v>41</v>
      </c>
      <c r="K28" s="50"/>
      <c r="L28" s="62" t="s">
        <v>19</v>
      </c>
      <c r="M28" s="3"/>
    </row>
    <row r="29" spans="1:13" ht="30">
      <c r="A29" s="76"/>
      <c r="B29" s="76"/>
      <c r="C29" s="76"/>
      <c r="D29" s="78"/>
      <c r="E29" s="78"/>
      <c r="F29" s="81"/>
      <c r="G29" s="78"/>
      <c r="H29" s="55" t="s">
        <v>441</v>
      </c>
      <c r="I29" s="55"/>
      <c r="J29" s="55" t="s">
        <v>442</v>
      </c>
      <c r="K29" s="50"/>
      <c r="L29" s="62" t="s">
        <v>19</v>
      </c>
      <c r="M29" s="3"/>
    </row>
    <row r="30" spans="1:13" ht="45">
      <c r="A30" s="76"/>
      <c r="B30" s="76"/>
      <c r="C30" s="76"/>
      <c r="D30" s="78"/>
      <c r="E30" s="78"/>
      <c r="F30" s="81"/>
      <c r="G30" s="78"/>
      <c r="H30" s="55" t="s">
        <v>443</v>
      </c>
      <c r="I30" s="55"/>
      <c r="J30" s="55" t="s">
        <v>444</v>
      </c>
      <c r="K30" s="3"/>
      <c r="L30" s="62" t="s">
        <v>19</v>
      </c>
      <c r="M30" s="3"/>
    </row>
    <row r="31" spans="1:13" ht="30">
      <c r="A31" s="76"/>
      <c r="B31" s="76"/>
      <c r="C31" s="76"/>
      <c r="D31" s="78"/>
      <c r="E31" s="78"/>
      <c r="F31" s="81"/>
      <c r="G31" s="78"/>
      <c r="H31" s="55" t="s">
        <v>445</v>
      </c>
      <c r="I31" s="55"/>
      <c r="J31" s="55" t="s">
        <v>126</v>
      </c>
      <c r="K31" s="3"/>
      <c r="L31" s="62" t="s">
        <v>19</v>
      </c>
      <c r="M31" s="3"/>
    </row>
    <row r="32" spans="1:13">
      <c r="A32" s="80" t="s">
        <v>198</v>
      </c>
      <c r="B32" s="80"/>
      <c r="C32" s="80"/>
      <c r="D32" s="80"/>
      <c r="E32" s="80"/>
      <c r="F32" s="80"/>
      <c r="G32" s="80"/>
      <c r="H32" s="80"/>
      <c r="I32" s="80"/>
      <c r="J32" s="80"/>
      <c r="K32" s="80"/>
      <c r="L32" s="80"/>
      <c r="M32" s="80"/>
    </row>
    <row r="33" spans="1:13" ht="60">
      <c r="A33" s="76">
        <v>5</v>
      </c>
      <c r="B33" s="76">
        <v>11459</v>
      </c>
      <c r="C33" s="76">
        <v>18371</v>
      </c>
      <c r="D33" s="78" t="s">
        <v>446</v>
      </c>
      <c r="E33" s="78" t="s">
        <v>447</v>
      </c>
      <c r="F33" s="81"/>
      <c r="G33" s="78" t="s">
        <v>16</v>
      </c>
      <c r="H33" s="50" t="s">
        <v>448</v>
      </c>
      <c r="I33" s="56"/>
      <c r="J33" s="50" t="s">
        <v>449</v>
      </c>
      <c r="K33" s="15"/>
      <c r="L33" s="62" t="s">
        <v>19</v>
      </c>
      <c r="M33" s="15"/>
    </row>
    <row r="34" spans="1:13" ht="120">
      <c r="A34" s="76"/>
      <c r="B34" s="76"/>
      <c r="C34" s="76"/>
      <c r="D34" s="78"/>
      <c r="E34" s="78"/>
      <c r="F34" s="81"/>
      <c r="G34" s="78"/>
      <c r="H34" s="50" t="s">
        <v>450</v>
      </c>
      <c r="I34" s="32"/>
      <c r="J34" s="50" t="s">
        <v>451</v>
      </c>
      <c r="K34" s="15"/>
      <c r="L34" s="62" t="s">
        <v>19</v>
      </c>
      <c r="M34" s="15"/>
    </row>
    <row r="35" spans="1:13" ht="45">
      <c r="A35" s="76"/>
      <c r="B35" s="53">
        <v>11492</v>
      </c>
      <c r="C35" s="76"/>
      <c r="D35" s="78"/>
      <c r="E35" s="78"/>
      <c r="F35" s="81"/>
      <c r="G35" s="78"/>
      <c r="H35" s="50" t="s">
        <v>452</v>
      </c>
      <c r="I35" s="32"/>
      <c r="J35" s="50" t="s">
        <v>453</v>
      </c>
      <c r="K35" s="15"/>
      <c r="L35" s="62" t="s">
        <v>19</v>
      </c>
      <c r="M35" s="15"/>
    </row>
    <row r="36" spans="1:13" ht="120">
      <c r="A36" s="76"/>
      <c r="B36" s="53">
        <v>11461</v>
      </c>
      <c r="C36" s="76"/>
      <c r="D36" s="78"/>
      <c r="E36" s="78"/>
      <c r="F36" s="81"/>
      <c r="G36" s="78"/>
      <c r="H36" s="50" t="s">
        <v>454</v>
      </c>
      <c r="I36" s="15"/>
      <c r="J36" s="50" t="s">
        <v>204</v>
      </c>
      <c r="K36" s="15"/>
      <c r="L36" s="62" t="s">
        <v>19</v>
      </c>
      <c r="M36" s="15"/>
    </row>
    <row r="37" spans="1:13" ht="105">
      <c r="A37" s="76"/>
      <c r="B37" s="76">
        <v>11493</v>
      </c>
      <c r="C37" s="76"/>
      <c r="D37" s="78"/>
      <c r="E37" s="78"/>
      <c r="F37" s="81"/>
      <c r="G37" s="78"/>
      <c r="H37" s="55" t="s">
        <v>455</v>
      </c>
      <c r="I37" s="55"/>
      <c r="J37" s="55" t="s">
        <v>206</v>
      </c>
      <c r="K37" s="15"/>
      <c r="L37" s="62" t="s">
        <v>19</v>
      </c>
      <c r="M37" s="15"/>
    </row>
    <row r="38" spans="1:13" ht="30">
      <c r="A38" s="76"/>
      <c r="B38" s="76"/>
      <c r="C38" s="76"/>
      <c r="D38" s="78"/>
      <c r="E38" s="78"/>
      <c r="F38" s="81"/>
      <c r="G38" s="78"/>
      <c r="H38" s="55" t="s">
        <v>456</v>
      </c>
      <c r="I38" s="55"/>
      <c r="J38" s="55" t="s">
        <v>208</v>
      </c>
      <c r="K38" s="15"/>
      <c r="L38" s="62" t="s">
        <v>19</v>
      </c>
      <c r="M38" s="15"/>
    </row>
    <row r="39" spans="1:13" ht="30">
      <c r="A39" s="76"/>
      <c r="B39" s="76"/>
      <c r="C39" s="76"/>
      <c r="D39" s="78"/>
      <c r="E39" s="78"/>
      <c r="F39" s="81"/>
      <c r="G39" s="78"/>
      <c r="H39" s="55" t="s">
        <v>457</v>
      </c>
      <c r="I39" s="55"/>
      <c r="J39" s="55" t="s">
        <v>43</v>
      </c>
      <c r="K39" s="15"/>
      <c r="L39" s="62" t="s">
        <v>19</v>
      </c>
      <c r="M39" s="15"/>
    </row>
    <row r="40" spans="1:13" ht="75">
      <c r="A40" s="76"/>
      <c r="B40" s="76"/>
      <c r="C40" s="76"/>
      <c r="D40" s="78"/>
      <c r="E40" s="78"/>
      <c r="F40" s="81"/>
      <c r="G40" s="78"/>
      <c r="H40" s="55" t="s">
        <v>443</v>
      </c>
      <c r="I40" s="55"/>
      <c r="J40" s="55" t="s">
        <v>458</v>
      </c>
      <c r="K40" s="15"/>
      <c r="L40" s="62" t="s">
        <v>19</v>
      </c>
      <c r="M40" s="15"/>
    </row>
    <row r="41" spans="1:13" ht="45">
      <c r="A41" s="75">
        <v>6</v>
      </c>
      <c r="B41" s="76">
        <v>11459</v>
      </c>
      <c r="C41" s="75">
        <v>18366</v>
      </c>
      <c r="D41" s="78" t="s">
        <v>446</v>
      </c>
      <c r="E41" s="78" t="s">
        <v>459</v>
      </c>
      <c r="F41" s="78"/>
      <c r="G41" s="78" t="s">
        <v>35</v>
      </c>
      <c r="H41" s="50" t="s">
        <v>460</v>
      </c>
      <c r="I41" s="56"/>
      <c r="J41" s="50" t="s">
        <v>461</v>
      </c>
      <c r="K41" s="15"/>
      <c r="L41" s="62" t="s">
        <v>19</v>
      </c>
      <c r="M41" s="15"/>
    </row>
    <row r="42" spans="1:13" ht="105">
      <c r="A42" s="75"/>
      <c r="B42" s="76"/>
      <c r="C42" s="75"/>
      <c r="D42" s="78"/>
      <c r="E42" s="78"/>
      <c r="F42" s="78"/>
      <c r="G42" s="78"/>
      <c r="H42" s="50" t="s">
        <v>462</v>
      </c>
      <c r="I42" s="32"/>
      <c r="J42" s="50" t="s">
        <v>463</v>
      </c>
      <c r="K42" s="15"/>
      <c r="L42" s="62" t="s">
        <v>19</v>
      </c>
      <c r="M42" s="15"/>
    </row>
    <row r="43" spans="1:13" ht="120">
      <c r="A43" s="75"/>
      <c r="B43" s="50">
        <v>11461</v>
      </c>
      <c r="C43" s="75"/>
      <c r="D43" s="78"/>
      <c r="E43" s="78"/>
      <c r="F43" s="78"/>
      <c r="G43" s="78"/>
      <c r="H43" s="50" t="s">
        <v>464</v>
      </c>
      <c r="I43" s="50"/>
      <c r="J43" s="50" t="s">
        <v>204</v>
      </c>
      <c r="K43" s="15"/>
      <c r="L43" s="62" t="s">
        <v>19</v>
      </c>
      <c r="M43" s="15"/>
    </row>
    <row r="44" spans="1:13" ht="105">
      <c r="A44" s="75"/>
      <c r="B44" s="76">
        <v>11486</v>
      </c>
      <c r="C44" s="75"/>
      <c r="D44" s="78"/>
      <c r="E44" s="78"/>
      <c r="F44" s="78"/>
      <c r="G44" s="78"/>
      <c r="H44" s="55" t="s">
        <v>465</v>
      </c>
      <c r="I44" s="55"/>
      <c r="J44" s="20" t="s">
        <v>466</v>
      </c>
      <c r="K44" s="15"/>
      <c r="L44" s="62" t="s">
        <v>19</v>
      </c>
      <c r="M44" s="15"/>
    </row>
    <row r="45" spans="1:13" ht="30">
      <c r="A45" s="75"/>
      <c r="B45" s="76"/>
      <c r="C45" s="75"/>
      <c r="D45" s="78"/>
      <c r="E45" s="78"/>
      <c r="F45" s="78"/>
      <c r="G45" s="78"/>
      <c r="H45" s="55" t="s">
        <v>467</v>
      </c>
      <c r="I45" s="55"/>
      <c r="J45" s="55" t="s">
        <v>41</v>
      </c>
      <c r="K45" s="15"/>
      <c r="L45" s="62" t="s">
        <v>19</v>
      </c>
      <c r="M45" s="15"/>
    </row>
    <row r="46" spans="1:13" ht="75">
      <c r="A46" s="75"/>
      <c r="B46" s="76"/>
      <c r="C46" s="75"/>
      <c r="D46" s="78"/>
      <c r="E46" s="78"/>
      <c r="F46" s="78"/>
      <c r="G46" s="78"/>
      <c r="H46" s="55" t="s">
        <v>468</v>
      </c>
      <c r="I46" s="55"/>
      <c r="J46" s="55" t="s">
        <v>469</v>
      </c>
      <c r="K46" s="15"/>
      <c r="L46" s="62" t="s">
        <v>19</v>
      </c>
      <c r="M46" s="15"/>
    </row>
    <row r="47" spans="1:13" ht="30">
      <c r="A47" s="75"/>
      <c r="B47" s="76"/>
      <c r="C47" s="75"/>
      <c r="D47" s="78"/>
      <c r="E47" s="78"/>
      <c r="F47" s="78"/>
      <c r="G47" s="78"/>
      <c r="H47" s="55" t="s">
        <v>470</v>
      </c>
      <c r="I47" s="55"/>
      <c r="J47" s="55" t="s">
        <v>471</v>
      </c>
      <c r="K47" s="15"/>
      <c r="L47" s="62" t="s">
        <v>19</v>
      </c>
      <c r="M47" s="15"/>
    </row>
    <row r="48" spans="1:13" ht="30">
      <c r="A48" s="75"/>
      <c r="B48" s="76">
        <v>11488</v>
      </c>
      <c r="C48" s="75"/>
      <c r="D48" s="78"/>
      <c r="E48" s="78"/>
      <c r="F48" s="78"/>
      <c r="G48" s="78"/>
      <c r="H48" s="55" t="s">
        <v>472</v>
      </c>
      <c r="I48" s="55"/>
      <c r="J48" s="55" t="s">
        <v>473</v>
      </c>
      <c r="K48" s="15"/>
      <c r="L48" s="62" t="s">
        <v>19</v>
      </c>
      <c r="M48" s="15"/>
    </row>
    <row r="49" spans="1:13" ht="60">
      <c r="A49" s="75"/>
      <c r="B49" s="76"/>
      <c r="C49" s="75"/>
      <c r="D49" s="78"/>
      <c r="E49" s="78"/>
      <c r="F49" s="78"/>
      <c r="G49" s="78"/>
      <c r="H49" s="55" t="s">
        <v>474</v>
      </c>
      <c r="I49" s="55"/>
      <c r="J49" s="55" t="s">
        <v>475</v>
      </c>
      <c r="K49" s="15"/>
      <c r="L49" s="62" t="s">
        <v>19</v>
      </c>
      <c r="M49" s="15"/>
    </row>
    <row r="50" spans="1:13" ht="45">
      <c r="A50" s="76">
        <v>7</v>
      </c>
      <c r="B50" s="76">
        <v>11459</v>
      </c>
      <c r="C50" s="76">
        <v>18356</v>
      </c>
      <c r="D50" s="68" t="s">
        <v>446</v>
      </c>
      <c r="E50" s="68" t="s">
        <v>476</v>
      </c>
      <c r="F50" s="71"/>
      <c r="G50" s="68" t="s">
        <v>116</v>
      </c>
      <c r="H50" s="50" t="s">
        <v>460</v>
      </c>
      <c r="I50" s="56"/>
      <c r="J50" s="50" t="s">
        <v>461</v>
      </c>
      <c r="K50" s="15"/>
      <c r="L50" s="62" t="s">
        <v>19</v>
      </c>
      <c r="M50" s="15"/>
    </row>
    <row r="51" spans="1:13" ht="105">
      <c r="A51" s="76"/>
      <c r="B51" s="76"/>
      <c r="C51" s="76"/>
      <c r="D51" s="68"/>
      <c r="E51" s="68"/>
      <c r="F51" s="71"/>
      <c r="G51" s="68"/>
      <c r="H51" s="50" t="s">
        <v>477</v>
      </c>
      <c r="I51" s="32"/>
      <c r="J51" s="50" t="s">
        <v>478</v>
      </c>
      <c r="K51" s="15"/>
      <c r="L51" s="62" t="s">
        <v>19</v>
      </c>
      <c r="M51" s="15"/>
    </row>
    <row r="52" spans="1:13" ht="120">
      <c r="A52" s="76"/>
      <c r="B52" s="53">
        <v>11461</v>
      </c>
      <c r="C52" s="76"/>
      <c r="D52" s="68"/>
      <c r="E52" s="68"/>
      <c r="F52" s="71"/>
      <c r="G52" s="68"/>
      <c r="H52" s="50" t="s">
        <v>479</v>
      </c>
      <c r="I52" s="50"/>
      <c r="J52" s="50" t="s">
        <v>204</v>
      </c>
      <c r="K52" s="15"/>
      <c r="L52" s="62" t="s">
        <v>19</v>
      </c>
      <c r="M52" s="15"/>
    </row>
    <row r="53" spans="1:13" ht="45">
      <c r="A53" s="76"/>
      <c r="B53" s="76">
        <v>11481</v>
      </c>
      <c r="C53" s="76"/>
      <c r="D53" s="68"/>
      <c r="E53" s="68"/>
      <c r="F53" s="71"/>
      <c r="G53" s="68"/>
      <c r="H53" s="55" t="s">
        <v>480</v>
      </c>
      <c r="I53" s="55"/>
      <c r="J53" s="55" t="s">
        <v>37</v>
      </c>
      <c r="K53" s="15"/>
      <c r="L53" s="62" t="s">
        <v>19</v>
      </c>
      <c r="M53" s="15"/>
    </row>
    <row r="54" spans="1:13" ht="105">
      <c r="A54" s="76"/>
      <c r="B54" s="76"/>
      <c r="C54" s="76"/>
      <c r="D54" s="68"/>
      <c r="E54" s="68"/>
      <c r="F54" s="71"/>
      <c r="G54" s="68"/>
      <c r="H54" s="55" t="s">
        <v>431</v>
      </c>
      <c r="I54" s="55"/>
      <c r="J54" s="55" t="s">
        <v>213</v>
      </c>
      <c r="K54" s="15"/>
      <c r="L54" s="62" t="s">
        <v>19</v>
      </c>
      <c r="M54" s="15"/>
    </row>
    <row r="55" spans="1:13" ht="30">
      <c r="A55" s="76"/>
      <c r="B55" s="76"/>
      <c r="C55" s="76"/>
      <c r="D55" s="68"/>
      <c r="E55" s="68"/>
      <c r="F55" s="71"/>
      <c r="G55" s="68"/>
      <c r="H55" s="55" t="s">
        <v>432</v>
      </c>
      <c r="I55" s="55"/>
      <c r="J55" s="55" t="s">
        <v>41</v>
      </c>
      <c r="K55" s="15"/>
      <c r="L55" s="62" t="s">
        <v>19</v>
      </c>
      <c r="M55" s="15"/>
    </row>
    <row r="56" spans="1:13" ht="30">
      <c r="A56" s="76"/>
      <c r="B56" s="76"/>
      <c r="C56" s="76"/>
      <c r="D56" s="68"/>
      <c r="E56" s="68"/>
      <c r="F56" s="71"/>
      <c r="G56" s="68"/>
      <c r="H56" s="55" t="s">
        <v>481</v>
      </c>
      <c r="I56" s="55"/>
      <c r="J56" s="55" t="s">
        <v>482</v>
      </c>
      <c r="K56" s="15"/>
      <c r="L56" s="62" t="s">
        <v>19</v>
      </c>
      <c r="M56" s="15"/>
    </row>
    <row r="57" spans="1:13" ht="60">
      <c r="A57" s="76"/>
      <c r="B57" s="76"/>
      <c r="C57" s="76"/>
      <c r="D57" s="68"/>
      <c r="E57" s="68"/>
      <c r="F57" s="71"/>
      <c r="G57" s="68"/>
      <c r="H57" s="55" t="s">
        <v>435</v>
      </c>
      <c r="I57" s="55"/>
      <c r="J57" s="55" t="s">
        <v>483</v>
      </c>
      <c r="K57" s="15"/>
      <c r="L57" s="62" t="s">
        <v>19</v>
      </c>
      <c r="M57" s="15"/>
    </row>
    <row r="58" spans="1:13" ht="90">
      <c r="A58" s="76"/>
      <c r="B58" s="76"/>
      <c r="C58" s="76"/>
      <c r="D58" s="68"/>
      <c r="E58" s="68"/>
      <c r="F58" s="71"/>
      <c r="G58" s="68"/>
      <c r="H58" s="55" t="s">
        <v>484</v>
      </c>
      <c r="I58" s="55"/>
      <c r="J58" s="55" t="s">
        <v>398</v>
      </c>
      <c r="K58" s="15"/>
      <c r="L58" s="62" t="s">
        <v>19</v>
      </c>
      <c r="M58" s="15"/>
    </row>
    <row r="59" spans="1:13" ht="45">
      <c r="A59" s="76">
        <v>8</v>
      </c>
      <c r="B59" s="76">
        <v>11459</v>
      </c>
      <c r="C59" s="76">
        <v>18344</v>
      </c>
      <c r="D59" s="78" t="s">
        <v>446</v>
      </c>
      <c r="E59" s="78" t="s">
        <v>485</v>
      </c>
      <c r="F59" s="81"/>
      <c r="G59" s="78" t="s">
        <v>35</v>
      </c>
      <c r="H59" s="50" t="s">
        <v>460</v>
      </c>
      <c r="I59" s="56"/>
      <c r="J59" s="50" t="s">
        <v>461</v>
      </c>
      <c r="K59" s="15"/>
      <c r="L59" s="62" t="s">
        <v>19</v>
      </c>
      <c r="M59" s="15"/>
    </row>
    <row r="60" spans="1:13" ht="105">
      <c r="A60" s="76"/>
      <c r="B60" s="76"/>
      <c r="C60" s="76"/>
      <c r="D60" s="78"/>
      <c r="E60" s="78"/>
      <c r="F60" s="81"/>
      <c r="G60" s="78"/>
      <c r="H60" s="50" t="s">
        <v>486</v>
      </c>
      <c r="I60" s="32"/>
      <c r="J60" s="50" t="s">
        <v>463</v>
      </c>
      <c r="K60" s="15"/>
      <c r="L60" s="62" t="s">
        <v>19</v>
      </c>
      <c r="M60" s="15"/>
    </row>
    <row r="61" spans="1:13" ht="120">
      <c r="A61" s="76"/>
      <c r="B61" s="53">
        <v>11461</v>
      </c>
      <c r="C61" s="76"/>
      <c r="D61" s="78"/>
      <c r="E61" s="78"/>
      <c r="F61" s="81"/>
      <c r="G61" s="78"/>
      <c r="H61" s="50" t="s">
        <v>464</v>
      </c>
      <c r="I61" s="50"/>
      <c r="J61" s="50" t="s">
        <v>204</v>
      </c>
      <c r="K61" s="15"/>
      <c r="L61" s="62" t="s">
        <v>19</v>
      </c>
      <c r="M61" s="15"/>
    </row>
    <row r="62" spans="1:13" ht="99.75">
      <c r="A62" s="76"/>
      <c r="B62" s="76">
        <v>11416</v>
      </c>
      <c r="C62" s="76"/>
      <c r="D62" s="78"/>
      <c r="E62" s="78"/>
      <c r="F62" s="81"/>
      <c r="G62" s="78"/>
      <c r="H62" s="55" t="s">
        <v>487</v>
      </c>
      <c r="I62" s="55"/>
      <c r="J62" s="20" t="s">
        <v>206</v>
      </c>
      <c r="K62" s="15"/>
      <c r="L62" s="62" t="s">
        <v>19</v>
      </c>
      <c r="M62" s="15"/>
    </row>
    <row r="63" spans="1:13" ht="30">
      <c r="A63" s="76"/>
      <c r="B63" s="76"/>
      <c r="C63" s="76"/>
      <c r="D63" s="78"/>
      <c r="E63" s="78"/>
      <c r="F63" s="81"/>
      <c r="G63" s="78"/>
      <c r="H63" s="55" t="s">
        <v>467</v>
      </c>
      <c r="I63" s="55"/>
      <c r="J63" s="55" t="s">
        <v>41</v>
      </c>
      <c r="K63" s="15"/>
      <c r="L63" s="62" t="s">
        <v>19</v>
      </c>
      <c r="M63" s="15"/>
    </row>
    <row r="64" spans="1:13" ht="60">
      <c r="A64" s="76"/>
      <c r="B64" s="76"/>
      <c r="C64" s="76"/>
      <c r="D64" s="78"/>
      <c r="E64" s="78"/>
      <c r="F64" s="81"/>
      <c r="G64" s="78"/>
      <c r="H64" s="55" t="s">
        <v>488</v>
      </c>
      <c r="I64" s="55"/>
      <c r="J64" s="55" t="s">
        <v>219</v>
      </c>
      <c r="K64" s="15"/>
      <c r="L64" s="62" t="s">
        <v>19</v>
      </c>
      <c r="M64" s="15"/>
    </row>
    <row r="65" spans="1:13" ht="120">
      <c r="A65" s="76"/>
      <c r="B65" s="76">
        <v>11476</v>
      </c>
      <c r="C65" s="76"/>
      <c r="D65" s="78"/>
      <c r="E65" s="78"/>
      <c r="F65" s="81"/>
      <c r="G65" s="78"/>
      <c r="H65" s="55" t="s">
        <v>489</v>
      </c>
      <c r="I65" s="55"/>
      <c r="J65" s="55" t="s">
        <v>221</v>
      </c>
      <c r="K65" s="15"/>
      <c r="L65" s="62" t="s">
        <v>19</v>
      </c>
      <c r="M65" s="15"/>
    </row>
    <row r="66" spans="1:13" ht="45">
      <c r="A66" s="76"/>
      <c r="B66" s="76"/>
      <c r="C66" s="76"/>
      <c r="D66" s="78"/>
      <c r="E66" s="78"/>
      <c r="F66" s="81"/>
      <c r="G66" s="78"/>
      <c r="H66" s="55" t="s">
        <v>490</v>
      </c>
      <c r="I66" s="55"/>
      <c r="J66" s="55" t="s">
        <v>491</v>
      </c>
      <c r="K66" s="15"/>
      <c r="L66" s="62" t="s">
        <v>19</v>
      </c>
      <c r="M66" s="15"/>
    </row>
    <row r="67" spans="1:13">
      <c r="A67" s="80" t="s">
        <v>68</v>
      </c>
      <c r="B67" s="80"/>
      <c r="C67" s="80"/>
      <c r="D67" s="80"/>
      <c r="E67" s="80"/>
      <c r="F67" s="80"/>
      <c r="G67" s="80"/>
      <c r="H67" s="80"/>
      <c r="I67" s="80"/>
      <c r="J67" s="80"/>
      <c r="K67" s="80"/>
      <c r="L67" s="80"/>
      <c r="M67" s="15"/>
    </row>
    <row r="68" spans="1:13" ht="30">
      <c r="A68" s="68">
        <v>9</v>
      </c>
      <c r="B68" s="71">
        <v>12408</v>
      </c>
      <c r="C68" s="68">
        <v>19267</v>
      </c>
      <c r="D68" s="68" t="s">
        <v>68</v>
      </c>
      <c r="E68" s="68" t="s">
        <v>492</v>
      </c>
      <c r="F68" s="68"/>
      <c r="G68" s="68" t="s">
        <v>16</v>
      </c>
      <c r="H68" s="52" t="s">
        <v>415</v>
      </c>
      <c r="I68" s="68"/>
      <c r="J68" s="52" t="s">
        <v>493</v>
      </c>
      <c r="K68" s="50"/>
      <c r="L68" s="33" t="s">
        <v>19</v>
      </c>
      <c r="M68" s="50"/>
    </row>
    <row r="69" spans="1:13" ht="75">
      <c r="A69" s="68"/>
      <c r="B69" s="71"/>
      <c r="C69" s="68"/>
      <c r="D69" s="68"/>
      <c r="E69" s="68"/>
      <c r="F69" s="68"/>
      <c r="G69" s="68"/>
      <c r="H69" s="52" t="s">
        <v>494</v>
      </c>
      <c r="I69" s="68"/>
      <c r="J69" s="52" t="s">
        <v>418</v>
      </c>
      <c r="K69" s="50"/>
      <c r="L69" s="33" t="s">
        <v>19</v>
      </c>
      <c r="M69" s="50"/>
    </row>
    <row r="70" spans="1:13" ht="120">
      <c r="A70" s="68"/>
      <c r="B70" s="71"/>
      <c r="C70" s="68"/>
      <c r="D70" s="68"/>
      <c r="E70" s="68"/>
      <c r="F70" s="68"/>
      <c r="G70" s="68"/>
      <c r="H70" s="50" t="s">
        <v>495</v>
      </c>
      <c r="I70" s="68"/>
      <c r="J70" s="52" t="s">
        <v>420</v>
      </c>
      <c r="K70" s="50"/>
      <c r="L70" s="33" t="s">
        <v>19</v>
      </c>
      <c r="M70" s="50"/>
    </row>
    <row r="71" spans="1:13" ht="45">
      <c r="A71" s="68"/>
      <c r="B71" s="71"/>
      <c r="C71" s="68"/>
      <c r="D71" s="68"/>
      <c r="E71" s="68"/>
      <c r="F71" s="68"/>
      <c r="G71" s="68"/>
      <c r="H71" s="52" t="s">
        <v>496</v>
      </c>
      <c r="I71" s="68"/>
      <c r="J71" s="52" t="s">
        <v>497</v>
      </c>
      <c r="K71" s="50"/>
      <c r="L71" s="33" t="s">
        <v>19</v>
      </c>
      <c r="M71" s="50"/>
    </row>
    <row r="72" spans="1:13">
      <c r="A72" s="68"/>
      <c r="B72" s="71">
        <v>12421</v>
      </c>
      <c r="C72" s="68"/>
      <c r="D72" s="68"/>
      <c r="E72" s="68"/>
      <c r="F72" s="68"/>
      <c r="G72" s="68"/>
      <c r="H72" s="52" t="s">
        <v>498</v>
      </c>
      <c r="I72" s="68"/>
      <c r="J72" s="52" t="s">
        <v>75</v>
      </c>
      <c r="K72" s="50"/>
      <c r="L72" s="33" t="s">
        <v>19</v>
      </c>
      <c r="M72" s="50"/>
    </row>
    <row r="73" spans="1:13" ht="45">
      <c r="A73" s="68"/>
      <c r="B73" s="71"/>
      <c r="C73" s="68"/>
      <c r="D73" s="68"/>
      <c r="E73" s="68"/>
      <c r="F73" s="68"/>
      <c r="G73" s="68"/>
      <c r="H73" s="55" t="s">
        <v>499</v>
      </c>
      <c r="I73" s="68"/>
      <c r="J73" s="14" t="s">
        <v>103</v>
      </c>
      <c r="K73" s="50"/>
      <c r="L73" s="33" t="s">
        <v>19</v>
      </c>
      <c r="M73" s="50"/>
    </row>
    <row r="74" spans="1:13" ht="30">
      <c r="A74" s="68">
        <v>10</v>
      </c>
      <c r="B74" s="71">
        <v>12408</v>
      </c>
      <c r="C74" s="68">
        <v>19277</v>
      </c>
      <c r="D74" s="68" t="s">
        <v>68</v>
      </c>
      <c r="E74" s="68" t="s">
        <v>500</v>
      </c>
      <c r="F74" s="68"/>
      <c r="G74" s="68" t="s">
        <v>16</v>
      </c>
      <c r="H74" s="52" t="s">
        <v>415</v>
      </c>
      <c r="I74" s="68"/>
      <c r="J74" s="52" t="s">
        <v>493</v>
      </c>
      <c r="K74" s="50"/>
      <c r="L74" s="33" t="s">
        <v>19</v>
      </c>
      <c r="M74" s="50"/>
    </row>
    <row r="75" spans="1:13" ht="75">
      <c r="A75" s="68"/>
      <c r="B75" s="71"/>
      <c r="C75" s="68"/>
      <c r="D75" s="68"/>
      <c r="E75" s="68"/>
      <c r="F75" s="68"/>
      <c r="G75" s="68"/>
      <c r="H75" s="52" t="s">
        <v>494</v>
      </c>
      <c r="I75" s="68"/>
      <c r="J75" s="52" t="s">
        <v>418</v>
      </c>
      <c r="K75" s="50"/>
      <c r="L75" s="33" t="s">
        <v>19</v>
      </c>
      <c r="M75" s="50"/>
    </row>
    <row r="76" spans="1:13" ht="120">
      <c r="A76" s="68"/>
      <c r="B76" s="71"/>
      <c r="C76" s="68"/>
      <c r="D76" s="68"/>
      <c r="E76" s="68"/>
      <c r="F76" s="68"/>
      <c r="G76" s="68"/>
      <c r="H76" s="50" t="s">
        <v>495</v>
      </c>
      <c r="I76" s="68"/>
      <c r="J76" s="52" t="s">
        <v>420</v>
      </c>
      <c r="K76" s="50"/>
      <c r="L76" s="33" t="s">
        <v>19</v>
      </c>
      <c r="M76" s="50"/>
    </row>
    <row r="77" spans="1:13" ht="45">
      <c r="A77" s="68"/>
      <c r="B77" s="71"/>
      <c r="C77" s="68"/>
      <c r="D77" s="68"/>
      <c r="E77" s="68"/>
      <c r="F77" s="68"/>
      <c r="G77" s="68"/>
      <c r="H77" s="52" t="s">
        <v>496</v>
      </c>
      <c r="I77" s="68"/>
      <c r="J77" s="52" t="s">
        <v>497</v>
      </c>
      <c r="K77" s="50"/>
      <c r="L77" s="33" t="s">
        <v>19</v>
      </c>
      <c r="M77" s="50"/>
    </row>
    <row r="78" spans="1:13">
      <c r="A78" s="68"/>
      <c r="B78" s="71">
        <v>12434</v>
      </c>
      <c r="C78" s="68"/>
      <c r="D78" s="68"/>
      <c r="E78" s="68"/>
      <c r="F78" s="68"/>
      <c r="G78" s="68"/>
      <c r="H78" s="52" t="s">
        <v>498</v>
      </c>
      <c r="I78" s="68"/>
      <c r="J78" s="52" t="s">
        <v>75</v>
      </c>
      <c r="K78" s="50"/>
      <c r="L78" s="33" t="s">
        <v>19</v>
      </c>
      <c r="M78" s="50"/>
    </row>
    <row r="79" spans="1:13" ht="30">
      <c r="A79" s="68"/>
      <c r="B79" s="71"/>
      <c r="C79" s="68"/>
      <c r="D79" s="68"/>
      <c r="E79" s="68"/>
      <c r="F79" s="68"/>
      <c r="G79" s="68"/>
      <c r="H79" s="55" t="s">
        <v>501</v>
      </c>
      <c r="I79" s="68"/>
      <c r="J79" s="14" t="s">
        <v>107</v>
      </c>
      <c r="K79" s="50"/>
      <c r="L79" s="33" t="s">
        <v>19</v>
      </c>
      <c r="M79" s="50"/>
    </row>
    <row r="80" spans="1:13" ht="30">
      <c r="A80" s="68">
        <v>11</v>
      </c>
      <c r="B80" s="71">
        <v>12408</v>
      </c>
      <c r="C80" s="68">
        <v>19279</v>
      </c>
      <c r="D80" s="68" t="s">
        <v>68</v>
      </c>
      <c r="E80" s="68" t="s">
        <v>502</v>
      </c>
      <c r="F80" s="68"/>
      <c r="G80" s="68" t="s">
        <v>16</v>
      </c>
      <c r="H80" s="52" t="s">
        <v>415</v>
      </c>
      <c r="I80" s="68"/>
      <c r="J80" s="52" t="s">
        <v>493</v>
      </c>
      <c r="K80" s="50"/>
      <c r="L80" s="33" t="s">
        <v>19</v>
      </c>
      <c r="M80" s="50"/>
    </row>
    <row r="81" spans="1:13" ht="75">
      <c r="A81" s="68"/>
      <c r="B81" s="71"/>
      <c r="C81" s="68"/>
      <c r="D81" s="68"/>
      <c r="E81" s="68"/>
      <c r="F81" s="68"/>
      <c r="G81" s="68"/>
      <c r="H81" s="52" t="s">
        <v>494</v>
      </c>
      <c r="I81" s="68"/>
      <c r="J81" s="52" t="s">
        <v>418</v>
      </c>
      <c r="K81" s="50"/>
      <c r="L81" s="33" t="s">
        <v>19</v>
      </c>
      <c r="M81" s="50"/>
    </row>
    <row r="82" spans="1:13" ht="120">
      <c r="A82" s="68"/>
      <c r="B82" s="71"/>
      <c r="C82" s="68"/>
      <c r="D82" s="68"/>
      <c r="E82" s="68"/>
      <c r="F82" s="68"/>
      <c r="G82" s="68"/>
      <c r="H82" s="50" t="s">
        <v>495</v>
      </c>
      <c r="I82" s="68"/>
      <c r="J82" s="52" t="s">
        <v>420</v>
      </c>
      <c r="K82" s="50"/>
      <c r="L82" s="33" t="s">
        <v>19</v>
      </c>
      <c r="M82" s="50"/>
    </row>
    <row r="83" spans="1:13" ht="45">
      <c r="A83" s="68"/>
      <c r="B83" s="71"/>
      <c r="C83" s="68"/>
      <c r="D83" s="68"/>
      <c r="E83" s="68"/>
      <c r="F83" s="68"/>
      <c r="G83" s="68"/>
      <c r="H83" s="52" t="s">
        <v>496</v>
      </c>
      <c r="I83" s="68"/>
      <c r="J83" s="52" t="s">
        <v>503</v>
      </c>
      <c r="K83" s="50"/>
      <c r="L83" s="33" t="s">
        <v>19</v>
      </c>
      <c r="M83" s="50"/>
    </row>
    <row r="84" spans="1:13">
      <c r="A84" s="68"/>
      <c r="B84" s="71">
        <v>12435</v>
      </c>
      <c r="C84" s="68"/>
      <c r="D84" s="68"/>
      <c r="E84" s="68"/>
      <c r="F84" s="68"/>
      <c r="G84" s="68"/>
      <c r="H84" s="52" t="s">
        <v>498</v>
      </c>
      <c r="I84" s="68"/>
      <c r="J84" s="52" t="s">
        <v>75</v>
      </c>
      <c r="K84" s="50"/>
      <c r="L84" s="33" t="s">
        <v>19</v>
      </c>
      <c r="M84" s="50"/>
    </row>
    <row r="85" spans="1:13" ht="30">
      <c r="A85" s="68"/>
      <c r="B85" s="71"/>
      <c r="C85" s="68"/>
      <c r="D85" s="68"/>
      <c r="E85" s="68"/>
      <c r="F85" s="68"/>
      <c r="G85" s="68"/>
      <c r="H85" s="55" t="s">
        <v>504</v>
      </c>
      <c r="I85" s="68"/>
      <c r="J85" s="14" t="s">
        <v>145</v>
      </c>
      <c r="K85" s="50"/>
      <c r="L85" s="33" t="s">
        <v>19</v>
      </c>
      <c r="M85" s="50"/>
    </row>
    <row r="86" spans="1:13" ht="30">
      <c r="A86" s="68">
        <v>12</v>
      </c>
      <c r="B86" s="71">
        <v>12408</v>
      </c>
      <c r="C86" s="68">
        <v>19283</v>
      </c>
      <c r="D86" s="68" t="s">
        <v>68</v>
      </c>
      <c r="E86" s="68" t="s">
        <v>505</v>
      </c>
      <c r="F86" s="68"/>
      <c r="G86" s="68" t="s">
        <v>16</v>
      </c>
      <c r="H86" s="52" t="s">
        <v>415</v>
      </c>
      <c r="I86" s="68"/>
      <c r="J86" s="52" t="s">
        <v>493</v>
      </c>
      <c r="K86" s="50"/>
      <c r="L86" s="33" t="s">
        <v>19</v>
      </c>
      <c r="M86" s="50"/>
    </row>
    <row r="87" spans="1:13" ht="75">
      <c r="A87" s="68"/>
      <c r="B87" s="71"/>
      <c r="C87" s="68"/>
      <c r="D87" s="68"/>
      <c r="E87" s="68"/>
      <c r="F87" s="68"/>
      <c r="G87" s="68"/>
      <c r="H87" s="52" t="s">
        <v>494</v>
      </c>
      <c r="I87" s="68"/>
      <c r="J87" s="52" t="s">
        <v>418</v>
      </c>
      <c r="K87" s="50"/>
      <c r="L87" s="33" t="s">
        <v>19</v>
      </c>
      <c r="M87" s="50"/>
    </row>
    <row r="88" spans="1:13" ht="120">
      <c r="A88" s="68"/>
      <c r="B88" s="71"/>
      <c r="C88" s="68"/>
      <c r="D88" s="68"/>
      <c r="E88" s="68"/>
      <c r="F88" s="68"/>
      <c r="G88" s="68"/>
      <c r="H88" s="50" t="s">
        <v>495</v>
      </c>
      <c r="I88" s="68"/>
      <c r="J88" s="52" t="s">
        <v>420</v>
      </c>
      <c r="K88" s="50"/>
      <c r="L88" s="33" t="s">
        <v>19</v>
      </c>
      <c r="M88" s="50"/>
    </row>
    <row r="89" spans="1:13" ht="45">
      <c r="A89" s="68"/>
      <c r="B89" s="71"/>
      <c r="C89" s="68"/>
      <c r="D89" s="68"/>
      <c r="E89" s="68"/>
      <c r="F89" s="68"/>
      <c r="G89" s="68"/>
      <c r="H89" s="52" t="s">
        <v>496</v>
      </c>
      <c r="I89" s="68"/>
      <c r="J89" s="52" t="s">
        <v>503</v>
      </c>
      <c r="K89" s="50"/>
      <c r="L89" s="33" t="s">
        <v>19</v>
      </c>
      <c r="M89" s="50"/>
    </row>
    <row r="90" spans="1:13">
      <c r="A90" s="68"/>
      <c r="B90" s="71">
        <v>12437</v>
      </c>
      <c r="C90" s="68"/>
      <c r="D90" s="68"/>
      <c r="E90" s="68"/>
      <c r="F90" s="68"/>
      <c r="G90" s="68"/>
      <c r="H90" s="52" t="s">
        <v>498</v>
      </c>
      <c r="I90" s="68"/>
      <c r="J90" s="52" t="s">
        <v>75</v>
      </c>
      <c r="K90" s="50"/>
      <c r="L90" s="33" t="s">
        <v>19</v>
      </c>
      <c r="M90" s="50"/>
    </row>
    <row r="91" spans="1:13" ht="30">
      <c r="A91" s="68"/>
      <c r="B91" s="71"/>
      <c r="C91" s="68"/>
      <c r="D91" s="68"/>
      <c r="E91" s="68"/>
      <c r="F91" s="68"/>
      <c r="G91" s="68"/>
      <c r="H91" s="55" t="s">
        <v>506</v>
      </c>
      <c r="I91" s="68"/>
      <c r="J91" s="14" t="s">
        <v>150</v>
      </c>
      <c r="K91" s="50"/>
      <c r="L91" s="33" t="s">
        <v>19</v>
      </c>
      <c r="M91" s="50"/>
    </row>
    <row r="92" spans="1:13" ht="45">
      <c r="A92" s="68"/>
      <c r="B92" s="71"/>
      <c r="C92" s="68"/>
      <c r="D92" s="68"/>
      <c r="E92" s="68"/>
      <c r="F92" s="68"/>
      <c r="G92" s="68"/>
      <c r="H92" s="52" t="s">
        <v>507</v>
      </c>
      <c r="I92" s="68"/>
      <c r="J92" s="52" t="s">
        <v>152</v>
      </c>
      <c r="K92" s="50"/>
      <c r="L92" s="33" t="s">
        <v>19</v>
      </c>
      <c r="M92" s="50"/>
    </row>
    <row r="93" spans="1:13" ht="75">
      <c r="A93" s="68"/>
      <c r="B93" s="71"/>
      <c r="C93" s="68"/>
      <c r="D93" s="68"/>
      <c r="E93" s="68"/>
      <c r="F93" s="68"/>
      <c r="G93" s="68"/>
      <c r="H93" s="52" t="s">
        <v>508</v>
      </c>
      <c r="I93" s="68"/>
      <c r="J93" s="52" t="s">
        <v>509</v>
      </c>
      <c r="K93" s="50"/>
      <c r="L93" s="33" t="s">
        <v>19</v>
      </c>
      <c r="M93" s="50"/>
    </row>
  </sheetData>
  <mergeCells count="105">
    <mergeCell ref="A2:M2"/>
    <mergeCell ref="A3:A8"/>
    <mergeCell ref="B3:B5"/>
    <mergeCell ref="C3:C8"/>
    <mergeCell ref="D3:D8"/>
    <mergeCell ref="E3:E8"/>
    <mergeCell ref="F3:F8"/>
    <mergeCell ref="G3:G8"/>
    <mergeCell ref="B6:B8"/>
    <mergeCell ref="G9:G14"/>
    <mergeCell ref="B12:B14"/>
    <mergeCell ref="A15:A23"/>
    <mergeCell ref="B15:B17"/>
    <mergeCell ref="C15:C23"/>
    <mergeCell ref="D15:D23"/>
    <mergeCell ref="E15:E23"/>
    <mergeCell ref="F15:F23"/>
    <mergeCell ref="G15:G23"/>
    <mergeCell ref="B18:B23"/>
    <mergeCell ref="A9:A14"/>
    <mergeCell ref="B9:B11"/>
    <mergeCell ref="C9:C14"/>
    <mergeCell ref="D9:D14"/>
    <mergeCell ref="E9:E14"/>
    <mergeCell ref="F9:F14"/>
    <mergeCell ref="B37:B40"/>
    <mergeCell ref="A41:A49"/>
    <mergeCell ref="B41:B42"/>
    <mergeCell ref="C41:C49"/>
    <mergeCell ref="D41:D49"/>
    <mergeCell ref="E41:E49"/>
    <mergeCell ref="G24:G31"/>
    <mergeCell ref="B27:B31"/>
    <mergeCell ref="A32:M32"/>
    <mergeCell ref="A33:A40"/>
    <mergeCell ref="B33:B34"/>
    <mergeCell ref="C33:C40"/>
    <mergeCell ref="D33:D40"/>
    <mergeCell ref="E33:E40"/>
    <mergeCell ref="F33:F40"/>
    <mergeCell ref="G33:G40"/>
    <mergeCell ref="A24:A31"/>
    <mergeCell ref="B24:B26"/>
    <mergeCell ref="C24:C31"/>
    <mergeCell ref="D24:D31"/>
    <mergeCell ref="E24:E31"/>
    <mergeCell ref="F24:F31"/>
    <mergeCell ref="F41:F49"/>
    <mergeCell ref="G41:G49"/>
    <mergeCell ref="F59:F66"/>
    <mergeCell ref="G59:G66"/>
    <mergeCell ref="B62:B64"/>
    <mergeCell ref="B72:B73"/>
    <mergeCell ref="B44:B47"/>
    <mergeCell ref="B48:B49"/>
    <mergeCell ref="A50:A58"/>
    <mergeCell ref="B50:B51"/>
    <mergeCell ref="C50:C58"/>
    <mergeCell ref="D50:D58"/>
    <mergeCell ref="E50:E58"/>
    <mergeCell ref="F50:F58"/>
    <mergeCell ref="G50:G58"/>
    <mergeCell ref="B53:B58"/>
    <mergeCell ref="A74:A79"/>
    <mergeCell ref="B74:B77"/>
    <mergeCell ref="C74:C79"/>
    <mergeCell ref="D74:D79"/>
    <mergeCell ref="E74:E79"/>
    <mergeCell ref="B65:B66"/>
    <mergeCell ref="A67:L67"/>
    <mergeCell ref="A68:A73"/>
    <mergeCell ref="B68:B71"/>
    <mergeCell ref="C68:C73"/>
    <mergeCell ref="D68:D73"/>
    <mergeCell ref="E68:E73"/>
    <mergeCell ref="F68:F73"/>
    <mergeCell ref="G68:G73"/>
    <mergeCell ref="I68:I73"/>
    <mergeCell ref="F74:F79"/>
    <mergeCell ref="G74:G79"/>
    <mergeCell ref="I74:I79"/>
    <mergeCell ref="B78:B79"/>
    <mergeCell ref="A59:A66"/>
    <mergeCell ref="B59:B60"/>
    <mergeCell ref="C59:C66"/>
    <mergeCell ref="D59:D66"/>
    <mergeCell ref="E59:E66"/>
    <mergeCell ref="A80:A85"/>
    <mergeCell ref="B80:B83"/>
    <mergeCell ref="C80:C85"/>
    <mergeCell ref="D80:D85"/>
    <mergeCell ref="E80:E85"/>
    <mergeCell ref="F80:F85"/>
    <mergeCell ref="I86:I93"/>
    <mergeCell ref="B90:B93"/>
    <mergeCell ref="G80:G85"/>
    <mergeCell ref="I80:I85"/>
    <mergeCell ref="B84:B85"/>
    <mergeCell ref="A86:A93"/>
    <mergeCell ref="B86:B89"/>
    <mergeCell ref="C86:C93"/>
    <mergeCell ref="D86:D93"/>
    <mergeCell ref="E86:E93"/>
    <mergeCell ref="F86:F93"/>
    <mergeCell ref="G86:G93"/>
  </mergeCells>
  <dataValidations count="1">
    <dataValidation type="list" allowBlank="1" showInputMessage="1" showErrorMessage="1" sqref="L1">
      <formula1>"Pass, Fail, Blocked,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Look-Up</vt:lpstr>
      <vt:lpstr>Breakpoint</vt:lpstr>
      <vt:lpstr>2D-Surface</vt:lpstr>
      <vt:lpstr>2D-Table</vt:lpstr>
      <vt:lpstr>IRV</vt:lpstr>
      <vt:lpstr>Local Variable</vt:lpstr>
      <vt:lpstr>Cal-Scalar</vt:lpstr>
      <vt:lpstr>CS-Operation</vt:lpstr>
      <vt:lpstr>DE</vt:lpstr>
      <vt:lpstr>Native Structure</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Hassan</dc:creator>
  <cp:lastModifiedBy>Rohit Bhosale</cp:lastModifiedBy>
  <dcterms:created xsi:type="dcterms:W3CDTF">2019-06-11T12:09:23Z</dcterms:created>
  <dcterms:modified xsi:type="dcterms:W3CDTF">2019-07-30T06:17:59Z</dcterms:modified>
</cp:coreProperties>
</file>