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estcases\May\"/>
    </mc:Choice>
  </mc:AlternateContent>
  <bookViews>
    <workbookView xWindow="0" yWindow="0" windowWidth="20490" windowHeight="7755" tabRatio="830" firstSheet="4" activeTab="13"/>
  </bookViews>
  <sheets>
    <sheet name="Test Record" sheetId="14" r:id="rId1"/>
    <sheet name="Create" sheetId="15" r:id="rId2"/>
    <sheet name="Edit" sheetId="20" r:id="rId3"/>
    <sheet name="Delete" sheetId="19" r:id="rId4"/>
    <sheet name="State and Version" sheetId="21" r:id="rId5"/>
    <sheet name="Compare" sheetId="22" r:id="rId6"/>
    <sheet name="GS History" sheetId="23" r:id="rId7"/>
    <sheet name="Filter" sheetId="24" r:id="rId8"/>
    <sheet name="Uniqueness" sheetId="25" r:id="rId9"/>
    <sheet name="Bit Mask" sheetId="8" r:id="rId10"/>
    <sheet name="Autosar Data" sheetId="9" state="hidden" r:id="rId11"/>
    <sheet name="Naming convention" sheetId="10" r:id="rId12"/>
    <sheet name="Local or Global Versioning" sheetId="11" r:id="rId13"/>
    <sheet name="Merge" sheetId="12" r:id="rId14"/>
    <sheet name="Conflict Resolution" sheetId="13" state="hidden" r:id="rId15"/>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Workstation User</author>
  </authors>
  <commentList>
    <comment ref="D2" authorId="0" shapeId="0">
      <text>
        <r>
          <rPr>
            <b/>
            <sz val="9"/>
            <color indexed="81"/>
            <rFont val="Tahoma"/>
            <family val="2"/>
          </rPr>
          <t>GUI
FUNCTIONAL
PERFORMANCE</t>
        </r>
      </text>
    </comment>
    <comment ref="E2" authorId="0" shapeId="0">
      <text>
        <r>
          <rPr>
            <b/>
            <sz val="9"/>
            <color indexed="81"/>
            <rFont val="Tahoma"/>
            <family val="2"/>
          </rPr>
          <t>Only non obvious instructions</t>
        </r>
      </text>
    </comment>
    <comment ref="H2" authorId="0" shapeId="0">
      <text>
        <r>
          <rPr>
            <b/>
            <sz val="9"/>
            <color indexed="81"/>
            <rFont val="Tahoma"/>
            <family val="2"/>
          </rPr>
          <t>If the actual is matching with the expected leave it blank. Add comment only if the results are different.</t>
        </r>
      </text>
    </comment>
    <comment ref="I2" authorId="0" shapeId="0">
      <text>
        <r>
          <rPr>
            <b/>
            <sz val="9"/>
            <color indexed="81"/>
            <rFont val="Tahoma"/>
            <family val="2"/>
          </rPr>
          <t>- it is for the entire test case
- Pass, Fail, N/A, Blocked</t>
        </r>
      </text>
    </comment>
  </commentList>
</comments>
</file>

<file path=xl/comments2.xml><?xml version="1.0" encoding="utf-8"?>
<comments xmlns="http://schemas.openxmlformats.org/spreadsheetml/2006/main">
  <authors>
    <author>Workstation User</author>
  </authors>
  <commentList>
    <comment ref="D2" authorId="0" shapeId="0">
      <text>
        <r>
          <rPr>
            <b/>
            <sz val="9"/>
            <color indexed="81"/>
            <rFont val="Tahoma"/>
            <family val="2"/>
          </rPr>
          <t>GUI
FUNCTIONAL
PERFORMANCE</t>
        </r>
      </text>
    </comment>
    <comment ref="E2" authorId="0" shapeId="0">
      <text>
        <r>
          <rPr>
            <b/>
            <sz val="9"/>
            <color indexed="81"/>
            <rFont val="Tahoma"/>
            <family val="2"/>
          </rPr>
          <t>Only non obvious instructions</t>
        </r>
      </text>
    </comment>
    <comment ref="G2" authorId="0" shapeId="0">
      <text>
        <r>
          <rPr>
            <b/>
            <sz val="9"/>
            <color indexed="81"/>
            <rFont val="Tahoma"/>
            <family val="2"/>
          </rPr>
          <t xml:space="preserve">Try to elaborate Expected more rather than giving genric statements
</t>
        </r>
        <r>
          <rPr>
            <sz val="9"/>
            <color indexed="81"/>
            <rFont val="Tahoma"/>
            <family val="2"/>
          </rPr>
          <t xml:space="preserve">
</t>
        </r>
      </text>
    </comment>
    <comment ref="H2" authorId="0" shapeId="0">
      <text>
        <r>
          <rPr>
            <b/>
            <sz val="9"/>
            <color indexed="81"/>
            <rFont val="Tahoma"/>
            <family val="2"/>
          </rPr>
          <t>If the actual is matching with the expected leave it blank. Add comment only if the results are different.</t>
        </r>
      </text>
    </comment>
    <comment ref="I2" authorId="0" shapeId="0">
      <text>
        <r>
          <rPr>
            <b/>
            <sz val="9"/>
            <color indexed="81"/>
            <rFont val="Tahoma"/>
            <family val="2"/>
          </rPr>
          <t>- it is for the entire test case
- Pass, Fail, N/A, Blocked</t>
        </r>
      </text>
    </comment>
  </commentList>
</comments>
</file>

<file path=xl/sharedStrings.xml><?xml version="1.0" encoding="utf-8"?>
<sst xmlns="http://schemas.openxmlformats.org/spreadsheetml/2006/main" count="1820" uniqueCount="760">
  <si>
    <t>GS History</t>
  </si>
  <si>
    <t>TC_ID</t>
  </si>
  <si>
    <t>TEST_OBJECTIVE</t>
  </si>
  <si>
    <t>REQ_COVERAGE</t>
  </si>
  <si>
    <t>CATEGORY</t>
  </si>
  <si>
    <t>PRE-REQUISITES</t>
  </si>
  <si>
    <t>TEST_PROCEDURE</t>
  </si>
  <si>
    <t>EXPECTED</t>
  </si>
  <si>
    <t>ACTUAL</t>
  </si>
  <si>
    <t>STATUS</t>
  </si>
  <si>
    <t>COMMENTS</t>
  </si>
  <si>
    <t>None</t>
  </si>
  <si>
    <t>Create Enum</t>
  </si>
  <si>
    <t>User can create a Enum and save it in Global resource tab.</t>
  </si>
  <si>
    <t>2. Save the Enum.</t>
  </si>
  <si>
    <t>User can see the newly added Enum at left side under unresolved changes.</t>
  </si>
  <si>
    <t>3. Check in Enum with CR.</t>
  </si>
  <si>
    <t>Enum Checked-in Successfully with new implicit work item under the CR</t>
  </si>
  <si>
    <t>4. Local Complete Enum</t>
  </si>
  <si>
    <t>Enum successfully local completed by User.</t>
  </si>
  <si>
    <t>Edit Enum</t>
  </si>
  <si>
    <t>User can Edit a Enum and save it in Global resource tab.</t>
  </si>
  <si>
    <t>1. Edit an  Enum and fill all required fields.</t>
  </si>
  <si>
    <t>To verify that the user can compare two or more versions of GR element and display all differences.</t>
  </si>
  <si>
    <t>3.1.9.5(A,B)</t>
  </si>
  <si>
    <t>Element Compare</t>
  </si>
  <si>
    <t>Two local version of an element is created</t>
  </si>
  <si>
    <t>1. Edit the Same GR element and go to history view and compare the two versions of an element.</t>
  </si>
  <si>
    <t>1. User successfully compared two versions and changes gets highlighted.</t>
  </si>
  <si>
    <t>Pass</t>
  </si>
  <si>
    <t>2. Compare window opens , verify the data displayed in table format</t>
  </si>
  <si>
    <t>2.UDD shall display all fields of element under compare in table format and highlight fields having different data</t>
  </si>
  <si>
    <t>To verify that the UDD notify user if user tries to compare element whose current version in workspace is 1 form Global Resource section</t>
  </si>
  <si>
    <t>3.1.9.5(C)</t>
  </si>
  <si>
    <t>Global Version of an Element is 1</t>
  </si>
  <si>
    <t>1. From global resource section , try to compare the element whose global version is 1 .</t>
  </si>
  <si>
    <t>As there is no version present to compare the element , UDD notify user that this is the base version and cannot do compare .</t>
  </si>
  <si>
    <t>To verify that the UDD allows user to compare all available versions from element history view</t>
  </si>
  <si>
    <t>3.1.9.5(D)</t>
  </si>
  <si>
    <t>Two or more local or global version of an element is created</t>
  </si>
  <si>
    <t>1. Select any two version from history table view and compare.</t>
  </si>
  <si>
    <t>1. UDD allows user to compare any available version in history.</t>
  </si>
  <si>
    <t>To verify that the Compare information is Read Only.</t>
  </si>
  <si>
    <t>3.1.9.5(E)</t>
  </si>
  <si>
    <t xml:space="preserve"> UDD successfully compared two versions of an element</t>
  </si>
  <si>
    <t>2. Try to edit or delete the compared information of an element.</t>
  </si>
  <si>
    <t>UDD will not allow user to edit or delete any information from Compare window , information is Read only.</t>
  </si>
  <si>
    <t>3. Compare the Enum with older version.</t>
  </si>
  <si>
    <t>Enum can be compared with respect to all fields .</t>
  </si>
  <si>
    <t>4. Check in Enum</t>
  </si>
  <si>
    <t>Enum checked in successful</t>
  </si>
  <si>
    <t>5. Compare the Enum with older version.</t>
  </si>
  <si>
    <t>5. Local complete the Enum</t>
  </si>
  <si>
    <t>Enum locally completed</t>
  </si>
  <si>
    <t>6. Go to history and compare two versions of Enum.</t>
  </si>
  <si>
    <t>To verify user can Compare two versions of  Enums in Unresolved state.</t>
  </si>
  <si>
    <t>Edit  Enum</t>
  </si>
  <si>
    <t>To verify user can Compare two Local or global versions of  Enums .</t>
  </si>
  <si>
    <t>To verify  the Data in compare window for two Enum having different data</t>
  </si>
  <si>
    <t>1. Edit an  Enum and  switch to Bit Mask and enter all Bit mask values</t>
  </si>
  <si>
    <t>History is visible to the user with WI and change set associated with GR element</t>
  </si>
  <si>
    <t>6. Global Complete the same work item</t>
  </si>
  <si>
    <t>States of work item shown in GS history.</t>
  </si>
  <si>
    <t>Edited DE from another work space</t>
  </si>
  <si>
    <t>All changes are visible to the user correctly</t>
  </si>
  <si>
    <t xml:space="preserve">To verify that the UDD display basic information along with version information of the Integration </t>
  </si>
  <si>
    <t>3.1.9.4( C)</t>
  </si>
  <si>
    <t>History View - Integration</t>
  </si>
  <si>
    <t>User prepared Integration</t>
  </si>
  <si>
    <t>1. Go to Integration History and check the Basic information displayed to the User.</t>
  </si>
  <si>
    <t xml:space="preserve">1.  UDD shall display basic information along with version information of Integration such as,
a. Name
b. Version
c. Integration Type
d. Created On
e. Planner (link to view work item planner)
</t>
  </si>
  <si>
    <t>To verify the local and global version showing in history view</t>
  </si>
  <si>
    <t>3.1.9.4( E)</t>
  </si>
  <si>
    <t>History View</t>
  </si>
  <si>
    <t>Local version of an element associated with Changeset got created.</t>
  </si>
  <si>
    <t>1. Global complete the WI</t>
  </si>
  <si>
    <t>1. Global version of the element got created.</t>
  </si>
  <si>
    <t>2. Go to the history view</t>
  </si>
  <si>
    <t>2. Local and global version displays in history view.</t>
  </si>
  <si>
    <t>To verify user can Check the history of Created Enum</t>
  </si>
  <si>
    <t>5. Edit the same Enum and check history.</t>
  </si>
  <si>
    <t>To verify user can Check the history of  Enum edited from global resource.</t>
  </si>
  <si>
    <t>User Edited  a Enum and save it in Global resource tab.</t>
  </si>
  <si>
    <t>To verify  the history of  Enum edited from another work space.</t>
  </si>
  <si>
    <t>5. Switch to work space W2 and see the history of Enum</t>
  </si>
  <si>
    <t>1. Create an   Enum and fill all required fields.</t>
  </si>
  <si>
    <t>1. Edit an  Enum and fill all required fields in work space W1</t>
  </si>
  <si>
    <t>Advance Search</t>
  </si>
  <si>
    <t>4.6.1</t>
  </si>
  <si>
    <t>Results all matches as per input entered.</t>
  </si>
  <si>
    <t>Results all  by excluding entered input data.</t>
  </si>
  <si>
    <t>To Verify Search Functionality of 'Enumeration' by 'Short Name'</t>
  </si>
  <si>
    <t>1. Click 'Global Resource' tab
2. In the search options select 'Enumeration' from dropdown list.
3. PMBD Production data should be available for Enumeration datatype.</t>
  </si>
  <si>
    <t>1. Enter Short name in Filter tab for unit search as per input data 
2. Filter Type ="Contains"
Input Data : "control"</t>
  </si>
  <si>
    <t>1. Enter Short name in Filter tab for unit search as per input data 
2. Filter Type ="Equals"
Input Data : "CamStEnum"</t>
  </si>
  <si>
    <t>1. Enter Short name in Filter tab for unit search as per input data 
2. Filter Type ="Not Equals"
Input Data : "CamStEnum"</t>
  </si>
  <si>
    <t>1. Enter Short name in Filter tab for unit search as per input data 
2. Filter Type ="Starts With"
In Data : "lams"</t>
  </si>
  <si>
    <t>1. Enter Short name in Filter tab for unit search as per input data 
2. Filter Type ="ends With"
Input Data : "enum"</t>
  </si>
  <si>
    <t>Results all starts with 'lams'</t>
  </si>
  <si>
    <t>Results all ends with 'enum'</t>
  </si>
  <si>
    <t>To Verify Search Functionality of 'Enumeration' by 'Long Name'</t>
  </si>
  <si>
    <t>1. Enter Long name in Filter tab for unit search as per input data 
2. Filter Type ="Contains"</t>
  </si>
  <si>
    <t>1. Enter Long name in Filter tab for unit search as per input data 
2. Filter Type ="Equals"</t>
  </si>
  <si>
    <t>1. Enter Long name in Filter tab for unit search as per input data 
2. Filter Type ="Not Equals"</t>
  </si>
  <si>
    <t>1. Enter Long name in Filter tab for unit search as per input data 
2. Filter Type ="Starts With"</t>
  </si>
  <si>
    <t>1. Enter Long name in Filter tab for unit search as per input data 
2. Filter Type ="ends With"</t>
  </si>
  <si>
    <t>To Verify Search Functionality of 'Enumeration' by 'Value Text'</t>
  </si>
  <si>
    <t>1. Enter Value Text in Filter tab for unit search as per input data 
2. Filter Type ="Contains"
Input Data = "0"</t>
  </si>
  <si>
    <t>1. Enter Value Text in Filter tab for unit search as per input data 
2. Filter Type ="Equals"
Input Data = "0"</t>
  </si>
  <si>
    <t>1. Enter Value Text in Filter tab for unit search as per input data 
2. Filter Type ="Not Equals"
Input Data = "1"</t>
  </si>
  <si>
    <t>1. Enter Value Text in Filter tab for unit search as per input data 
2. Filter Type ="Starts With"
Input Data = "0"</t>
  </si>
  <si>
    <t>1. Enter Value Text in Filter tab for unit search as per input data 
2. Filter Type ="ends With"
Input Data = "0"</t>
  </si>
  <si>
    <t>CR77585</t>
  </si>
  <si>
    <t>Work space created and user has entered all data.</t>
  </si>
  <si>
    <t>2. Specify short name "Test" which has already created in another work space and in Unresolved state.</t>
  </si>
  <si>
    <t>UDD prompt user with a message "Element already exists in Workspace =&lt;Workspace_Name&gt; created by = &lt;User_name&gt; and status is &lt;Unresolved&gt;  , Please wait till it is locally completed by &lt;User_name&gt;</t>
  </si>
  <si>
    <t>2. Specify short name "Test" which has already created in another work space and in Checked in state.</t>
  </si>
  <si>
    <t>UDD prompt user with a message "Element already exists in Workspace =&lt;Workspace_Name&gt; created by = &lt;User_name&gt; and status is &lt;Checked-in&gt;  , Please wait till it is locally completed by &lt;User_name&gt;</t>
  </si>
  <si>
    <t>2. Specify shortname "Test" which has already created in another work space and in Checked in state.</t>
  </si>
  <si>
    <t>UDD prompt user with a message "Element already exists in Workspace =&lt;Workspace_Name&gt; created by = &lt;User_name&gt; and status is &lt;Local Complete&gt;  , Please accept work item &lt;workitem_number&gt; to add element in your workspace.</t>
  </si>
  <si>
    <t>UDD prompt user with a message "Element already exists in Workspace =&lt;Workspace_Name&gt; created by = &lt;User_name&gt; and status is &lt;Global Complete&gt;  , Please accept work item &lt;workitem_number&gt; to add element in your workspace.</t>
  </si>
  <si>
    <t>User 1 edited Globally completed element</t>
  </si>
  <si>
    <t>UDD prompt user with a message "Element already exists in Workspace =&lt;Workspace_Name&gt; created by = &lt;User_name&gt; and status is &lt;Unresolved&gt;. Please wait till it is locally completed by &lt;User_name&gt; or contact the user."</t>
  </si>
  <si>
    <t>UDD prompt user with a message "Element already exists in Workspace =&lt;Workspace_Name&gt; created by = &lt;User_name&gt; and status is &lt;Checked-in&gt;. Please wait till it is locally completed by &lt;User_name&gt; or contact the user."</t>
  </si>
  <si>
    <t>To verify that the UDD throw a message to the user if user is trying to create a existing element 1(GC) which is edited and moved into Checked-in state in another work space</t>
  </si>
  <si>
    <t>UDD prompt user with a message "The element already exist. Please use &lt;Workitem_id&gt; to get the same in your workspace"</t>
  </si>
  <si>
    <t>UDD fetch all details of GR and allows user to create the same.</t>
  </si>
  <si>
    <t>5. Repeat the above steps when GR is in checked in state.</t>
  </si>
  <si>
    <t>Same as above</t>
  </si>
  <si>
    <t>6. Repeat the above steps using different work space</t>
  </si>
  <si>
    <t>To verify that the UDD throw a message to the user if user is trying to create a Enum which is already created and in Unresolved state.</t>
  </si>
  <si>
    <t>Enum creation with duplicate short name</t>
  </si>
  <si>
    <t>User 1 created Enum with short Name  "Test"</t>
  </si>
  <si>
    <t>1. Create work space and create Enum.</t>
  </si>
  <si>
    <t>To verify that the UDD throw a message to the user if user is trying to create a Enum which is already created and in Checked in state.</t>
  </si>
  <si>
    <t>To verify that the UDD throw a message to the user if user is trying to create  a Enum which is already created and in Local complete state.</t>
  </si>
  <si>
    <t>Enum creation with duplicate shortname</t>
  </si>
  <si>
    <t>To verify that the UDD throw a message to the user if user is trying to create  a Enum which is already created and in Global complete state.</t>
  </si>
  <si>
    <t>To verify that the UDD throw a message to the user if user is trying to create a existing  Enum 1(GC) which is edited and moved into Unresolved state in another work space</t>
  </si>
  <si>
    <t>1. Create a work space W1 and edit any existing Enum 1(GC).</t>
  </si>
  <si>
    <t>work space created and Enum is in unresolved state.</t>
  </si>
  <si>
    <t>2. Create another work space W2 and User tries to create Enum with same Shortname.</t>
  </si>
  <si>
    <t>To verify that the UDD throw a message to the user if user is trying to create a existing Enum 1(GC) which is edited and moved into Checked-in state in another work space</t>
  </si>
  <si>
    <t>work space created and Enum is in Checked-in state.</t>
  </si>
  <si>
    <t>1. Create a work space W1 and edit any existing Enum 1(GC) and local complete the same</t>
  </si>
  <si>
    <t>work space created and Enum is in Local Complete state.</t>
  </si>
  <si>
    <t>Work space and Enum gets created successfully.</t>
  </si>
  <si>
    <t>To verify that the UDD fetch the details of the Enum created if the same is reverted from Unresolved or checked-in state and user tries to use same shortname.</t>
  </si>
  <si>
    <t xml:space="preserve">Enum creation </t>
  </si>
  <si>
    <t>User  created Enum with short Name  "Test" .</t>
  </si>
  <si>
    <t>1. Create work space and create Enum  with Shortname "Test"</t>
  </si>
  <si>
    <t>2. Save Enum.</t>
  </si>
  <si>
    <t>Enum moved to unresolved state.</t>
  </si>
  <si>
    <t>3. Revert the Enum from Unresolved section</t>
  </si>
  <si>
    <t>Enum successfully reverted</t>
  </si>
  <si>
    <t>4. Again try to create same Enum with same Shortname</t>
  </si>
  <si>
    <t xml:space="preserve">To verify that when Bit Mask is checked, gird is displayed </t>
  </si>
  <si>
    <t>CR-52727</t>
  </si>
  <si>
    <t>UI</t>
  </si>
  <si>
    <t xml:space="preserve">1.Login to UDD and RTC.
</t>
  </si>
  <si>
    <t xml:space="preserve">1.Open window to add Enumeration
</t>
  </si>
  <si>
    <t>1.Form to create new Enumeration shall open</t>
  </si>
  <si>
    <t>2.Check the Bit Mask check-box</t>
  </si>
  <si>
    <t>2.A grid would be displayed with columns :
 i.Bit
 ii.Name
 iii.Size
 iv.Description</t>
  </si>
  <si>
    <t>To verify that clicking on "+New" button adds a row to the Grid</t>
  </si>
  <si>
    <t xml:space="preserve">1.Open window to add Enumeration 2.Check the Bit Mask check-box
</t>
  </si>
  <si>
    <t>2.Click on "+New" button</t>
  </si>
  <si>
    <t>A row with predefined Bit value will be added to the Grid</t>
  </si>
  <si>
    <t>To verify the criteria for addition  of new rows to the Grid</t>
  </si>
  <si>
    <t xml:space="preserve">1.Open window to add Enumeration 2.Click on "+New" button
</t>
  </si>
  <si>
    <t>1.Enter values in the row</t>
  </si>
  <si>
    <t>1.UDD shall allow user to add new row only when all the fields of the previous row are filled
2.All the fields in the row shall be mandatory
3.If any of the fields are not filled then UDD shall not allow the user to save Enumeration.</t>
  </si>
  <si>
    <t>To verify the conditions for swap of rows</t>
  </si>
  <si>
    <t xml:space="preserve">1.Open window to add Enumeration 
2.Click on "+New" button 
3.Values should be entered in the row
</t>
  </si>
  <si>
    <t>1.Enter values in the grid</t>
  </si>
  <si>
    <t>1.Arrows to swap rows will not be shown unless all the fields in the row are not filled
 2.If the first row is selected then upward arrow should be disabled
 3.If the last row is selected then downward arrow should be disabled
 4.The selected row is moved up or down the same row shall be kept selected unless user chooses any other row or deletes the same</t>
  </si>
  <si>
    <t>To verify that the size of Bit should not exceed 32</t>
  </si>
  <si>
    <t xml:space="preserve"> 1.The size of the bit for a particular row shall not be greater than 32
 2.The size of the total Bit Mask shall not be greater than 32 </t>
  </si>
  <si>
    <t>Iteration - 2</t>
  </si>
  <si>
    <t>Functional</t>
  </si>
  <si>
    <t>To verify the Autosar path of GR elements after bulk data loading</t>
  </si>
  <si>
    <t>CR74070</t>
  </si>
  <si>
    <t>Autosar Path for New elements</t>
  </si>
  <si>
    <t>Data loading done</t>
  </si>
  <si>
    <t>Verify the autosar path for loaded elements in UDD</t>
  </si>
  <si>
    <t>UDD login</t>
  </si>
  <si>
    <t>CR74040</t>
  </si>
  <si>
    <t>Autosar path is 
/FCADataDefinition/AppDatatypes/&lt;EnumShortNames&gt;
example:
/FCADataDefinition/AppDatatypes/VehSpd</t>
  </si>
  <si>
    <t>To verify the Autosar path of new created or imported Interfaces ( Enum )</t>
  </si>
  <si>
    <t>1. Create or import new Enum</t>
  </si>
  <si>
    <t>Enum imported or created by User</t>
  </si>
  <si>
    <t>2. Verify the autosar path in created Enum</t>
  </si>
  <si>
    <t>3.1.4.20.1
3.1.4.20.3</t>
  </si>
  <si>
    <t>User should be logged in to UDD.</t>
  </si>
  <si>
    <t>1. Goto create any new GR.
2. Enter Short name or Long Name.</t>
  </si>
  <si>
    <t>To Verify that UDD shall maintain Dictionary of approved, rejected, blacklisted and obsoleted abbreviations and their full form mapping and use same for name compliance check</t>
  </si>
  <si>
    <t>3.1.4.20.6</t>
  </si>
  <si>
    <t>1. Goto Utilities.
2. Select Naming Compliance</t>
  </si>
  <si>
    <t>UDD shall display Dictionary of already approved, rejected, blacklisted and obsoleted abbreviations and their full form mapping</t>
  </si>
  <si>
    <t>3.1.4.20.7
3.1.4.20.12.a
3.1.4.20.12.b.i
3.1.4.20.12.b.ii</t>
  </si>
  <si>
    <t>To Verify that UDD shall not allow user except Architect or Super Admin role, to approve, reject, obsolete, blacklist abbreviation or fullform.</t>
  </si>
  <si>
    <t>3.1.4.20.7</t>
  </si>
  <si>
    <t>User should be logged in to UDD with role except Architect/SuperAdmin</t>
  </si>
  <si>
    <t>UDD shall disable approve, reject, obsolete, blacklist.</t>
  </si>
  <si>
    <t>To Verify that UDD shall allow user except Integrator or Basic User role, to create /edit new naming compliance.
To verify that UDD shall capture following information while user submits full form for approval,
a. Abbreviation
i. Mandatory
ii. Editable
b. Full Form
i. Mandatory
ii. Editable
c. Description
i. Mandatory
ii. Editable</t>
  </si>
  <si>
    <t>User should be logged in to UDD with role except Integrator/Basic User</t>
  </si>
  <si>
    <t>3.1.4.20.8</t>
  </si>
  <si>
    <t>UDD shall display error message if abbreviation is not in approved state.</t>
  </si>
  <si>
    <t>3.1.4.20.10.d</t>
  </si>
  <si>
    <t>3.1.4.20.9</t>
  </si>
  <si>
    <t>UDD shall show appropriate error message, if present due to naming compliance, whenever user try to edit already saved and unresolved element form Unresolved ChangeSet or global resource section</t>
  </si>
  <si>
    <t>3.1.4.20.10.g.(iii)</t>
  </si>
  <si>
    <t>UI 
Functional</t>
  </si>
  <si>
    <t xml:space="preserve">1. UDD shall show message as, 
&lt;Abbreviation&gt; Abbreviation(s) is obsoleted, and cannot be used or resubmit.
</t>
  </si>
  <si>
    <t>3.1.4.20.10.g.(iv)</t>
  </si>
  <si>
    <t xml:space="preserve">1. UDD shall show information message as,
&lt;Abbreviation&gt; Abbreviation(s) is rejected but can resubmit.
Or following recommended abbreviations can be used: &lt;Abbreviation&gt;
</t>
  </si>
  <si>
    <t>3.1.4.20.10.g.(v)</t>
  </si>
  <si>
    <t xml:space="preserve">1. UDD shall show information message as,
&lt;Abbreviation&gt; Abbreviation(s) is blacklisted and cannot be used or resubmit for approval.
Or following recommended abbreviations can be used: &lt;Abbreviation&gt;
2. UDD shall not allow user to resubmit abbreviation
3. UDD shall display recommended abbreviations in error message, if Added by architect / super admin while rejecting abbreviation.
</t>
  </si>
  <si>
    <t>To verify If abbreviation is Pending for approval state</t>
  </si>
  <si>
    <t>3.1.4.20.10.g.(ii)</t>
  </si>
  <si>
    <t>1. UDD shall show information message as, &lt;Abbreviation&gt; Abbreviation(s) is pending for approval. You will get notification once approved/rejected</t>
  </si>
  <si>
    <t>To verify If abbreviation is not yet submitted</t>
  </si>
  <si>
    <t>3.1.4.20.10.g.(i)</t>
  </si>
  <si>
    <t xml:space="preserve">1. UDD shall show error message
2. UDD shall provide option to submit invalid abbreviation
</t>
  </si>
  <si>
    <t>To verify If Fullform is obsolete state</t>
  </si>
  <si>
    <t>3.1.4.20.11.f.(iii)</t>
  </si>
  <si>
    <t>To verify If Fullform is rejected state</t>
  </si>
  <si>
    <t>3.1.4.20.11.f.(iv)</t>
  </si>
  <si>
    <t>To verify If Fullform is blacklisted state</t>
  </si>
  <si>
    <t>3.1.4.20.11.f.(v)</t>
  </si>
  <si>
    <t xml:space="preserve">1. UDD shall show information message as,
&lt;Abbreviation&gt; Abbreviation(s) is blacklisted and cannot be used or resubmit for approval.
Or following recommended abbreviations can be used: &lt;Abbreviation&gt;
2. UDD shall not allow user to resubmit abbreviation
3. UDD shall display recommended abbreviations in error message, if Added by architect / super admin while blacklisting abbreviation.
</t>
  </si>
  <si>
    <t>To verify If Fullform is Pending for approval state</t>
  </si>
  <si>
    <t>3.1.4.20.11.f.(ii)</t>
  </si>
  <si>
    <t>To verify If Fullform is not yet submitted</t>
  </si>
  <si>
    <t>3.1.4.20.11.f.(i)</t>
  </si>
  <si>
    <t xml:space="preserve">To verify that UDD shall allow user to filter result based upon following criteria:
i. Status
1. UDD shall populate dropdown with following values
a. All
b. Pending for approval
c. Approved
d. Obsolete
e. Rejected
f. Blacklist
2. UDD shall filter and display result based upon selected filter criteria
ii. Short Word
1. UDD shall list out result based upon contains condition
2. UDD shall check entered text contained in dictionary of abbreviation or not
iii. Long Word
1. UDD shall list out result based upon contains condition
2. UDD shall check entered text contained in dictionary of full form or not
iv. Created date
1. UDD shall list all abbreviations created between selected filter date range
2. Start date cannot be greater than end date
v. Approved date
1. UDD shall list all abbreviations approved between selected filter date range
2. Start date cannot be greater than end date
i. UDD shall allow user to add recommendations
</t>
  </si>
  <si>
    <t>3.1.4.20.12.h</t>
  </si>
  <si>
    <t>UDD shall allow user to filter result based upon following criteria:
Status
Short Word
Long Word
Created Date
Approved Date</t>
  </si>
  <si>
    <t xml:space="preserve">To verify that Architect / Super Admin shall be able to update the status of following abbreviation/fullform status.
1. Editing abbreviation or full form pending for approval
2. Approving abbreviation
3. Rejecting abbreviation
4. Blacklisting abbreviation
5. Obsoleting abbreviation
</t>
  </si>
  <si>
    <t>3.1.4.20.12.c
3.1.4.20.12.d
3.1.4.20.12.e
3.1.4.20.12.f
3.1.4.20.12.g
3.1.4.20.12.i</t>
  </si>
  <si>
    <t xml:space="preserve">1. Editing abbreviation or full form pending for approval
i. UDD shall allow user to edit abbreviation pending for approval
ii. UDD shall send mail notification to all users about modification in submitted abbreviation or full form
iii. UDD shall capture changes in Abbreviation or Full form
iv. User shall provide justification for same, which is mandatory
v. UDD shall allow user to add recommended abbreviation to abbreviation getting pending for approval
2. Approving abbreviation 
i. UDD shall allow user to approve abbreviation which is in pending for approval or obsolete or Blacklisted state 
ii. If abbreviation getting approved has recommendations mapped with same, then those recommendations shall get removed
iii. UDD shall send mail notifications to users which are waiting for abbreviation to be getting approved from pending for approval list
3. Rejecting abbreviation
i. UDD shall allow user to reject abbreviation which is in pending for approval state
ii. UDD shall allow user to add recommended abbreviation to abbreviation getting rejected
iii. UDD shall send mail notifications to users which are waiting for abbreviation to be getting approved from pending for approval list
4. Blacklisting abbreviation
i. UDD shall allow user to blacklist abbreviation which is in pending for approval or Rejected or Approved state
ii. UDD shall allow user to add recommended abbreviation to abbreviation getting backlisted
iii. UDD shall send mail notifications to users which are waiting for abbreviation to be getting approved from pending for approval list
5. Obsoleting abbreviation
i. UDD shall allow user to obsolete abbreviation which is in approved state
</t>
  </si>
  <si>
    <t>To verify abbreviation is edited</t>
  </si>
  <si>
    <t>3.1.4.20.10.g.vi</t>
  </si>
  <si>
    <t xml:space="preserve">1. UDD shall show information message as,
Abbreviation(s) is edited before approval from &lt;Abbreviation&gt; to &lt;Abbreviation&gt;,
&lt;Abbreviation&gt; to &lt;Abbreviation&gt;
So, either use modified abbreviation(s) or any other abbreviation(s)
2. UDD shall allow user to Save element if all abbreviations used, in short name field are either present in dictionary and in pending for approval or Approved state
</t>
  </si>
  <si>
    <t>To verify that user is having multiple role.</t>
  </si>
  <si>
    <t>User should be logged in to UDD with multiple roles</t>
  </si>
  <si>
    <t>3.1.4.20.10.f</t>
  </si>
  <si>
    <t>1. Select any Production Data.
2. Click on New button.</t>
  </si>
  <si>
    <t>UDD shall maintain abbreviations and relevant position of same in short name field and full form and relevant position of same in Long name field</t>
  </si>
  <si>
    <t xml:space="preserve">To Verify that UDD shall force naming compliance check on Enum short name and Long name field </t>
  </si>
  <si>
    <t>UDD shall all user to create / edit new naming compliance for Enum.</t>
  </si>
  <si>
    <t>To Verify that UDD shall not allow check-in of Enum unless all abbreviation or full forms used in short name and long name field respectively are present in dictionary and are in Approved state</t>
  </si>
  <si>
    <t>1. Goto create any new Enum
2. Enter Short name or Long Name of Enum</t>
  </si>
  <si>
    <t>To Verify that UDD shall not allow to save Enum unless all abbreviation or full forms used in short name and long name field respectively are present in dictionary and are in Approved state or pending for approval.</t>
  </si>
  <si>
    <t>UDD shall not save Enum if abbreviation or full forms used in short name and long name field respectively are not present in dictionary and are in Approved state and pending for approval.</t>
  </si>
  <si>
    <t>To Verify that UDD shall show appropriate error message, if present due to naming compliance, whenever user try to edit already saved and unresolved Enum form Unresolved ChangeSet or global resource section</t>
  </si>
  <si>
    <t>1. Edit already saved and unresolved Enum form Unresolved ChangeSet or global resource section</t>
  </si>
  <si>
    <t>To verify If abbreviation is obsolete state for Enums</t>
  </si>
  <si>
    <t>Create new Enum with short name or long name which is in Obsolete state</t>
  </si>
  <si>
    <t>To verify If abbreviation is rejected state for Enums</t>
  </si>
  <si>
    <t>Create new Enum with short name or long name which is in reject state</t>
  </si>
  <si>
    <t>Create new Enum  with short name or long name which is in blacklisted state</t>
  </si>
  <si>
    <t>Create new Enum  with short name or long name which is in pending for approval state</t>
  </si>
  <si>
    <t>Create new Enum  with short name or long name which is in Obsolete state</t>
  </si>
  <si>
    <t>Create new Enum  with short name or long name which is in reject state</t>
  </si>
  <si>
    <t>Create new Enum  with new short name or long name</t>
  </si>
  <si>
    <t>3.1.9.1 (A)</t>
  </si>
  <si>
    <t>Data Loading on UDD</t>
  </si>
  <si>
    <t>3.1.9.1 (B)</t>
  </si>
  <si>
    <t>2. Version is +ve ,whole, numeric value and state is GC.</t>
  </si>
  <si>
    <t>3.1.9.1 (C)</t>
  </si>
  <si>
    <t>3.1.9.1 (D)</t>
  </si>
  <si>
    <t>Element  is in Checked state</t>
  </si>
  <si>
    <t>To verify the version number is sequential</t>
  </si>
  <si>
    <t>3.1.9.1 (E)</t>
  </si>
  <si>
    <t>Element Versioning</t>
  </si>
  <si>
    <t>3.1.9.1 (F)</t>
  </si>
  <si>
    <t>RTC is logged out or not connected</t>
  </si>
  <si>
    <t xml:space="preserve"> Version number shall not be configurable and editable outside system</t>
  </si>
  <si>
    <t>3.1.9.1 (G)</t>
  </si>
  <si>
    <t>Element is in Checked in  state</t>
  </si>
  <si>
    <t>CR-48293</t>
  </si>
  <si>
    <t>Element state and version</t>
  </si>
  <si>
    <t>Version and state of GR created should be :
1. (_)(U) in Unresolved state
2. (_)(W) in Checked in State
Note : Version is only be created when marking the change set to local complete.</t>
  </si>
  <si>
    <t xml:space="preserve">3.1.9.1 (B.a) , (B.b),(B.c) </t>
  </si>
  <si>
    <t>Local Versioning</t>
  </si>
  <si>
    <t>Element is in Checked in state</t>
  </si>
  <si>
    <t>1. Mark the work item to local complete.
2. Observe the Version of the element in workspace.</t>
  </si>
  <si>
    <t>Version created will be 1.B1.1</t>
  </si>
  <si>
    <t xml:space="preserve">1 represents Global Version
B1 represents 1st branch started from Global Version 1
1 represents 1st local version in branch
</t>
  </si>
  <si>
    <t>Parent Local Version shall be +ve, whole and numeric value.</t>
  </si>
  <si>
    <t>Local Versioning -  different branch</t>
  </si>
  <si>
    <t>Element is locally completed in one work space.</t>
  </si>
  <si>
    <t>1. Edit the same element which is locally completed in one work space.
2. Deliver and local complete the same element in different work space with different Work item.</t>
  </si>
  <si>
    <t>Local version is only created when WI consists of element marked local complete</t>
  </si>
  <si>
    <t>Version created will be 1.B2.1</t>
  </si>
  <si>
    <t>Local Versioning -  Accepting WI</t>
  </si>
  <si>
    <t>Accept the work item which is marked local complete in another work space.</t>
  </si>
  <si>
    <t>Version of the element should be same as in another work space</t>
  </si>
  <si>
    <t xml:space="preserve">local version of an element will be 1.B1.1 </t>
  </si>
  <si>
    <t>To verify the parent local version , branch number and local version is +ve , whole and numeric value</t>
  </si>
  <si>
    <t xml:space="preserve">3.1.9.1 (B.d) , (B.e),(B.f) </t>
  </si>
  <si>
    <t>Local versioning - numbering verification</t>
  </si>
  <si>
    <t>Element is locally completed</t>
  </si>
  <si>
    <t>After local complete the Work item , verify the local version of an element</t>
  </si>
  <si>
    <t xml:space="preserve"> Parent Local Version shall be +ve, whole and numeric value</t>
  </si>
  <si>
    <t xml:space="preserve"> Branch number shall always have “B” as suffix.</t>
  </si>
  <si>
    <t>Local version in any branch shall be +ve, whole and numeric value</t>
  </si>
  <si>
    <t>3.1.9.1 (B.g)</t>
  </si>
  <si>
    <t>Local versioning - MLT association with in same branch</t>
  </si>
  <si>
    <t>Element is in checked in  state</t>
  </si>
  <si>
    <t>1. Mark the Checked in WI consists of element changes to local complete , Say 1001.
2. Again edit the same Element and try to associate it with different WI.</t>
  </si>
  <si>
    <t>Each element shall be mapped with single MLT with in the same branch</t>
  </si>
  <si>
    <t>UDD will not allow to use different WI for the same element which is already associated with other MLT 1001.</t>
  </si>
  <si>
    <t>UDD will enforce user to use same MLT for a particular element in a same branch</t>
  </si>
  <si>
    <t>To verify that UDD does not allow to make branches with in the Local Branch</t>
  </si>
  <si>
    <t>3.1.9.1 (B.h)</t>
  </si>
  <si>
    <t xml:space="preserve">Local Versioning </t>
  </si>
  <si>
    <t>2. Try to local complete the WI</t>
  </si>
  <si>
    <t>UDD will not allow user to make branches with in the same local line.</t>
  </si>
  <si>
    <t xml:space="preserve">UDD will force user to do local line merge and UDD shall create new local version in same local line </t>
  </si>
  <si>
    <t>To verify that the MLT cannot be used for check in once it is promoted to Global Line from any Local Version</t>
  </si>
  <si>
    <t>3.1.9.1 (B.j)</t>
  </si>
  <si>
    <t>Local version promoted to global version</t>
  </si>
  <si>
    <t>Local version of an element associated with Changeset got created</t>
  </si>
  <si>
    <t>Local version of an element will be 1.B1.1</t>
  </si>
  <si>
    <t>2. Global complete the WI.</t>
  </si>
  <si>
    <t>Global version of an element will be 2(GC)</t>
  </si>
  <si>
    <t>3. Try to use the same WI to create change set.</t>
  </si>
  <si>
    <t>UDD will not allow to use same WI which is already global completed.</t>
  </si>
  <si>
    <t>3.1.9.1 (B.k)</t>
  </si>
  <si>
    <t>Local Version - SWC association with WI</t>
  </si>
  <si>
    <t>Edit and check in the SWC with WI say 1001</t>
  </si>
  <si>
    <t>1. Local Complete the WI which has SWC associated with it.</t>
  </si>
  <si>
    <t>1. SWC local version created will be 1.B1.1.</t>
  </si>
  <si>
    <t>UDD will not allow user to use WI if the same is used for locally completing the SWC or GR</t>
  </si>
  <si>
    <t>3. Use WI which is locally completed consists of GR changes only to local complete the SWC.</t>
  </si>
  <si>
    <t>4. UDD will not allow user to use WI which has GR changes associated with it. Only one WI can be used for one SWC.</t>
  </si>
  <si>
    <t>To verify that the Global version of an element gets created after WI is marked global complete.</t>
  </si>
  <si>
    <t>3.1.9.1 (C.a)</t>
  </si>
  <si>
    <t>Global version</t>
  </si>
  <si>
    <t>1. Version of the element on local branch will be 1.B1.1(LC).</t>
  </si>
  <si>
    <t>2. Mark the WI to Global Complete.</t>
  </si>
  <si>
    <t>2. Global version will only be created once the WI is marked Global Complete.</t>
  </si>
  <si>
    <t>3. Version of the element on Global branch will be 2(GC).</t>
  </si>
  <si>
    <t>To verify the  Global version  is +ve , whole and numeric value</t>
  </si>
  <si>
    <t>3.1.9.1 (C.c)</t>
  </si>
  <si>
    <t>Global version - Numbering</t>
  </si>
  <si>
    <t>1. Global complete the WI which is locally marked (1.B1.1).</t>
  </si>
  <si>
    <t>1. Element version created will be 2(GC).
.</t>
  </si>
  <si>
    <t>2. Repeat the above step with same element which has now global version 2(GC) with different WI.</t>
  </si>
  <si>
    <t>2.Element version created will be 3(GC).
3. Element version should be +ve ,whole and numeric value.</t>
  </si>
  <si>
    <t>3.1.9.1 (C.d</t>
  </si>
  <si>
    <t>Global Version Mapping with MLT</t>
  </si>
  <si>
    <t>Element has global version</t>
  </si>
  <si>
    <t>1. Edit the element which has global version associate it with WI say 1001.</t>
  </si>
  <si>
    <t>1. Element checked in with WI 1001.</t>
  </si>
  <si>
    <t>2. Local Complete the WI</t>
  </si>
  <si>
    <t>Local Version of an element  created.</t>
  </si>
  <si>
    <t>3. UDD will not allow to create change set of an element with other MLT if the same element is already associated with different MLT with in the same global line.</t>
  </si>
  <si>
    <t>To verify that the UDD will not allow to use and freeze the WI which is globally completed</t>
  </si>
  <si>
    <t>3.1.9.1 (C.e)</t>
  </si>
  <si>
    <t>Globally completed WI</t>
  </si>
  <si>
    <t>WI is in locally complete state</t>
  </si>
  <si>
    <t>UDD will not allow user to use global completed WI.</t>
  </si>
  <si>
    <t>To verify that the UDD triggers merge operation if User tries to create new Local Version if  latest local version is already present in Local Branch</t>
  </si>
  <si>
    <t>3.1.9.1 (B.i)</t>
  </si>
  <si>
    <t>Local Line Merge</t>
  </si>
  <si>
    <t>1. Version of the element on local branch will be 1.B1.1</t>
  </si>
  <si>
    <t>2. Accept the MLT in different Work space say WS2.</t>
  </si>
  <si>
    <t>In Work space WS2 , local version will be 1.B1.1</t>
  </si>
  <si>
    <t>3. Switch to first work space and again create the local version of same GR element.</t>
  </si>
  <si>
    <t>3. Local Version of an element will be 1.B1.2</t>
  </si>
  <si>
    <t>4. Again Switch to Work space WS2 and try to create the local version.</t>
  </si>
  <si>
    <t>4. As the latest version is available in same local branch , Local Version conflict occurs and UDD triggers local line merge and force User to merge two local versions.</t>
  </si>
  <si>
    <t>3.1.9.1 (C.b)</t>
  </si>
  <si>
    <t>Unique Global version</t>
  </si>
  <si>
    <t>1. Element version created will be 2(GC).</t>
  </si>
  <si>
    <t>2. Edit the same element in different work space and mark it local complete</t>
  </si>
  <si>
    <t>2. Element version created will be 1.B1.1 in that work space</t>
  </si>
  <si>
    <t>3.  Try to Global complete the MLT</t>
  </si>
  <si>
    <t>3.Global Conflict occurs.</t>
  </si>
  <si>
    <t>4.Merge the changes and again global complete the MLT</t>
  </si>
  <si>
    <t>To verify that the UDD triggers merge operation if User tries to create new Global Version  if  latest Global Version  is already present in Global Line</t>
  </si>
  <si>
    <t>3.1.9.1 (C.f)</t>
  </si>
  <si>
    <t>Global Line Merge</t>
  </si>
  <si>
    <t>1. Global version of an element gets created i.e. 2(GC).</t>
  </si>
  <si>
    <t>2. Element version created will be 1.B2.1 in that work space.</t>
  </si>
  <si>
    <t>3. UDD triggers global line merge and force user to merge local and global version manually.</t>
  </si>
  <si>
    <t>4.  User merged two versions</t>
  </si>
  <si>
    <t>4. New local branch version will be created and UDD allows user to promote the WI to same global line</t>
  </si>
  <si>
    <t>To verify that the UDD will detect and indicate version conflict.</t>
  </si>
  <si>
    <t>3.1.9.2(A,B,C)</t>
  </si>
  <si>
    <t>Version Conflict</t>
  </si>
  <si>
    <t>1. Local complete the WI.</t>
  </si>
  <si>
    <t>1. Pop up window will open and UDD check for Conflicts , if any.</t>
  </si>
  <si>
    <t>2. If the latest version is present , then UDD will show the  version conflict and force user to merge the changes.</t>
  </si>
  <si>
    <t>To verify that the UDD allows  user to perform merge whenever it founds version conflict.</t>
  </si>
  <si>
    <t>3.1.9.3(A,B)</t>
  </si>
  <si>
    <t>Version conflict merge</t>
  </si>
  <si>
    <t>2. Version conflict occurs for the element which is getting locally completed.</t>
  </si>
  <si>
    <t>2. UDD shows the element and its versions for which the conflict occurs.</t>
  </si>
  <si>
    <t>3. UDD Will shows merge conflict resolution to the user to resolve conflicts.</t>
  </si>
  <si>
    <t>4. Merge tab opens</t>
  </si>
  <si>
    <t>To verify that the new version is created after and treat it as a latest version.</t>
  </si>
  <si>
    <t>3.1.9.3(C,D)</t>
  </si>
  <si>
    <t>Version conflict occurs</t>
  </si>
  <si>
    <t>1. User select merge option to resolve version conflict.</t>
  </si>
  <si>
    <t>1. Merge window opens for merging element and UDD allows user to pick attributes from conflicting version to create new version.</t>
  </si>
  <si>
    <t>2. User selected attributes and clicked on Merge button.</t>
  </si>
  <si>
    <t>2. Merge successful for conflicting element.</t>
  </si>
  <si>
    <t>3. Local complete the WI after merging.</t>
  </si>
  <si>
    <t>3. UDD shall create new version and treat it as merged and latest in version tree reflecting all merged changes.</t>
  </si>
  <si>
    <t>To verify that the UDD should not allow user to complete any activity until user resolved resolves conflicts.</t>
  </si>
  <si>
    <t>3.1.9.3(E)</t>
  </si>
  <si>
    <t>Version conflict</t>
  </si>
  <si>
    <t>1. Version conflict occurs and UDD forcefully abort the process and force user to resolve the conflict.</t>
  </si>
  <si>
    <t>Conflict Resolution</t>
  </si>
  <si>
    <t>Iteration 1</t>
  </si>
  <si>
    <t>To verify the different scenarios of dependency conflict occurence</t>
  </si>
  <si>
    <t>CR-49048</t>
  </si>
  <si>
    <t>Conflict Resolution - Identify Conflicts</t>
  </si>
  <si>
    <t>1. Right click on Work space and select Check for conflicts</t>
  </si>
  <si>
    <t>1. Check for conflict option is shown and UDD checks for any conflict exists in work space</t>
  </si>
  <si>
    <t>2. Open release plan work item planner and select WI to import and save.</t>
  </si>
  <si>
    <t>2. UDD checks for conflicts while saving WI and identifies the same.</t>
  </si>
  <si>
    <t>3. Create new Integration version</t>
  </si>
  <si>
    <t>3. UDD shows conflicts , if any ,while creating new Integration</t>
  </si>
  <si>
    <t>4. Marking WI as Local Complete</t>
  </si>
  <si>
    <t>4. UDD shows conflicts in dependency conflict tab</t>
  </si>
  <si>
    <t>5. Marking WI as Global Complete</t>
  </si>
  <si>
    <t>5. UDD shows conflicts in dependency conflict tab</t>
  </si>
  <si>
    <t>Conflict Resolution - Display Order</t>
  </si>
  <si>
    <t>Conflict occurs and UDD shows conflict report to the User</t>
  </si>
  <si>
    <t xml:space="preserve">Display order will be lower to Higher Starting like Unit--&gt; ADT---&gt;ADTS--&gt;IDTA..
</t>
  </si>
  <si>
    <t>To verify that the UDD opens Conflict resolution window when User selects "Open Conflict Resolution"</t>
  </si>
  <si>
    <t xml:space="preserve">When there is any conflict , User may skip </t>
  </si>
  <si>
    <t xml:space="preserve">1. UDD proceed with next step in current workflow, when User Skips Conflict resolution.
</t>
  </si>
  <si>
    <t xml:space="preserve">Verify the Conflict resolution window </t>
  </si>
  <si>
    <t>1. Select "Open Conflict Resolution"</t>
  </si>
  <si>
    <t>1. Conflict resolution window opens showing Referring Elements  and the referred creating the conflict.</t>
  </si>
  <si>
    <t>2 UDD shows Type , Short Name and current version ID of referenced Element.</t>
  </si>
  <si>
    <t>3. UDD shows following for referring Element :
i. Type
ii. ShortName
iii. Version of Referring Element
iv. Version of Referenced Element
v.Suggested version to resolve conflict.
Vi. Work Item details</t>
  </si>
  <si>
    <t>4. "Refresh Dependency Report" shows the latest changes when selected.</t>
  </si>
  <si>
    <t>5. "Show resolution by referring" refreshes the Suggested version list.</t>
  </si>
  <si>
    <t>To verify the UI for Resolve Dependency Conflict window</t>
  </si>
  <si>
    <t xml:space="preserve">1. Select "Open Conflict Resolution" </t>
  </si>
  <si>
    <t>1.If UDD has resolving elements version then the possible resolution shall be displayed as Single selectable check-box item in drop-down</t>
  </si>
  <si>
    <t>2.If not then "Not Available" will be displayed in the Suggested version  to resolve conflict column and user has to create new version of the same.</t>
  </si>
  <si>
    <t>To verify the UI of  Resolve Dependency Conflict window when Suggested version is "Not Avaliable"</t>
  </si>
  <si>
    <t>1. Select "Open Conflict Resolution" 
2. Check if the suggested version to resolve conflict is not available to the user.</t>
  </si>
  <si>
    <t>1. "Show Resolution by Referring" and the "Save" button should be disabled</t>
  </si>
  <si>
    <t>Buttons is enable</t>
  </si>
  <si>
    <t>2. "View details" link in the View Work item details column should be disable</t>
  </si>
  <si>
    <t>To verify the UI of Resolve Dependency Conflict window when Suggested version to resolve is "Available" to the user</t>
  </si>
  <si>
    <t xml:space="preserve">1. Select "Open Conflict Resolution" 
2.Check if the suggested version to resolve conflict is available to the user.
3. User can select the available version to resolve conflict.
</t>
  </si>
  <si>
    <t>1. "Show Resolution by Referring," and the "Save" button and View Details should be enabled</t>
  </si>
  <si>
    <t>2.Click on View Details should view workitem details table below</t>
  </si>
  <si>
    <t>The table shows following:
i.Work item 
ii.Element 
iii.Version 
iv.Change set Name</t>
  </si>
  <si>
    <t>To verify that the conflict gets resolved when the suggested version to resolve conflict  gets saved(accepted)</t>
  </si>
  <si>
    <t>Conlfict Resolution</t>
  </si>
  <si>
    <t>1.Click on Show Resolution by Referring button should enalbe the drop-down to select the suggested version</t>
  </si>
  <si>
    <t>2. Select the avaialble version of the Referring element to resolve the conflict.</t>
  </si>
  <si>
    <t>2.UDD shall allow user to select the version for drop-down.</t>
  </si>
  <si>
    <t>3. Click on save</t>
  </si>
  <si>
    <t>3. UDD performs following actions: 
 i.Accept the suggested version and resolve the conflict
ii.The workitem details table below which was previously visible should not be visible now</t>
  </si>
  <si>
    <t xml:space="preserve">To verify that the conflict gets resolved when new version of referring element is created </t>
  </si>
  <si>
    <t>Conflict occurs and UDD shows conflict report to the User and there is no Suggested version to resolve conflict</t>
  </si>
  <si>
    <t xml:space="preserve">1.Create a new version of referring element which has the latest version of referred element for which you want to resolve the conflict.
</t>
  </si>
  <si>
    <t>1. New version of the referring element gets created.</t>
  </si>
  <si>
    <t xml:space="preserve">2.Click on Refresh Dependency Result after new version is created </t>
  </si>
  <si>
    <t xml:space="preserve">2. Conflict gets resolved </t>
  </si>
  <si>
    <t>To verify that while saving workitem the element will get auto accepted on click of Open Conflict Resolution button</t>
  </si>
  <si>
    <t>Conflict occurs while accpeting Work item</t>
  </si>
  <si>
    <t>1.Accept WI 
2.Dependency conflict exists then
3.Click on Open Conflict Resolution</t>
  </si>
  <si>
    <t>1.The workitem or change set gets auto accepted</t>
  </si>
  <si>
    <t>Auto accepted is failing</t>
  </si>
  <si>
    <t>To verify that the dependency conflict window is modal window except for prepare integration</t>
  </si>
  <si>
    <t xml:space="preserve">1.Select "Open Conflict Resolution" 
2.Check if the window modal </t>
  </si>
  <si>
    <t>1.The window is modal and the wizard should not be minimized</t>
  </si>
  <si>
    <t>Implementation changes</t>
  </si>
  <si>
    <t>To verify that the dependency conflict  is non-modal window  while preaping new integration</t>
  </si>
  <si>
    <t>Task 50960</t>
  </si>
  <si>
    <t>Release integration workspace and conflict exists</t>
  </si>
  <si>
    <t>1.Click on prepare integration
2.Create new integration
3.If dependency conflict exists then click on "Open Conflict Resolution"
3.Once the conflict is resolved the user should be able to return to the previous window</t>
  </si>
  <si>
    <t>1.The prepare integration window should get minimized  
2.New resolve dependency conflict window should open 
3.User can resolve conflict by creating a new version of referring element or accepting the version which is suggested by UDD</t>
  </si>
  <si>
    <t>To verify versioning of Enum - Global Version after intitail bulk upload</t>
  </si>
  <si>
    <t>Enum Versioning</t>
  </si>
  <si>
    <t>1. Login to UDD
2. Login to RTC
3. Create Work space and Check all Enum state and version.</t>
  </si>
  <si>
    <t>To verify there is only one global version for each Enum in UDD</t>
  </si>
  <si>
    <t>Same Enum is locally completed in two different branches</t>
  </si>
  <si>
    <t>1. Edit any Enum and locally complete the WI in one work space.
2. Edit the same Enum  and locally complete it in different workpsace.
3. Mark both Work items to global complete.</t>
  </si>
  <si>
    <t xml:space="preserve">1. There shall be only one Global Version of each Enum  in any element type, group by Element name (unique)
</t>
  </si>
  <si>
    <t>To verify the Enum gets global version only when user completed any change set</t>
  </si>
  <si>
    <t>1. Mark the WI to local complete after delivering the change set consisting the Enum getting the version.
2. Mark the WI to Global Complete</t>
  </si>
  <si>
    <t>1. Enum get local version ( 1.B1.1)
2. Enum gets global version ( 2).</t>
  </si>
  <si>
    <t>Enum is in Checked in state</t>
  </si>
  <si>
    <t>1. Mark the WI to local complete after delivering the change set consisting the Enum getting the version.
2. Mark the WI to Global Complete
3. Repeat the above steps 3-4 times for same element.</t>
  </si>
  <si>
    <t>1. Enum get local version ( 1.B1.1 --&gt; 1.B1.2--&gt;1.B1.3 )
2. Enum gets global version ( 1--&gt; 2 --&gt; 3).
3. Enum version number is sequential.</t>
  </si>
  <si>
    <t>To verify that the version of any Enum is not configurable outside the system</t>
  </si>
  <si>
    <t>1. Create of edit any Enum.
2. Try to local complete the WI.</t>
  </si>
  <si>
    <t>1. Local complete the WI.
2. Edit the same Enum again and try to use the different WI.</t>
  </si>
  <si>
    <t>To verify the version and state of the Enum created</t>
  </si>
  <si>
    <t>Enum from GR list newly created.</t>
  </si>
  <si>
    <t xml:space="preserve">1. Create Enum.
2. When Enum is created , the same is visible under Unresolved.
3. Check in the Element.
</t>
  </si>
  <si>
    <t xml:space="preserve">To verify the Local version of a Enum </t>
  </si>
  <si>
    <t>To verify the local version of a Enum in different work space</t>
  </si>
  <si>
    <t>To verify the local version of a Enum by accepting locally completed WI consists of same element</t>
  </si>
  <si>
    <t>To verify that each local branch of a Enum shall be mapped with only one MLT</t>
  </si>
  <si>
    <t>WI say 1001 is locally completed consists of Enum</t>
  </si>
  <si>
    <t>1. In different work space , edit the same Enum and checked in with same WI i.e. 1001.</t>
  </si>
  <si>
    <t>Enum successfully checked in.</t>
  </si>
  <si>
    <t>2. Edit any Enum or other SWC and checked in the same using same WI 1001.</t>
  </si>
  <si>
    <t>WI which consists of a Enum is locally completed</t>
  </si>
  <si>
    <t>To verify that the Each global version of any Enum will be mapped with only single Work Item.</t>
  </si>
  <si>
    <t>3. Try to use the other WI say 1002 to create change set with same Enum</t>
  </si>
  <si>
    <t>1. Global complete the WI which consists the Enum getting globally completed</t>
  </si>
  <si>
    <t>Enum gets its global version.</t>
  </si>
  <si>
    <t>2. Again edit same Enum or different Enum and try to use the WI which is globally completed in step 1.</t>
  </si>
  <si>
    <t>To verify versioning of existing Enum is positive and whole numeric value and state is GC</t>
  </si>
  <si>
    <t xml:space="preserve">To verify that the UDD does not allow user to use work item to locally complete SWC if the same is used for locally completing the GR </t>
  </si>
  <si>
    <t>Latest local Version of a Enum is already present in local branch</t>
  </si>
  <si>
    <t>1. Edit any Enum , associate it with MLT say 1001 and mark it local complete.</t>
  </si>
  <si>
    <t>To verify that the there is only  1 global branch for any Enum.</t>
  </si>
  <si>
    <t>4. Element version created will be 3(GC) in that work space. So there is Unique global version for each Enum.</t>
  </si>
  <si>
    <t xml:space="preserve">Latest global version of a Enum has already present </t>
  </si>
  <si>
    <t>1. User edited existing Enum and marked it as Global complete with WI say 1001.</t>
  </si>
  <si>
    <t>3. Try to Global complete the WI consists the Enum changes.</t>
  </si>
  <si>
    <t>WI is in Checked in state consists of Enum getting the Local Version</t>
  </si>
  <si>
    <t xml:space="preserve">Dependency Conflict present for Enum
</t>
  </si>
  <si>
    <t>To verify the order of the Conflict occurs exists between Enums</t>
  </si>
  <si>
    <t>1. When there is any conflict , verify the display order of the Enums creating the conflict.</t>
  </si>
  <si>
    <t>NA</t>
  </si>
  <si>
    <t>Test Environment</t>
  </si>
  <si>
    <t>Test Target</t>
  </si>
  <si>
    <t>QA Server</t>
  </si>
  <si>
    <t>Server Application Version</t>
  </si>
  <si>
    <t>1.5.6</t>
  </si>
  <si>
    <t>UDD Client Version</t>
  </si>
  <si>
    <t>1.5.7.2</t>
  </si>
  <si>
    <t>Web Browser Verion</t>
  </si>
  <si>
    <t>Chrome</t>
  </si>
  <si>
    <t>OS Version</t>
  </si>
  <si>
    <t>Windows 7</t>
  </si>
  <si>
    <t>All Iterations</t>
  </si>
  <si>
    <t>Test Summary</t>
  </si>
  <si>
    <t>Test Date</t>
  </si>
  <si>
    <t>#Total Number of Test cases</t>
  </si>
  <si>
    <t># of Test Cases Executed</t>
  </si>
  <si>
    <t># of Passed Test Cases</t>
  </si>
  <si>
    <t># of Failed Test Cases</t>
  </si>
  <si>
    <t># of Blocked Test Cases</t>
  </si>
  <si>
    <t>Test Team Member(s)</t>
  </si>
  <si>
    <t>TEST_Scenario</t>
  </si>
  <si>
    <t>INPUT_DATA</t>
  </si>
  <si>
    <t>Enum Create</t>
  </si>
  <si>
    <t>To verify that UDD allows user to create Enumeration of type ADT and save it.</t>
  </si>
  <si>
    <t>1.Login to UDD
2. Activate Work Space.</t>
  </si>
  <si>
    <t>1. Go to GR pane &amp; Select Enumeration from drop down.</t>
  </si>
  <si>
    <t>UDD shall display below categories of  Enumerations in GR pane-
1. Application  Data Type
2. Implementation Data Type</t>
  </si>
  <si>
    <t>PASS</t>
  </si>
  <si>
    <t>2.Click on '+' icon in the right bottom corner in GR pane to Create new Enum</t>
  </si>
  <si>
    <t xml:space="preserve">New Enum form shall open on UI listing  all the fields.
</t>
  </si>
  <si>
    <t>Entered values should be visible in the respective text box.</t>
  </si>
  <si>
    <t>4.Select the Enumeration category dropdown menu.</t>
  </si>
  <si>
    <t>Enumeration Category dropdown shall contain below Data Type-
1. ADT
2.IDT
-By default ADT is selected as a Enumeration Category</t>
  </si>
  <si>
    <t>5.Select  ADT from Enumeration Category dropdown menu.</t>
  </si>
  <si>
    <t>Enumeration Category as ADT shall be Selected.</t>
  </si>
  <si>
    <t>6. Add Enum values in the Grid</t>
  </si>
  <si>
    <t>Entered values should be visible in the Grid.</t>
  </si>
  <si>
    <t>7.Click on "Save" button.</t>
  </si>
  <si>
    <t>New Enumeration of type ADT should get successfully created and must be listed  in GR pane and in unresolved changes in left pane under the category Application Data Type.</t>
  </si>
  <si>
    <t>To verify that UDD allows user to create Enumeration of type IDT and save it.</t>
  </si>
  <si>
    <t xml:space="preserve">1.Login to UDD
2. Activate Work Space.
</t>
  </si>
  <si>
    <t>2.Click on '+' icon in the right bottom corner to Create new Enum</t>
  </si>
  <si>
    <t xml:space="preserve">New Enum form opens on UI listing all the fields.
</t>
  </si>
  <si>
    <t>4.Select Enumeration category dropdown</t>
  </si>
  <si>
    <t>5.Select IDT from Enumeration Category dropdown</t>
  </si>
  <si>
    <t>Enumeration Category as IDT shall be Selected.</t>
  </si>
  <si>
    <t>6. Add Enum values in the Grid.</t>
  </si>
  <si>
    <t>To verify that Enum Category is hidden when Bit Mask check box is selected.</t>
  </si>
  <si>
    <t>3. Select the Bit Mask check box.</t>
  </si>
  <si>
    <t>Enumeration Category should be hidden.
(by default IDT will be Applicable).</t>
  </si>
  <si>
    <t xml:space="preserve"> </t>
  </si>
  <si>
    <t>4.Select Enumeration category dropdown
-Select any data type.</t>
  </si>
  <si>
    <t xml:space="preserve">5. Do not add any Enum Value in Grid
-Try to save Enumeration.
</t>
  </si>
  <si>
    <t xml:space="preserve">5. Add one Enum Values to the Grid.
- save Enumeration
</t>
  </si>
  <si>
    <t>To verify that UDD allows user to create Enum with more than one Enum Value.</t>
  </si>
  <si>
    <t>5. Add Enum value in the Grid.</t>
  </si>
  <si>
    <t>Entered value should be visible in the Grid.</t>
  </si>
  <si>
    <t>6. Click on "+New" Button below Enumeration Category to add more Enum Value.
-Add more than one Enum value.
-click on "Save" Button</t>
  </si>
  <si>
    <t>New Row should be added in the grid.
-Created Enum must be visible in GR pane and Unresolved state.</t>
  </si>
  <si>
    <t>To verify that the Enumeration created by user can check in successfully</t>
  </si>
  <si>
    <t>5. Add Enum values in the Grid.</t>
  </si>
  <si>
    <t xml:space="preserve">6. Click on 'Save' Button. </t>
  </si>
  <si>
    <t>Created Enum must be Successfully saved and visible under Unresolved Changes in Left Pane.</t>
  </si>
  <si>
    <t>Enumeration shall be Checked-in Successfully with new implicit work item under the CR
-Enumeration shall get listed in Check-in changes in left pane.</t>
  </si>
  <si>
    <t>To verify that the Enumeration created by user can be  local complete.</t>
  </si>
  <si>
    <t>8.Right click on created Enumeration from check-in state and Select Local Complete</t>
  </si>
  <si>
    <t xml:space="preserve">Enumeration shall be local completed successfully </t>
  </si>
  <si>
    <t>To verify that the Enumeration created by user can be Global  complete.</t>
  </si>
  <si>
    <t>Enumeration shall be Checked-in Successfully with new implicit work item under the CR
-Enumeration shall get listed in Check-in changes</t>
  </si>
  <si>
    <t xml:space="preserve">8.Right click on created Enumeration from check-in state and Select Local Complete
-Click on "Locally Completed" option from Left Pane </t>
  </si>
  <si>
    <t>Enumeration shall be local completed successfully.
-Tab Should open containing Grid with the status and name of the element.</t>
  </si>
  <si>
    <t>To verify that Long name is implicitly created for approved Short Name while creating new Enumeration</t>
  </si>
  <si>
    <t>3. Enter approved Short Name and shift the focus anywhere in the form</t>
  </si>
  <si>
    <t>Long name shall be implicitly created from Short name.</t>
  </si>
  <si>
    <t>To verify that Short name is implicitly created for approved Long Name while creating new Enumeration</t>
  </si>
  <si>
    <t>3. Enter approved Long Name and shift the focus anywhere in the form</t>
  </si>
  <si>
    <t>Short name shall be implicitly created from Long name.</t>
  </si>
  <si>
    <t>To verify that Autosar Path is simultaneously created when Short Name is entered.
-  ADTS/IDTS prefix based on category of enumeration being created followed by short name.</t>
  </si>
  <si>
    <t>3. Enter approved Short Name and observe the Autosar Path simultaneously.</t>
  </si>
  <si>
    <t>Autosar Path should be simultaneously created with ADTS/IDTS prefix based on category of enumeration being created followed by short name</t>
  </si>
  <si>
    <t>To verify that "+New" Button is displayed only when Short Name is Entered.</t>
  </si>
  <si>
    <t>3. Enter approved Short Name and shift the focus anywhere in the form .</t>
  </si>
  <si>
    <t>"+New" button should be displayed as soon as the focus is shifted from Short Name.</t>
  </si>
  <si>
    <t>5. Add multiple Enum values with duplicate values in the Grid.</t>
  </si>
  <si>
    <t>UDD throws Error saying Duplicate Values</t>
  </si>
  <si>
    <t>5. Add multiple Enum Text with duplicate values in the Grid.</t>
  </si>
  <si>
    <t>Entered Text should be visible in the Grid.</t>
  </si>
  <si>
    <t>UDD throws Error saying Duplicate Text</t>
  </si>
  <si>
    <t>To verify that UDD does not allow user to save without entering the Description in the Grid.</t>
  </si>
  <si>
    <t>Description Field is highlighted with a message saying "Required".</t>
  </si>
  <si>
    <t>To verify that UDD throws an error when user creates Enum with multiple value and then delete all of them and tries to save.</t>
  </si>
  <si>
    <t>7. Delete all the Enum values created in earlier step.
-Click on "Save" button.</t>
  </si>
  <si>
    <t>Enum-Edit</t>
  </si>
  <si>
    <t xml:space="preserve">To verify that UDD allows  user to update following fields in existing Enumeration which is Global Complete:
1.Description.
2.Enum Values Table
</t>
  </si>
  <si>
    <t>2.Expand the Application  Data Type category by clicking on "+" button.</t>
  </si>
  <si>
    <t>UDD shall display all the existing Enumerations of type  Application  Data Type</t>
  </si>
  <si>
    <t>3.Expand the Implementation Data Type category by clicking on "+" button.</t>
  </si>
  <si>
    <t>UDD shall display all the existing Enumerations of type Implementation Data Type</t>
  </si>
  <si>
    <t>4.Select any existing  Enumeration from the list</t>
  </si>
  <si>
    <t xml:space="preserve">Selected Enumeration opens on UI with all the fields.
</t>
  </si>
  <si>
    <t>5. Update  fields on UI like:
-Description 
-Add or delete Enum values
-Change Text, Description and Values of Enum Value Table
-click on Save button.</t>
  </si>
  <si>
    <t xml:space="preserve">To verify that UDD allows  user to update following fields for the newly created Enumeration from Unresolved State:
1. Short Name
2.Description.
3.Enum Values Table
</t>
  </si>
  <si>
    <t>4.Select newly created  Enumeration from the list which is in Unresolved State.</t>
  </si>
  <si>
    <t>5. Update  fields on UI like:
-Short Name
-Description 
-Add or delete Enum values
-Change Text, Description and Values of Enum Value Table
-click on Save button.</t>
  </si>
  <si>
    <t>To verify that Autosar Path gets updated simultaneously when user updates the Short Name.</t>
  </si>
  <si>
    <t>5. Update the Short Name.</t>
  </si>
  <si>
    <t xml:space="preserve">Autosar Path should simultaneously get updated when Short name is Updated.
</t>
  </si>
  <si>
    <t>To verify that user can edit Enumeration from check-in state.</t>
  </si>
  <si>
    <t xml:space="preserve">New Enum form shall open on UI listing all the fields.
</t>
  </si>
  <si>
    <t>3.Select Enumeration category dropdown</t>
  </si>
  <si>
    <t>5. Enter All required fields on UI like Short Name , Description  etc .
-Add Enum values</t>
  </si>
  <si>
    <t>6.Click on "Save" button.</t>
  </si>
  <si>
    <t>New Enumeration shall be successfully created and get listed  in GR pane and in unresolved changes in left pane.</t>
  </si>
  <si>
    <t xml:space="preserve">7.Right click on newly created Enumeration in unresolved chages and Select Check-in </t>
  </si>
  <si>
    <t>To verify that the Local completed  Enum Can be Edited by user.</t>
  </si>
  <si>
    <t xml:space="preserve">New Enum form opens on UI listing all the fields.
</t>
  </si>
  <si>
    <t>7.Right Click on the same Enumeration from check-in state and select edit option.</t>
  </si>
  <si>
    <t>8.Right click on created Enumeration in check-in state and Select Local Complete.</t>
  </si>
  <si>
    <t>Enumeration shall be locally completed successfully.</t>
  </si>
  <si>
    <t xml:space="preserve">9.Edit Same locally completed Enumeration from GR pane
-Update  fields on UI like Description , 
-Add or delete Enum values
-click on Save button.
</t>
  </si>
  <si>
    <t xml:space="preserve">To verify that user is not allowed to change the Enumeration Type(Text-Table to Bit Mask and vice versa)  once it is saved for the first time and listed in unresolved state. </t>
  </si>
  <si>
    <t>9. Edit the same Enumeration by Right click and select "Edit" from GR pane</t>
  </si>
  <si>
    <t>UI form with all the fields should be opened.</t>
  </si>
  <si>
    <t>10. Try to update Enumeration Type by selecting the Bit Mask Check Box.</t>
  </si>
  <si>
    <t>User should not be allowed to check in the box.</t>
  </si>
  <si>
    <t>To verify that Enumeration Category is disabled once it is saved for the first time and listed in unresolved change.</t>
  </si>
  <si>
    <t>7. Edit the Newly created Enumeration from unresolved Changes.</t>
  </si>
  <si>
    <t>Enumeration Category should be freezed or disabled with the data type selected while creating the Enum.</t>
  </si>
  <si>
    <t xml:space="preserve">Selected Enumeration opens on UI with Following fields:
</t>
  </si>
  <si>
    <t>5. Try to edit the Short Name.</t>
  </si>
  <si>
    <t>User should not be allowed to edit the Short Name.</t>
  </si>
  <si>
    <t>To verify that User is not allowed to Edit the Short Name once the Enum is Checked In.</t>
  </si>
  <si>
    <t xml:space="preserve">User should not be allowed to edit the Short Name.
</t>
  </si>
  <si>
    <t>Enum-State</t>
  </si>
  <si>
    <t>To verify that UDD shows the state of the Enum for following state:
1. Unresolved (U)
2. Check in(W)
3. Local Complete(LC)
4. Global Complete(GC)</t>
  </si>
  <si>
    <t>5.Click on "Save" button.</t>
  </si>
  <si>
    <t>New Enumeration Should be successfully created and get listed  in GR pane and in unresolved changes  in left Pane.</t>
  </si>
  <si>
    <t xml:space="preserve">6.Verify the state of newly created Enumeration in GR pane </t>
  </si>
  <si>
    <t xml:space="preserve">8.Verify the state of check-in  Enumeration in GR pane </t>
  </si>
  <si>
    <t>9.Right click on created Enumeration in check-in state and Select Local Complete.</t>
  </si>
  <si>
    <t xml:space="preserve">10.Verify the state of Local Complete  Enumeration in GR pane </t>
  </si>
  <si>
    <t>11. Select the Local Completed Element and Right click on it and select Global Complete and Save it.</t>
  </si>
  <si>
    <t xml:space="preserve">12.Verify the state of Global Complete  Enumeration in GR pane </t>
  </si>
  <si>
    <t xml:space="preserve">To verify that UDD creates correct Local Version of newly created Enumeration. </t>
  </si>
  <si>
    <t xml:space="preserve">New Enum form shall open on UI listing all the fields.
</t>
  </si>
  <si>
    <t>New Enumeration should be successfully created and get listed  in GR pane and in unresolved changes in left Pane.</t>
  </si>
  <si>
    <t>8.Right click on created Enumeration in check-in state and Select Local Complete</t>
  </si>
  <si>
    <t>9.Verify the version of locally completed Enumeration in GR pane</t>
  </si>
  <si>
    <t xml:space="preserve">To verify that UDD creates correct Local Version of updated Enumeration from Local Complete. </t>
  </si>
  <si>
    <t xml:space="preserve">To verify that UDD creates correct Global Version of newly created Enumeration. </t>
  </si>
  <si>
    <t>7.Right click on created Enumeration in check-in state and Select Local Complete</t>
  </si>
  <si>
    <t>Enumeration shall be local completed successfully and  Tab Should open containing table.</t>
  </si>
  <si>
    <t>8. Select the Local Completed Element from the table and Right click on it and select Global Complete and Save it.</t>
  </si>
  <si>
    <t xml:space="preserve">To verify that UDD creates correct Global Version of updated Enumeration from Global Complete. </t>
  </si>
  <si>
    <t>4. Enter All required fields on UI like Short Name , Description  etc .
-Add Enum values</t>
  </si>
  <si>
    <t xml:space="preserve">6.Right click on created Enumeration in check-in state and Select Local Complete
-Click on "Locally Completed" option from Left Pane </t>
  </si>
  <si>
    <t>7. Select the Local Completed Element from the table and Right click on it and select Global Complete and Save it.</t>
  </si>
  <si>
    <t>8. Now edit the same Enum from Global State Update the description and Save it.
-Check In the Same
-Local Complete the same
-Global Complete it.</t>
  </si>
  <si>
    <t>Enum-Delete</t>
  </si>
  <si>
    <t>To verify that UDD allows User to revert Enum from Unresolved State.</t>
  </si>
  <si>
    <t xml:space="preserve">New Enum form opens on UI listing  all the fields.
</t>
  </si>
  <si>
    <t>4.Select  any one from Enumeration Category dropdown</t>
  </si>
  <si>
    <t>Enumeration Category  shall be Selected</t>
  </si>
  <si>
    <t>New Enumeration of selected type  should get successfully created and must be listed  in GR pane and in unresolved changes in left pane.</t>
  </si>
  <si>
    <t>7.Right Click on the newly created Enum and select Revert.</t>
  </si>
  <si>
    <t>Newly Created Enum should be deleted.</t>
  </si>
  <si>
    <t>To verify that UDD allows User to revert Enum from Checked In State.</t>
  </si>
  <si>
    <t>8.Right Click on the newly created Enum  from Check In State and select Revert.</t>
  </si>
  <si>
    <t>Newly Created Enum should be deleted from Check In State.</t>
  </si>
  <si>
    <t>New Enum form opens on UI listing all the fields.</t>
  </si>
  <si>
    <t>New Row should be added in the grid.</t>
  </si>
  <si>
    <t>6. Click on "+New" Button below Enumeration Category to add more Enum Value.
-Add more than one Enum value.</t>
  </si>
  <si>
    <t>Selected Enumeration opens on UI with all the fields.</t>
  </si>
  <si>
    <t xml:space="preserve">Enumeration gets updated successfully and listed in the unresolved changes
</t>
  </si>
  <si>
    <t xml:space="preserve">Enumeration gets updated successfully and listed in the unresolved changes.
</t>
  </si>
  <si>
    <t>5. Enter All required fields on UI like Short Name , Description  etc. .
-Add Enum values</t>
  </si>
  <si>
    <t>5. Enter All required fields on UI like Short Name , Description  etc.
-Add Enum values</t>
  </si>
  <si>
    <t xml:space="preserve">7.Right click on newly created Enumeration in unresolved changes and Select Check-in </t>
  </si>
  <si>
    <t xml:space="preserve">7.Right Click on the same Enumeration from check-in state and select edit option. Perform the following operations:
-Update  fields on UI like Description , 
-Add or delete Enum values
-click on Save button.
</t>
  </si>
  <si>
    <t xml:space="preserve">Enumeration shall be updated successfully and listed in the check-in state
</t>
  </si>
  <si>
    <t xml:space="preserve">Enumeration gets updated successfully and get listed in the unresolved  state
</t>
  </si>
  <si>
    <t xml:space="preserve">5. Enter All required fields on UI like Short Name , Description  etc. .
-Add Enum values </t>
  </si>
  <si>
    <t>To verify that User is not allowed to Edit the Short Name once the Enum is Global Complete.</t>
  </si>
  <si>
    <t>UDD should display error and  not allow user to save Enumeration  without any Enum Value .</t>
  </si>
  <si>
    <t>3.Enter All required fields on UI like Short Name , Description  etc.</t>
  </si>
  <si>
    <t>3.Enter All required fields on UI like Short Name , Description  etc. .</t>
  </si>
  <si>
    <t>New Enumeration of type IDT gets successfully created and get listed  in GR pane and in unresolved changes under the category Implementation Data Type.</t>
  </si>
  <si>
    <t>To verify that UDD shows an Error when user tries to save Enum without creating Enum Values.
-At least one Enum value should be present.</t>
  </si>
  <si>
    <t>UDD should display error and  not allow user to save Enumeration  without any Enum Value .
-at least on Enum Value should be created by User.</t>
  </si>
  <si>
    <t>To verify that UDD allows user to create Enum with at least one Enum value and save it</t>
  </si>
  <si>
    <t>UDD should allow user to save Enumeration  with at least one Enum Value.</t>
  </si>
  <si>
    <t>7.Right click on newly created Enumeration from unresolved changes and Select Check-in.</t>
  </si>
  <si>
    <t xml:space="preserve">7.Right click on newly created Enumeration from unresolved changes and Select Check-in </t>
  </si>
  <si>
    <t>9. Select the Local Completed Element from the grid, Right click on it, select Global Complete and Save it.</t>
  </si>
  <si>
    <t>Enumeration should me Globally completed and visible in GR pane with version.</t>
  </si>
  <si>
    <t>To verify that UDD does not allow user to  have duplicate values in the Grid.</t>
  </si>
  <si>
    <t>To verify that UDD does not allow user to  have duplicate Text name in the Grid.</t>
  </si>
  <si>
    <t>8.Right Click on the same Enumeration from check-in state and select edit option.
-Try to edit the Short Name.</t>
  </si>
  <si>
    <t>1. UDD shall allow user with Architect or Super Admin role only, to approve, reject, obsolete, blacklist, create, edit submitted abbreviation or full form . 
2.UDD shall allow user to add new abbreviation directly into approved list
3. UDD shall capture following information while user submits full form for approval,
a. Abbreviation
i. Mandatory
ii. Editable
b. Full Form
i. Mandatory
ii. Editable
c. Justification
i. Mandatory
ii. Editable
d. Description
i. Mandatory
ii. Editable</t>
  </si>
  <si>
    <t>To Verify that UDD shall allow user with Architect or Super Admin role to approve, reject, obsolete, blacklist, create, edit submitted abbreviation or full form 
To Verify that UDD shall allow user to add new abbreviation directly into approved list
To verify that UDD shall capture following information while user submits full form
a. Abbreviation
i. Mandatory
ii. Editable
b. Full Form
i. Mandatory
ii. Editable
c. Justification
i. Mandatory
ii. Editable
d. Description
i. Mandatory
ii. Editable</t>
  </si>
  <si>
    <t>1 represents Global Version
B2 represents 2nd branch started from Global Version 1
1 represents 1st local version in branch</t>
  </si>
  <si>
    <t>1. Create a local version of an element associated with change set say 1001.</t>
  </si>
  <si>
    <t>1. Create or edit Enum and mark it local complete.</t>
  </si>
  <si>
    <t>Mrunal, Neeraj, Md Hassan</t>
  </si>
  <si>
    <t>UDD shall display state of newly created Enumeration as-"(_)(U)" in GR pane.</t>
  </si>
  <si>
    <t>UDD shall display state of checked-in Enumeration as-"(_)(W)" in GR pane</t>
  </si>
  <si>
    <t>UDD shall display state of checked-in Enumeration as-"(LC)" in GR pane</t>
  </si>
  <si>
    <t>UDD shall display state of checked-in Enumeration as-"(GC)" in GR pane</t>
  </si>
  <si>
    <t>UDD shall display version of locally completed  Enumeration as-"0.B1.1" in GR pane</t>
  </si>
  <si>
    <t>9.Now,again edit same enumeration, local complete the same and verify version</t>
  </si>
  <si>
    <t>UDD shall display version of locally completed  Enumeration as-"0.B1.2" in GR pane</t>
  </si>
  <si>
    <t>Enumeration should me Globally completed and visible in GR pane with version as "(1)" in GR pane.</t>
  </si>
  <si>
    <t>Enumeration should me Globally completed and visible in GR pane with version"(1)" in GR Pane.</t>
  </si>
  <si>
    <t>Enumeration should me Globally completed and visible in GR pane with version"(2)" in GR Pane.</t>
  </si>
  <si>
    <t>1. Click 'Global Resource' tab
2. In the search options select 'Enumeration' from dropdown list.
3. PMBD Production data should be available for Enumeration data type.</t>
  </si>
  <si>
    <t xml:space="preserve">To verify If abbreviation is blacklisted state for  Enum </t>
  </si>
  <si>
    <t>1. Short name or Long name is new, UDD shall prompt to enter new abbreviation details.
2. Short name or Long Name already present in UDD, UDD shall display the status(Other than approved) of the short name or long name and according to the short name, long name field shall be appear and vice versa.</t>
  </si>
  <si>
    <t>UDD shall be not allow If the Current role is COE,
 Abbreviation should not be auto approved.it should go for pending for approval.
Now Role is Architect.
Abbreviation should be auto approved</t>
  </si>
  <si>
    <t xml:space="preserve">To verify that UDD shall maintain abbreviations and relevant position of same in short name field and full form and relevant position of same in Long name field, if present for element, even when user toggles or changes or adds or removes abbreviation in short name field and full form in long name field
Example:
A. Short Word:    AmprTHr
Long Word:    Ampere Temperature Hour
B. Then user shuffles Short word,
Short Word:    TAmprHr
Long Word:    Temperature Ampere Hour
C. Then user adds new Long word between old full forms,
Short Word:    TAmprVehHr
Long Word:    Temperature Ampere Vehicle Hour
D. Then user adds new abbreviation at end,
Short Word:    TAmprVehHrHr
Long Word:    Temperature Ampere Vehicle Hour 
E. Then user removes old Full form from “Hour” long name which was added in step D,
Short Word:    TAmprVehHr
Long Word:    Temperature Ampere Vehicle Hour(Discuss)
1) If user enters abbreviations in Short name field in any order or position
On out of focus from Short Name, populate Long name, if exists on UI, field by overwriting its contents
Example:
               AmprT  Ampere Temperature
2) If user enters Full forms in Long name field in any order or position
On out of focus from Long Name, populate Short name field by overwriting its contents
Example:
               Ampere Vehicle Temperature  AmprVehT
3) If user enters invalid Abbreviation in Short Name and submit same, then after submitting same, UDD shall overwrite Long Name field accordingly and removing Full Form errors, if present already
Example:
               AmpeVehPllllT (After submitting Pllll)  Ampere Vehicle Platform Temperature
4) If user enter invalid Full Form in Long Name and submit same, then after submitting same, UDD shall overwrite Short Name filed accordingly and removing abbreviation errors, if present already
Example:
               Ampere Vehicle Platform Coordinators Temperature  (After submitting Coordinators) AmprVehPllllCordT
5) If user deletes any abbreviations in Short name field in any position
On out of focus from Short Name, populate Long name, if exists on UI, field by overwriting its contents
Example:
AmprVehPllllT  (After removal of Cord)  Ampere Vehicle Platform Temperature
6) If user deletes any Full form in Long name field in any position
On out of focus from Long Name, populate short name field by overwriting its contents
Example:
Ampere Vehicle Temperature  (After removal of Platform)  AmprVehT 
</t>
  </si>
  <si>
    <t>To verify that local Version Branch of Each Enum is associated with unique and same work item</t>
  </si>
  <si>
    <t>UDD not allow to associate different WI for locally completed element with  another workitem and prompt same in error message</t>
  </si>
  <si>
    <t>Local version is only created when WI associated with element marked local complete</t>
  </si>
  <si>
    <t>1. UDD maintains versioning for Enums, Software components and Integration</t>
  </si>
  <si>
    <t>2. User switch to different branch i.e. workspace and edited same Enum used in step 1 with different WI say 1002 and mark it local complete.</t>
  </si>
  <si>
    <t>2. UDD check for latest version of the  Enum getting completed.</t>
  </si>
  <si>
    <t>3. If the latest version is not present , then UDD allows user to complete the change set.</t>
  </si>
  <si>
    <t xml:space="preserve">1.Open window to add Enumeration 
2.Click on "+New" button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</si>
</sst>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0"/>
      <color rgb="FF000000"/>
      <name val="Segoe UI"/>
      <family val="2"/>
    </font>
    <font>
      <b/>
      <sz val="9"/>
      <color indexed="81"/>
      <name val="Tahoma"/>
      <family val="2"/>
    </font>
    <font>
      <sz val="10"/>
      <name val="Segoe UI"/>
      <family val="2"/>
    </font>
    <font>
      <b/>
      <sz val="12"/>
      <color theme="1"/>
      <name val="Calibri"/>
      <family val="2"/>
      <scheme val="minor"/>
    </font>
    <font>
      <sz val="9"/>
      <color indexed="81"/>
      <name val="Tahoma"/>
      <family val="2"/>
    </font>
    <font>
      <b/>
      <sz val="11"/>
      <color theme="0"/>
      <name val="Calibri"/>
      <family val="2"/>
      <scheme val="minor"/>
    </font>
    <font>
      <b/>
      <sz val="14"/>
      <color theme="1"/>
      <name val="Calibri"/>
      <family val="2"/>
      <scheme val="minor"/>
    </font>
    <font>
      <sz val="11"/>
      <color rgb="FF000000"/>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theme="5" tint="0.39997558519241921"/>
        <bgColor indexed="64"/>
      </patternFill>
    </fill>
    <fill>
      <patternFill patternType="solid">
        <fgColor rgb="FF00B05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rgb="FFC00000"/>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108">
    <xf numFmtId="0" fontId="0" fillId="0" borderId="0" xfId="0"/>
    <xf numFmtId="0" fontId="0" fillId="0" borderId="1" xfId="0" applyFill="1" applyBorder="1" applyAlignment="1">
      <alignment horizontal="left" vertical="top" wrapText="1"/>
    </xf>
    <xf numFmtId="0" fontId="1" fillId="3" borderId="1" xfId="0" applyFont="1" applyFill="1" applyBorder="1" applyAlignment="1">
      <alignment horizontal="left" vertical="top" wrapText="1"/>
    </xf>
    <xf numFmtId="0" fontId="2" fillId="0" borderId="1" xfId="0" applyFont="1" applyBorder="1" applyAlignment="1">
      <alignment horizontal="left" vertical="center" wrapText="1"/>
    </xf>
    <xf numFmtId="0" fontId="0" fillId="4" borderId="1" xfId="0" applyFill="1" applyBorder="1" applyAlignment="1">
      <alignment horizontal="left" vertical="top" wrapText="1"/>
    </xf>
    <xf numFmtId="0" fontId="0" fillId="0" borderId="1" xfId="0" applyFill="1" applyBorder="1" applyAlignment="1">
      <alignment horizontal="center" vertical="top" wrapText="1"/>
    </xf>
    <xf numFmtId="0" fontId="0" fillId="0"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0" fillId="0" borderId="0" xfId="0" applyFill="1" applyAlignment="1">
      <alignment horizontal="left" vertical="top" wrapText="1"/>
    </xf>
    <xf numFmtId="0" fontId="1" fillId="3" borderId="1" xfId="0" applyFont="1" applyFill="1" applyBorder="1"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0" xfId="0" applyAlignment="1">
      <alignment horizontal="left" vertical="top"/>
    </xf>
    <xf numFmtId="0" fontId="1" fillId="2" borderId="0" xfId="0" applyFont="1" applyFill="1" applyAlignment="1">
      <alignment horizontal="left" vertical="top"/>
    </xf>
    <xf numFmtId="0" fontId="0" fillId="4" borderId="1" xfId="0" applyFill="1" applyBorder="1" applyAlignment="1">
      <alignment horizontal="left" vertical="top"/>
    </xf>
    <xf numFmtId="0" fontId="0" fillId="0" borderId="0" xfId="0" applyAlignment="1">
      <alignment horizontal="center" vertical="top" wrapText="1"/>
    </xf>
    <xf numFmtId="0" fontId="0" fillId="0" borderId="1" xfId="0" applyBorder="1" applyAlignment="1">
      <alignment vertical="top" wrapText="1"/>
    </xf>
    <xf numFmtId="0" fontId="0" fillId="0" borderId="6" xfId="0" applyBorder="1" applyAlignment="1">
      <alignment vertical="center" wrapText="1"/>
    </xf>
    <xf numFmtId="0" fontId="1"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left" vertical="center" wrapText="1"/>
    </xf>
    <xf numFmtId="0" fontId="0" fillId="7" borderId="10" xfId="0" applyFill="1" applyBorder="1"/>
    <xf numFmtId="0" fontId="0" fillId="0" borderId="11" xfId="0" applyBorder="1" applyAlignment="1">
      <alignment horizontal="left"/>
    </xf>
    <xf numFmtId="0" fontId="0" fillId="0" borderId="0" xfId="0" applyFill="1" applyBorder="1"/>
    <xf numFmtId="0" fontId="0" fillId="7" borderId="13" xfId="0" applyFill="1" applyBorder="1"/>
    <xf numFmtId="0" fontId="0" fillId="0" borderId="14" xfId="0" applyBorder="1" applyAlignment="1">
      <alignment horizontal="left"/>
    </xf>
    <xf numFmtId="0" fontId="1" fillId="0" borderId="0" xfId="0" applyFont="1" applyFill="1" applyBorder="1" applyAlignment="1">
      <alignment wrapText="1"/>
    </xf>
    <xf numFmtId="0" fontId="0" fillId="0" borderId="0" xfId="0" applyFill="1" applyBorder="1" applyAlignment="1">
      <alignment wrapText="1"/>
    </xf>
    <xf numFmtId="0" fontId="7" fillId="4" borderId="14" xfId="0" applyFont="1" applyFill="1" applyBorder="1" applyAlignment="1">
      <alignment horizontal="left"/>
    </xf>
    <xf numFmtId="0" fontId="7" fillId="8" borderId="14" xfId="0" applyFont="1" applyFill="1" applyBorder="1" applyAlignment="1">
      <alignment horizontal="left"/>
    </xf>
    <xf numFmtId="0" fontId="0" fillId="0" borderId="0" xfId="0" applyBorder="1"/>
    <xf numFmtId="0" fontId="0" fillId="7" borderId="15" xfId="0" applyFill="1" applyBorder="1"/>
    <xf numFmtId="0" fontId="0" fillId="0" borderId="16" xfId="0" applyBorder="1" applyAlignment="1">
      <alignment horizontal="left"/>
    </xf>
    <xf numFmtId="0" fontId="0" fillId="0" borderId="0" xfId="0" applyBorder="1" applyAlignment="1">
      <alignment wrapText="1"/>
    </xf>
    <xf numFmtId="0" fontId="1" fillId="3" borderId="1" xfId="0" applyFont="1" applyFill="1" applyBorder="1" applyAlignment="1">
      <alignment horizontal="left" vertical="top"/>
    </xf>
    <xf numFmtId="0" fontId="0" fillId="5" borderId="1" xfId="0" applyFill="1" applyBorder="1" applyAlignment="1">
      <alignment horizontal="left" vertical="top"/>
    </xf>
    <xf numFmtId="0" fontId="0" fillId="0" borderId="1" xfId="0" applyBorder="1" applyAlignment="1">
      <alignment horizontal="left" wrapText="1"/>
    </xf>
    <xf numFmtId="0" fontId="0" fillId="9" borderId="1" xfId="0" applyFont="1" applyFill="1" applyBorder="1" applyAlignment="1">
      <alignment horizontal="left" vertical="top" wrapText="1"/>
    </xf>
    <xf numFmtId="0" fontId="0" fillId="9" borderId="1" xfId="0" applyFill="1" applyBorder="1" applyAlignment="1">
      <alignment horizontal="left" vertical="top" wrapText="1"/>
    </xf>
    <xf numFmtId="0" fontId="9" fillId="0" borderId="1" xfId="0" applyFont="1" applyBorder="1" applyAlignment="1">
      <alignment horizontal="left" vertical="top" wrapText="1"/>
    </xf>
    <xf numFmtId="0" fontId="0" fillId="0" borderId="1" xfId="0" applyBorder="1" applyAlignment="1"/>
    <xf numFmtId="0" fontId="0" fillId="9" borderId="1" xfId="0" applyFill="1" applyBorder="1" applyAlignment="1">
      <alignment horizontal="left" wrapText="1"/>
    </xf>
    <xf numFmtId="0" fontId="0" fillId="0" borderId="0" xfId="0" applyAlignment="1"/>
    <xf numFmtId="0" fontId="0" fillId="0" borderId="1" xfId="0" applyBorder="1" applyAlignment="1">
      <alignment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Fill="1" applyBorder="1" applyAlignment="1">
      <alignment horizontal="left" vertical="top" wrapText="1"/>
    </xf>
    <xf numFmtId="0" fontId="0" fillId="0" borderId="1" xfId="0" applyBorder="1" applyAlignment="1">
      <alignment horizontal="left"/>
    </xf>
    <xf numFmtId="0" fontId="0" fillId="0" borderId="0" xfId="0" applyFill="1" applyBorder="1" applyAlignment="1">
      <alignment horizontal="center" wrapText="1"/>
    </xf>
    <xf numFmtId="0" fontId="8" fillId="6" borderId="13" xfId="0" applyFont="1" applyFill="1" applyBorder="1" applyAlignment="1">
      <alignment horizontal="center" vertical="center"/>
    </xf>
    <xf numFmtId="0" fontId="8" fillId="6" borderId="15" xfId="0" applyFont="1" applyFill="1" applyBorder="1" applyAlignment="1">
      <alignment horizontal="center" vertical="center"/>
    </xf>
    <xf numFmtId="0" fontId="8" fillId="6" borderId="9" xfId="0" applyFont="1" applyFill="1" applyBorder="1" applyAlignment="1">
      <alignment horizontal="center" vertical="center" wrapText="1"/>
    </xf>
    <xf numFmtId="0" fontId="8" fillId="6" borderId="12" xfId="0" applyFont="1" applyFill="1" applyBorder="1" applyAlignment="1">
      <alignment horizontal="center" vertical="center" wrapText="1"/>
    </xf>
    <xf numFmtId="0" fontId="1" fillId="0" borderId="0" xfId="0" applyFont="1" applyFill="1" applyBorder="1" applyAlignment="1">
      <alignment horizontal="center"/>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left" vertical="top"/>
    </xf>
    <xf numFmtId="0" fontId="0" fillId="0" borderId="4" xfId="0" applyBorder="1" applyAlignment="1">
      <alignment horizontal="left" vertical="top"/>
    </xf>
    <xf numFmtId="0" fontId="0" fillId="0" borderId="1" xfId="0" applyFill="1" applyBorder="1" applyAlignment="1">
      <alignment horizontal="left" vertical="top" wrapText="1"/>
    </xf>
    <xf numFmtId="0" fontId="0" fillId="0" borderId="1" xfId="0" quotePrefix="1" applyBorder="1" applyAlignment="1">
      <alignment horizontal="left" vertical="top" wrapText="1"/>
    </xf>
    <xf numFmtId="0" fontId="0" fillId="0" borderId="2" xfId="0" applyFill="1" applyBorder="1" applyAlignment="1">
      <alignment horizontal="center" vertical="top" wrapText="1"/>
    </xf>
    <xf numFmtId="0" fontId="0" fillId="0" borderId="3" xfId="0" applyFill="1" applyBorder="1" applyAlignment="1">
      <alignment horizontal="center" vertical="top" wrapText="1"/>
    </xf>
    <xf numFmtId="0" fontId="0" fillId="0" borderId="4" xfId="0" applyFill="1" applyBorder="1" applyAlignment="1">
      <alignment horizontal="center"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1" fillId="2" borderId="5" xfId="0" applyFont="1" applyFill="1" applyBorder="1" applyAlignment="1">
      <alignment horizontal="center" vertical="top"/>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top"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0" fillId="9" borderId="1" xfId="0" applyFill="1" applyBorder="1" applyAlignment="1">
      <alignment horizontal="center" vertical="top" wrapText="1"/>
    </xf>
    <xf numFmtId="0" fontId="0" fillId="9" borderId="1" xfId="0" applyFill="1" applyBorder="1" applyAlignment="1">
      <alignment horizontal="left" vertical="top" wrapText="1"/>
    </xf>
    <xf numFmtId="0" fontId="0" fillId="0" borderId="0" xfId="0" applyAlignment="1">
      <alignment vertical="top"/>
    </xf>
    <xf numFmtId="0" fontId="0" fillId="5" borderId="1" xfId="0" applyFill="1" applyBorder="1" applyAlignment="1">
      <alignment horizontal="left" vertical="top" wrapText="1"/>
    </xf>
    <xf numFmtId="0" fontId="0" fillId="0" borderId="1" xfId="0" applyFill="1" applyBorder="1" applyAlignment="1">
      <alignment horizontal="left" vertical="top"/>
    </xf>
    <xf numFmtId="0" fontId="0" fillId="0" borderId="0" xfId="0" applyAlignment="1">
      <alignment vertical="top" wrapText="1"/>
    </xf>
    <xf numFmtId="0" fontId="0" fillId="0" borderId="1" xfId="0" applyFill="1" applyBorder="1" applyAlignment="1">
      <alignment horizontal="center" vertical="top" wrapText="1"/>
    </xf>
    <xf numFmtId="0" fontId="0" fillId="0" borderId="0" xfId="0" applyFill="1" applyBorder="1" applyAlignment="1">
      <alignment horizontal="left" vertical="top" wrapText="1"/>
    </xf>
    <xf numFmtId="0" fontId="0" fillId="0" borderId="0" xfId="0" applyBorder="1" applyAlignment="1">
      <alignment horizontal="center" vertical="top" wrapText="1"/>
    </xf>
    <xf numFmtId="0" fontId="0" fillId="0" borderId="0" xfId="0" applyBorder="1" applyAlignment="1">
      <alignment horizontal="left" vertical="top" wrapText="1"/>
    </xf>
    <xf numFmtId="0" fontId="4" fillId="0" borderId="1" xfId="0" applyFont="1" applyBorder="1" applyAlignment="1">
      <alignment vertical="top" wrapText="1"/>
    </xf>
    <xf numFmtId="0" fontId="0" fillId="0" borderId="1" xfId="0" applyFill="1" applyBorder="1" applyAlignment="1">
      <alignment vertical="top" wrapText="1"/>
    </xf>
    <xf numFmtId="0" fontId="0" fillId="0" borderId="3" xfId="0" applyFill="1" applyBorder="1" applyAlignment="1">
      <alignment horizontal="left" vertical="top" wrapText="1"/>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0" borderId="0" xfId="0" applyBorder="1" applyAlignment="1">
      <alignment horizontal="left"/>
    </xf>
    <xf numFmtId="0" fontId="0" fillId="0" borderId="2" xfId="0" applyBorder="1" applyAlignment="1">
      <alignment horizontal="center"/>
    </xf>
    <xf numFmtId="0" fontId="0" fillId="0" borderId="4" xfId="0" applyBorder="1" applyAlignment="1">
      <alignment horizontal="center"/>
    </xf>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0" fontId="8" fillId="0" borderId="2" xfId="0" applyFont="1" applyFill="1" applyBorder="1" applyAlignment="1">
      <alignment horizontal="center" vertical="center" wrapText="1"/>
    </xf>
    <xf numFmtId="0" fontId="0" fillId="0" borderId="2" xfId="0" applyFill="1" applyBorder="1"/>
    <xf numFmtId="0" fontId="0" fillId="0" borderId="2" xfId="0" applyFill="1" applyBorder="1" applyAlignment="1">
      <alignment horizontal="left"/>
    </xf>
    <xf numFmtId="0" fontId="8" fillId="6" borderId="10" xfId="0" applyFont="1" applyFill="1" applyBorder="1" applyAlignment="1">
      <alignment horizontal="center" vertical="center"/>
    </xf>
    <xf numFmtId="0" fontId="0" fillId="7" borderId="0" xfId="0" applyFill="1" applyBorder="1"/>
    <xf numFmtId="14" fontId="0" fillId="0" borderId="11" xfId="0" applyNumberForma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10" sqref="D10"/>
    </sheetView>
  </sheetViews>
  <sheetFormatPr defaultRowHeight="15" x14ac:dyDescent="0.25"/>
  <cols>
    <col min="1" max="1" width="4.42578125" customWidth="1"/>
    <col min="2" max="2" width="25.7109375" customWidth="1"/>
    <col min="3" max="3" width="36.7109375" customWidth="1"/>
    <col min="4" max="4" width="66.5703125" customWidth="1"/>
    <col min="5" max="5" width="6.42578125" customWidth="1"/>
    <col min="6" max="6" width="15.42578125" customWidth="1"/>
    <col min="7" max="7" width="17.7109375" customWidth="1"/>
    <col min="10" max="10" width="30" customWidth="1"/>
    <col min="14" max="14" width="39.7109375" customWidth="1"/>
  </cols>
  <sheetData>
    <row r="1" spans="1:14" ht="15.75" thickBot="1" x14ac:dyDescent="0.3"/>
    <row r="2" spans="1:14" x14ac:dyDescent="0.25">
      <c r="B2" s="53" t="s">
        <v>533</v>
      </c>
      <c r="C2" s="22" t="s">
        <v>534</v>
      </c>
      <c r="D2" s="23" t="s">
        <v>535</v>
      </c>
      <c r="F2" s="24"/>
      <c r="G2" s="55"/>
      <c r="H2" s="55"/>
      <c r="I2" s="24"/>
      <c r="J2" s="24"/>
    </row>
    <row r="3" spans="1:14" x14ac:dyDescent="0.25">
      <c r="B3" s="54"/>
      <c r="C3" s="25" t="s">
        <v>536</v>
      </c>
      <c r="D3" s="26" t="s">
        <v>537</v>
      </c>
      <c r="F3" s="24"/>
      <c r="G3" s="24"/>
      <c r="H3" s="24"/>
      <c r="I3" s="24"/>
      <c r="J3" s="24"/>
    </row>
    <row r="4" spans="1:14" x14ac:dyDescent="0.25">
      <c r="B4" s="54"/>
      <c r="C4" s="25" t="s">
        <v>538</v>
      </c>
      <c r="D4" s="26" t="s">
        <v>539</v>
      </c>
      <c r="F4" s="27"/>
      <c r="G4" s="27"/>
      <c r="H4" s="27"/>
      <c r="I4" s="27"/>
      <c r="J4" s="27"/>
      <c r="M4" s="27"/>
      <c r="N4" s="27"/>
    </row>
    <row r="5" spans="1:14" x14ac:dyDescent="0.25">
      <c r="B5" s="54"/>
      <c r="C5" s="25" t="s">
        <v>540</v>
      </c>
      <c r="D5" s="26" t="s">
        <v>541</v>
      </c>
      <c r="F5" s="28"/>
      <c r="G5" s="28"/>
      <c r="H5" s="28"/>
      <c r="I5" s="28"/>
      <c r="J5" s="24"/>
      <c r="M5" s="24"/>
      <c r="N5" s="24"/>
    </row>
    <row r="6" spans="1:14" x14ac:dyDescent="0.25">
      <c r="B6" s="54"/>
      <c r="C6" s="25" t="s">
        <v>542</v>
      </c>
      <c r="D6" s="26" t="s">
        <v>543</v>
      </c>
      <c r="F6" s="28"/>
      <c r="G6" s="28"/>
      <c r="H6" s="28"/>
      <c r="I6" s="24"/>
      <c r="J6" s="24"/>
      <c r="M6" s="24"/>
      <c r="N6" s="24"/>
    </row>
    <row r="7" spans="1:14" ht="19.5" thickBot="1" x14ac:dyDescent="0.3">
      <c r="B7" s="102" t="s">
        <v>544</v>
      </c>
      <c r="C7" s="103"/>
      <c r="D7" s="104"/>
      <c r="F7" s="28"/>
      <c r="G7" s="28"/>
      <c r="H7" s="28"/>
      <c r="I7" s="24"/>
      <c r="J7" s="24"/>
      <c r="M7" s="24"/>
      <c r="N7" s="28"/>
    </row>
    <row r="8" spans="1:14" x14ac:dyDescent="0.25">
      <c r="B8" s="105" t="s">
        <v>545</v>
      </c>
      <c r="C8" s="22" t="s">
        <v>546</v>
      </c>
      <c r="D8" s="107">
        <v>43598</v>
      </c>
      <c r="F8" s="28"/>
      <c r="G8" s="28"/>
      <c r="H8" s="28"/>
      <c r="I8" s="28"/>
      <c r="J8" s="24"/>
      <c r="M8" s="24"/>
      <c r="N8" s="24"/>
    </row>
    <row r="9" spans="1:14" x14ac:dyDescent="0.25">
      <c r="B9" s="51"/>
      <c r="C9" s="25" t="s">
        <v>547</v>
      </c>
      <c r="D9" s="26">
        <v>111</v>
      </c>
      <c r="F9" s="28"/>
      <c r="G9" s="28"/>
      <c r="H9" s="28"/>
      <c r="I9" s="28"/>
      <c r="J9" s="24"/>
      <c r="M9" s="24"/>
      <c r="N9" s="24"/>
    </row>
    <row r="10" spans="1:14" x14ac:dyDescent="0.25">
      <c r="B10" s="51"/>
      <c r="C10" s="25" t="s">
        <v>548</v>
      </c>
      <c r="D10" s="26">
        <v>111</v>
      </c>
      <c r="F10" s="50"/>
      <c r="G10" s="50"/>
      <c r="H10" s="50"/>
      <c r="I10" s="50"/>
      <c r="J10" s="50"/>
    </row>
    <row r="11" spans="1:14" x14ac:dyDescent="0.25">
      <c r="B11" s="51"/>
      <c r="C11" s="25" t="s">
        <v>549</v>
      </c>
      <c r="D11" s="29">
        <v>111</v>
      </c>
      <c r="F11" s="50"/>
      <c r="G11" s="50"/>
      <c r="H11" s="50"/>
      <c r="I11" s="50"/>
      <c r="J11" s="50"/>
    </row>
    <row r="12" spans="1:14" x14ac:dyDescent="0.25">
      <c r="B12" s="51"/>
      <c r="C12" s="25" t="s">
        <v>550</v>
      </c>
      <c r="D12" s="30">
        <v>0</v>
      </c>
      <c r="F12" s="50"/>
      <c r="G12" s="50"/>
      <c r="H12" s="50"/>
      <c r="I12" s="50"/>
      <c r="J12" s="50"/>
    </row>
    <row r="13" spans="1:14" x14ac:dyDescent="0.25">
      <c r="B13" s="51"/>
      <c r="C13" s="25" t="s">
        <v>551</v>
      </c>
      <c r="D13" s="26"/>
      <c r="F13" s="50"/>
      <c r="G13" s="50"/>
      <c r="H13" s="50"/>
      <c r="I13" s="50"/>
      <c r="J13" s="50"/>
    </row>
    <row r="14" spans="1:14" ht="15.75" thickBot="1" x14ac:dyDescent="0.3">
      <c r="B14" s="52"/>
      <c r="C14" s="32" t="s">
        <v>552</v>
      </c>
      <c r="D14" s="33" t="s">
        <v>736</v>
      </c>
      <c r="F14" s="50"/>
      <c r="G14" s="50"/>
      <c r="H14" s="50"/>
      <c r="I14" s="50"/>
      <c r="J14" s="50"/>
    </row>
    <row r="15" spans="1:14" x14ac:dyDescent="0.25">
      <c r="A15" s="31"/>
      <c r="B15" s="31"/>
      <c r="C15" s="31"/>
      <c r="D15" s="31"/>
    </row>
    <row r="16" spans="1:14" x14ac:dyDescent="0.25">
      <c r="A16" s="31"/>
      <c r="B16" s="31"/>
      <c r="C16" s="31"/>
      <c r="D16" s="31"/>
    </row>
    <row r="17" spans="1:4" x14ac:dyDescent="0.25">
      <c r="A17" s="31"/>
      <c r="B17" s="31"/>
      <c r="C17" s="106"/>
      <c r="D17" s="34"/>
    </row>
    <row r="18" spans="1:4" x14ac:dyDescent="0.25">
      <c r="A18" s="31"/>
      <c r="B18" s="31"/>
      <c r="C18" s="31"/>
    </row>
  </sheetData>
  <mergeCells count="8">
    <mergeCell ref="I10:I14"/>
    <mergeCell ref="J10:J14"/>
    <mergeCell ref="B2:B6"/>
    <mergeCell ref="G2:H2"/>
    <mergeCell ref="B8:B14"/>
    <mergeCell ref="F10:F14"/>
    <mergeCell ref="G10:G14"/>
    <mergeCell ref="H10:H1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zoomScale="80" zoomScaleNormal="80" workbookViewId="0">
      <selection activeCell="H21" sqref="H21"/>
    </sheetView>
  </sheetViews>
  <sheetFormatPr defaultRowHeight="15" x14ac:dyDescent="0.25"/>
  <cols>
    <col min="1" max="1" width="9.140625" style="11"/>
    <col min="2" max="2" width="13.7109375" style="11" customWidth="1"/>
    <col min="3" max="3" width="35.5703125" style="11" customWidth="1"/>
    <col min="4" max="4" width="12.28515625" style="11" customWidth="1"/>
    <col min="5" max="5" width="36.42578125" style="11" customWidth="1"/>
    <col min="6" max="6" width="39" style="11" customWidth="1"/>
    <col min="7" max="7" width="11.85546875" customWidth="1"/>
    <col min="8" max="8" width="41.140625" style="11" customWidth="1"/>
    <col min="9" max="9" width="11.140625" style="11" customWidth="1"/>
    <col min="10" max="10" width="13.140625" style="11" customWidth="1"/>
    <col min="11" max="11" width="12.7109375" style="11" customWidth="1"/>
    <col min="12" max="16384" width="9.140625" style="11"/>
  </cols>
  <sheetData>
    <row r="1" spans="1:11" ht="30" x14ac:dyDescent="0.25">
      <c r="A1" s="2" t="s">
        <v>1</v>
      </c>
      <c r="B1" s="2" t="s">
        <v>553</v>
      </c>
      <c r="C1" s="2" t="s">
        <v>2</v>
      </c>
      <c r="D1" s="2" t="s">
        <v>3</v>
      </c>
      <c r="E1" s="2" t="s">
        <v>5</v>
      </c>
      <c r="F1" s="2" t="s">
        <v>6</v>
      </c>
      <c r="G1" s="2" t="s">
        <v>554</v>
      </c>
      <c r="H1" s="2" t="s">
        <v>7</v>
      </c>
      <c r="I1" s="2" t="s">
        <v>8</v>
      </c>
      <c r="J1" s="2" t="s">
        <v>9</v>
      </c>
      <c r="K1" s="2" t="s">
        <v>10</v>
      </c>
    </row>
    <row r="2" spans="1:11" ht="30" x14ac:dyDescent="0.25">
      <c r="A2" s="60">
        <v>1</v>
      </c>
      <c r="B2" s="60" t="s">
        <v>158</v>
      </c>
      <c r="C2" s="58" t="s">
        <v>156</v>
      </c>
      <c r="D2" s="58" t="s">
        <v>157</v>
      </c>
      <c r="E2" s="58" t="s">
        <v>159</v>
      </c>
      <c r="F2" s="46" t="s">
        <v>160</v>
      </c>
      <c r="G2" s="49"/>
      <c r="H2" s="94" t="s">
        <v>161</v>
      </c>
      <c r="I2" s="45"/>
      <c r="J2" s="85" t="s">
        <v>560</v>
      </c>
      <c r="K2" s="45"/>
    </row>
    <row r="3" spans="1:11" ht="75" x14ac:dyDescent="0.25">
      <c r="A3" s="61"/>
      <c r="B3" s="61"/>
      <c r="C3" s="59"/>
      <c r="D3" s="59"/>
      <c r="E3" s="59"/>
      <c r="F3" s="46" t="s">
        <v>162</v>
      </c>
      <c r="G3" s="49"/>
      <c r="H3" s="46" t="s">
        <v>163</v>
      </c>
      <c r="I3" s="45"/>
      <c r="J3" s="36" t="s">
        <v>29</v>
      </c>
      <c r="K3" s="45"/>
    </row>
    <row r="4" spans="1:11" x14ac:dyDescent="0.25">
      <c r="A4" s="60">
        <v>2</v>
      </c>
      <c r="B4" s="60"/>
      <c r="C4" s="58" t="s">
        <v>164</v>
      </c>
      <c r="D4" s="58" t="s">
        <v>157</v>
      </c>
      <c r="E4" s="58" t="s">
        <v>165</v>
      </c>
      <c r="F4" s="58" t="s">
        <v>166</v>
      </c>
      <c r="G4" s="98"/>
      <c r="H4" s="58" t="s">
        <v>167</v>
      </c>
      <c r="I4" s="60"/>
      <c r="J4" s="95" t="s">
        <v>29</v>
      </c>
      <c r="K4" s="60"/>
    </row>
    <row r="5" spans="1:11" ht="30" customHeight="1" x14ac:dyDescent="0.25">
      <c r="A5" s="61"/>
      <c r="B5" s="61"/>
      <c r="C5" s="59"/>
      <c r="D5" s="59"/>
      <c r="E5" s="59"/>
      <c r="F5" s="59"/>
      <c r="G5" s="99"/>
      <c r="H5" s="59"/>
      <c r="I5" s="61"/>
      <c r="J5" s="96"/>
      <c r="K5" s="61"/>
    </row>
    <row r="6" spans="1:11" ht="120" x14ac:dyDescent="0.25">
      <c r="A6" s="45">
        <v>3</v>
      </c>
      <c r="B6" s="45"/>
      <c r="C6" s="46" t="s">
        <v>168</v>
      </c>
      <c r="D6" s="46" t="s">
        <v>157</v>
      </c>
      <c r="E6" s="46" t="s">
        <v>169</v>
      </c>
      <c r="F6" s="46" t="s">
        <v>170</v>
      </c>
      <c r="G6" s="49"/>
      <c r="H6" s="46" t="s">
        <v>171</v>
      </c>
      <c r="I6" s="45"/>
      <c r="J6" s="36" t="s">
        <v>29</v>
      </c>
      <c r="K6" s="45"/>
    </row>
    <row r="7" spans="1:11" ht="150" x14ac:dyDescent="0.25">
      <c r="A7" s="45">
        <v>4</v>
      </c>
      <c r="B7" s="45"/>
      <c r="C7" s="46" t="s">
        <v>172</v>
      </c>
      <c r="D7" s="46" t="s">
        <v>157</v>
      </c>
      <c r="E7" s="46" t="s">
        <v>173</v>
      </c>
      <c r="F7" s="46" t="s">
        <v>174</v>
      </c>
      <c r="G7" s="49"/>
      <c r="H7" s="46" t="s">
        <v>175</v>
      </c>
      <c r="I7" s="45"/>
      <c r="J7" s="36" t="s">
        <v>29</v>
      </c>
      <c r="K7" s="45"/>
    </row>
    <row r="8" spans="1:11" ht="60" x14ac:dyDescent="0.25">
      <c r="A8" s="86">
        <v>5</v>
      </c>
      <c r="B8" s="45"/>
      <c r="C8" s="46" t="s">
        <v>176</v>
      </c>
      <c r="D8" s="45" t="s">
        <v>157</v>
      </c>
      <c r="E8" s="46" t="s">
        <v>759</v>
      </c>
      <c r="F8" s="46" t="s">
        <v>174</v>
      </c>
      <c r="G8" s="49"/>
      <c r="H8" s="46" t="s">
        <v>177</v>
      </c>
      <c r="I8" s="46"/>
      <c r="J8" s="36" t="s">
        <v>29</v>
      </c>
      <c r="K8" s="46"/>
    </row>
    <row r="9" spans="1:11" x14ac:dyDescent="0.25">
      <c r="G9" s="97"/>
    </row>
    <row r="10" spans="1:11" x14ac:dyDescent="0.25">
      <c r="G10" s="97"/>
    </row>
    <row r="11" spans="1:11" x14ac:dyDescent="0.25">
      <c r="G11" s="97"/>
    </row>
    <row r="12" spans="1:11" x14ac:dyDescent="0.25">
      <c r="G12" s="97"/>
    </row>
    <row r="13" spans="1:11" x14ac:dyDescent="0.25">
      <c r="G13" s="97"/>
    </row>
    <row r="14" spans="1:11" x14ac:dyDescent="0.25">
      <c r="G14" s="97"/>
    </row>
    <row r="15" spans="1:11" x14ac:dyDescent="0.25">
      <c r="G15" s="97"/>
    </row>
    <row r="16" spans="1:11" x14ac:dyDescent="0.25">
      <c r="G16" s="97"/>
    </row>
    <row r="17" spans="7:7" x14ac:dyDescent="0.25">
      <c r="G17" s="97"/>
    </row>
    <row r="18" spans="7:7" x14ac:dyDescent="0.25">
      <c r="G18" s="97"/>
    </row>
    <row r="19" spans="7:7" x14ac:dyDescent="0.25">
      <c r="G19" s="97"/>
    </row>
    <row r="20" spans="7:7" x14ac:dyDescent="0.25">
      <c r="G20" s="97"/>
    </row>
    <row r="21" spans="7:7" x14ac:dyDescent="0.25">
      <c r="G21" s="97"/>
    </row>
    <row r="22" spans="7:7" x14ac:dyDescent="0.25">
      <c r="G22" s="31"/>
    </row>
    <row r="23" spans="7:7" x14ac:dyDescent="0.25">
      <c r="G23" s="31"/>
    </row>
    <row r="24" spans="7:7" x14ac:dyDescent="0.25">
      <c r="G24" s="31"/>
    </row>
    <row r="25" spans="7:7" x14ac:dyDescent="0.25">
      <c r="G25" s="31"/>
    </row>
    <row r="26" spans="7:7" x14ac:dyDescent="0.25">
      <c r="G26" s="31"/>
    </row>
    <row r="27" spans="7:7" x14ac:dyDescent="0.25">
      <c r="G27" s="31"/>
    </row>
    <row r="28" spans="7:7" x14ac:dyDescent="0.25">
      <c r="G28" s="31"/>
    </row>
    <row r="29" spans="7:7" x14ac:dyDescent="0.25">
      <c r="G29" s="31"/>
    </row>
    <row r="30" spans="7:7" x14ac:dyDescent="0.25">
      <c r="G30" s="31"/>
    </row>
  </sheetData>
  <mergeCells count="16">
    <mergeCell ref="K4:K5"/>
    <mergeCell ref="G4:G5"/>
    <mergeCell ref="F4:F5"/>
    <mergeCell ref="H4:H5"/>
    <mergeCell ref="I4:I5"/>
    <mergeCell ref="J4:J5"/>
    <mergeCell ref="A2:A3"/>
    <mergeCell ref="C2:C3"/>
    <mergeCell ref="D2:D3"/>
    <mergeCell ref="B2:B3"/>
    <mergeCell ref="E2:E3"/>
    <mergeCell ref="A4:A5"/>
    <mergeCell ref="C4:C5"/>
    <mergeCell ref="D4:D5"/>
    <mergeCell ref="B4:B5"/>
    <mergeCell ref="E4:E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
  <sheetViews>
    <sheetView zoomScale="90" zoomScaleNormal="90" workbookViewId="0">
      <selection activeCell="F5" sqref="F5"/>
    </sheetView>
  </sheetViews>
  <sheetFormatPr defaultRowHeight="15" x14ac:dyDescent="0.25"/>
  <cols>
    <col min="1" max="1" width="9.140625" style="13"/>
    <col min="2" max="2" width="46" style="13" customWidth="1"/>
    <col min="3" max="4" width="9.140625" style="13"/>
    <col min="5" max="5" width="18.42578125" style="13" customWidth="1"/>
    <col min="6" max="6" width="32.7109375" style="13" customWidth="1"/>
    <col min="7" max="7" width="27" style="13" customWidth="1"/>
    <col min="8" max="9" width="9.140625" style="13"/>
    <col min="10" max="10" width="11.5703125" style="13" customWidth="1"/>
    <col min="11" max="16384" width="9.140625" style="13"/>
  </cols>
  <sheetData>
    <row r="1" spans="1:11" x14ac:dyDescent="0.25">
      <c r="B1" s="14" t="s">
        <v>186</v>
      </c>
      <c r="H1" s="69" t="s">
        <v>178</v>
      </c>
      <c r="I1" s="69"/>
      <c r="J1" s="69"/>
    </row>
    <row r="2" spans="1:11" ht="30" x14ac:dyDescent="0.25">
      <c r="A2" s="2" t="s">
        <v>1</v>
      </c>
      <c r="B2" s="2" t="s">
        <v>2</v>
      </c>
      <c r="C2" s="2" t="s">
        <v>3</v>
      </c>
      <c r="D2" s="2" t="s">
        <v>4</v>
      </c>
      <c r="E2" s="2" t="s">
        <v>5</v>
      </c>
      <c r="F2" s="2" t="s">
        <v>6</v>
      </c>
      <c r="G2" s="2" t="s">
        <v>7</v>
      </c>
      <c r="H2" s="2" t="s">
        <v>8</v>
      </c>
      <c r="I2" s="2" t="s">
        <v>9</v>
      </c>
      <c r="J2" s="2" t="s">
        <v>10</v>
      </c>
    </row>
    <row r="3" spans="1:11" ht="120" x14ac:dyDescent="0.25">
      <c r="A3" s="1">
        <v>1</v>
      </c>
      <c r="B3" s="1" t="s">
        <v>180</v>
      </c>
      <c r="C3" s="1" t="s">
        <v>181</v>
      </c>
      <c r="D3" s="1" t="s">
        <v>182</v>
      </c>
      <c r="E3" s="1" t="s">
        <v>183</v>
      </c>
      <c r="F3" s="1" t="s">
        <v>184</v>
      </c>
      <c r="G3" s="1" t="s">
        <v>187</v>
      </c>
      <c r="H3" s="1"/>
      <c r="I3" s="15" t="s">
        <v>29</v>
      </c>
      <c r="J3" s="1"/>
      <c r="K3" s="11"/>
    </row>
    <row r="4" spans="1:11" ht="30" x14ac:dyDescent="0.25">
      <c r="A4" s="64">
        <v>2</v>
      </c>
      <c r="B4" s="64" t="s">
        <v>188</v>
      </c>
      <c r="C4" s="64" t="s">
        <v>181</v>
      </c>
      <c r="D4" s="64" t="s">
        <v>182</v>
      </c>
      <c r="E4" s="64" t="s">
        <v>185</v>
      </c>
      <c r="F4" s="1" t="s">
        <v>189</v>
      </c>
      <c r="G4" s="1" t="s">
        <v>190</v>
      </c>
      <c r="H4" s="1"/>
      <c r="I4" s="4" t="s">
        <v>29</v>
      </c>
      <c r="J4" s="1"/>
    </row>
    <row r="5" spans="1:11" ht="120" x14ac:dyDescent="0.25">
      <c r="A5" s="66"/>
      <c r="B5" s="66"/>
      <c r="C5" s="66"/>
      <c r="D5" s="66"/>
      <c r="E5" s="66"/>
      <c r="F5" s="1" t="s">
        <v>191</v>
      </c>
      <c r="G5" s="1" t="s">
        <v>187</v>
      </c>
      <c r="H5" s="1"/>
      <c r="I5" s="4" t="s">
        <v>29</v>
      </c>
      <c r="J5" s="1"/>
    </row>
  </sheetData>
  <mergeCells count="6">
    <mergeCell ref="H1:J1"/>
    <mergeCell ref="A4:A5"/>
    <mergeCell ref="B4:B5"/>
    <mergeCell ref="C4:C5"/>
    <mergeCell ref="D4:D5"/>
    <mergeCell ref="E4:E5"/>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85" zoomScaleNormal="85" workbookViewId="0">
      <selection activeCell="C22" sqref="C22"/>
    </sheetView>
  </sheetViews>
  <sheetFormatPr defaultRowHeight="15" x14ac:dyDescent="0.25"/>
  <cols>
    <col min="1" max="1" width="9.140625" style="16"/>
    <col min="2" max="2" width="13.140625" style="16" customWidth="1"/>
    <col min="3" max="3" width="49" style="16" customWidth="1"/>
    <col min="4" max="4" width="16.7109375" style="16" bestFit="1" customWidth="1"/>
    <col min="5" max="5" width="19.42578125" style="16" customWidth="1"/>
    <col min="6" max="6" width="30" style="16" bestFit="1" customWidth="1"/>
    <col min="7" max="7" width="12.42578125" style="16" customWidth="1"/>
    <col min="8" max="8" width="44.5703125" style="16" customWidth="1"/>
    <col min="9" max="9" width="7.5703125" style="16" customWidth="1"/>
    <col min="10" max="10" width="8.140625" style="16" customWidth="1"/>
    <col min="11" max="11" width="11.5703125" style="16" customWidth="1"/>
    <col min="12" max="16384" width="9.140625" style="16"/>
  </cols>
  <sheetData>
    <row r="1" spans="1:11" ht="19.5" customHeight="1" x14ac:dyDescent="0.25">
      <c r="A1" s="2" t="s">
        <v>1</v>
      </c>
      <c r="B1" s="2" t="s">
        <v>553</v>
      </c>
      <c r="C1" s="2" t="s">
        <v>2</v>
      </c>
      <c r="D1" s="2" t="s">
        <v>3</v>
      </c>
      <c r="E1" s="2" t="s">
        <v>5</v>
      </c>
      <c r="F1" s="2" t="s">
        <v>6</v>
      </c>
      <c r="G1" s="2" t="s">
        <v>554</v>
      </c>
      <c r="H1" s="2" t="s">
        <v>7</v>
      </c>
      <c r="I1" s="2" t="s">
        <v>8</v>
      </c>
      <c r="J1" s="2" t="s">
        <v>9</v>
      </c>
      <c r="K1" s="2" t="s">
        <v>10</v>
      </c>
    </row>
    <row r="2" spans="1:11" ht="108.75" customHeight="1" x14ac:dyDescent="0.25">
      <c r="A2" s="46">
        <v>1</v>
      </c>
      <c r="B2" s="46" t="s">
        <v>179</v>
      </c>
      <c r="C2" s="46" t="s">
        <v>249</v>
      </c>
      <c r="D2" s="46" t="s">
        <v>192</v>
      </c>
      <c r="E2" s="46" t="s">
        <v>193</v>
      </c>
      <c r="F2" s="46" t="s">
        <v>194</v>
      </c>
      <c r="G2" s="46"/>
      <c r="H2" s="46" t="s">
        <v>749</v>
      </c>
      <c r="I2" s="46"/>
      <c r="J2" s="36" t="s">
        <v>29</v>
      </c>
      <c r="K2" s="46"/>
    </row>
    <row r="3" spans="1:11" ht="77.25" customHeight="1" x14ac:dyDescent="0.25">
      <c r="A3" s="46">
        <v>2</v>
      </c>
      <c r="B3" s="46" t="s">
        <v>158</v>
      </c>
      <c r="C3" s="100" t="s">
        <v>195</v>
      </c>
      <c r="D3" s="46" t="s">
        <v>196</v>
      </c>
      <c r="E3" s="46" t="s">
        <v>193</v>
      </c>
      <c r="F3" s="46" t="s">
        <v>197</v>
      </c>
      <c r="G3" s="46"/>
      <c r="H3" s="46" t="s">
        <v>198</v>
      </c>
      <c r="I3" s="46"/>
      <c r="J3" s="36" t="s">
        <v>29</v>
      </c>
      <c r="K3" s="46"/>
    </row>
    <row r="4" spans="1:11" ht="300" x14ac:dyDescent="0.25">
      <c r="A4" s="46">
        <v>3</v>
      </c>
      <c r="B4" s="46" t="s">
        <v>179</v>
      </c>
      <c r="C4" s="48" t="s">
        <v>732</v>
      </c>
      <c r="D4" s="46" t="s">
        <v>199</v>
      </c>
      <c r="E4" s="46" t="s">
        <v>193</v>
      </c>
      <c r="F4" s="46" t="s">
        <v>197</v>
      </c>
      <c r="G4" s="46"/>
      <c r="H4" s="46" t="s">
        <v>731</v>
      </c>
      <c r="I4" s="46"/>
      <c r="J4" s="36" t="s">
        <v>29</v>
      </c>
      <c r="K4" s="46"/>
    </row>
    <row r="5" spans="1:11" ht="75" x14ac:dyDescent="0.25">
      <c r="A5" s="46">
        <v>4</v>
      </c>
      <c r="B5" s="46" t="s">
        <v>179</v>
      </c>
      <c r="C5" s="48" t="s">
        <v>200</v>
      </c>
      <c r="D5" s="46" t="s">
        <v>201</v>
      </c>
      <c r="E5" s="46" t="s">
        <v>202</v>
      </c>
      <c r="F5" s="46" t="s">
        <v>197</v>
      </c>
      <c r="G5" s="46"/>
      <c r="H5" s="46" t="s">
        <v>203</v>
      </c>
      <c r="I5" s="46"/>
      <c r="J5" s="36" t="s">
        <v>29</v>
      </c>
      <c r="K5" s="46"/>
    </row>
    <row r="6" spans="1:11" ht="195" x14ac:dyDescent="0.25">
      <c r="A6" s="46">
        <v>5</v>
      </c>
      <c r="B6" s="46" t="s">
        <v>179</v>
      </c>
      <c r="C6" s="48" t="s">
        <v>204</v>
      </c>
      <c r="D6" s="39"/>
      <c r="E6" s="46" t="s">
        <v>205</v>
      </c>
      <c r="F6" s="46" t="s">
        <v>197</v>
      </c>
      <c r="G6" s="46"/>
      <c r="H6" s="46" t="s">
        <v>250</v>
      </c>
      <c r="I6" s="46"/>
      <c r="J6" s="36" t="s">
        <v>29</v>
      </c>
      <c r="K6" s="46"/>
    </row>
    <row r="7" spans="1:11" ht="45" x14ac:dyDescent="0.25">
      <c r="A7" s="46">
        <v>6</v>
      </c>
      <c r="B7" s="46" t="s">
        <v>179</v>
      </c>
      <c r="C7" s="46" t="s">
        <v>251</v>
      </c>
      <c r="D7" s="46" t="s">
        <v>206</v>
      </c>
      <c r="E7" s="46" t="s">
        <v>193</v>
      </c>
      <c r="F7" s="46" t="s">
        <v>252</v>
      </c>
      <c r="G7" s="46"/>
      <c r="H7" s="46" t="s">
        <v>207</v>
      </c>
      <c r="I7" s="46"/>
      <c r="J7" s="36" t="s">
        <v>29</v>
      </c>
      <c r="K7" s="46"/>
    </row>
    <row r="8" spans="1:11" ht="60" x14ac:dyDescent="0.25">
      <c r="A8" s="46">
        <v>7</v>
      </c>
      <c r="B8" s="46" t="s">
        <v>179</v>
      </c>
      <c r="C8" s="46" t="s">
        <v>253</v>
      </c>
      <c r="D8" s="46" t="s">
        <v>208</v>
      </c>
      <c r="E8" s="46" t="s">
        <v>193</v>
      </c>
      <c r="F8" s="46" t="s">
        <v>252</v>
      </c>
      <c r="G8" s="46"/>
      <c r="H8" s="46" t="s">
        <v>254</v>
      </c>
      <c r="I8" s="46"/>
      <c r="J8" s="36" t="s">
        <v>29</v>
      </c>
      <c r="K8" s="46"/>
    </row>
    <row r="9" spans="1:11" ht="102" customHeight="1" x14ac:dyDescent="0.25">
      <c r="A9" s="46">
        <v>8</v>
      </c>
      <c r="B9" s="46" t="s">
        <v>179</v>
      </c>
      <c r="C9" s="46" t="s">
        <v>255</v>
      </c>
      <c r="D9" s="46" t="s">
        <v>209</v>
      </c>
      <c r="E9" s="46" t="s">
        <v>193</v>
      </c>
      <c r="F9" s="46" t="s">
        <v>256</v>
      </c>
      <c r="G9" s="46"/>
      <c r="H9" s="46" t="s">
        <v>210</v>
      </c>
      <c r="I9" s="46"/>
      <c r="J9" s="36" t="s">
        <v>29</v>
      </c>
      <c r="K9" s="46"/>
    </row>
    <row r="10" spans="1:11" ht="60" x14ac:dyDescent="0.25">
      <c r="A10" s="46">
        <v>9</v>
      </c>
      <c r="B10" s="46" t="s">
        <v>212</v>
      </c>
      <c r="C10" s="46" t="s">
        <v>257</v>
      </c>
      <c r="D10" s="46" t="s">
        <v>211</v>
      </c>
      <c r="E10" s="46" t="s">
        <v>193</v>
      </c>
      <c r="F10" s="46" t="s">
        <v>258</v>
      </c>
      <c r="G10" s="46"/>
      <c r="H10" s="46" t="s">
        <v>213</v>
      </c>
      <c r="I10" s="46"/>
      <c r="J10" s="36" t="s">
        <v>29</v>
      </c>
      <c r="K10" s="46"/>
    </row>
    <row r="11" spans="1:11" ht="90" x14ac:dyDescent="0.25">
      <c r="A11" s="46">
        <v>10</v>
      </c>
      <c r="B11" s="46" t="s">
        <v>212</v>
      </c>
      <c r="C11" s="46" t="s">
        <v>259</v>
      </c>
      <c r="D11" s="46" t="s">
        <v>214</v>
      </c>
      <c r="E11" s="46" t="s">
        <v>193</v>
      </c>
      <c r="F11" s="46" t="s">
        <v>260</v>
      </c>
      <c r="G11" s="46"/>
      <c r="H11" s="46" t="s">
        <v>215</v>
      </c>
      <c r="I11" s="46"/>
      <c r="J11" s="36" t="s">
        <v>29</v>
      </c>
      <c r="K11" s="46"/>
    </row>
    <row r="12" spans="1:11" ht="180" x14ac:dyDescent="0.25">
      <c r="A12" s="46">
        <v>11</v>
      </c>
      <c r="B12" s="46" t="s">
        <v>212</v>
      </c>
      <c r="C12" s="46" t="s">
        <v>748</v>
      </c>
      <c r="D12" s="46" t="s">
        <v>216</v>
      </c>
      <c r="E12" s="46" t="s">
        <v>193</v>
      </c>
      <c r="F12" s="46" t="s">
        <v>261</v>
      </c>
      <c r="G12" s="46"/>
      <c r="H12" s="46" t="s">
        <v>217</v>
      </c>
      <c r="I12" s="46"/>
      <c r="J12" s="36" t="s">
        <v>29</v>
      </c>
      <c r="K12" s="46"/>
    </row>
    <row r="13" spans="1:11" ht="60" x14ac:dyDescent="0.25">
      <c r="A13" s="46">
        <v>12</v>
      </c>
      <c r="B13" s="46" t="s">
        <v>212</v>
      </c>
      <c r="C13" s="46" t="s">
        <v>218</v>
      </c>
      <c r="D13" s="46" t="s">
        <v>219</v>
      </c>
      <c r="E13" s="46" t="s">
        <v>193</v>
      </c>
      <c r="F13" s="46" t="s">
        <v>262</v>
      </c>
      <c r="G13" s="46"/>
      <c r="H13" s="46" t="s">
        <v>220</v>
      </c>
      <c r="I13" s="46"/>
      <c r="J13" s="36" t="s">
        <v>29</v>
      </c>
      <c r="K13" s="46"/>
    </row>
    <row r="14" spans="1:11" ht="60" x14ac:dyDescent="0.25">
      <c r="A14" s="46">
        <v>13</v>
      </c>
      <c r="B14" s="46" t="s">
        <v>212</v>
      </c>
      <c r="C14" s="46" t="s">
        <v>221</v>
      </c>
      <c r="D14" s="46" t="s">
        <v>222</v>
      </c>
      <c r="E14" s="46" t="s">
        <v>193</v>
      </c>
      <c r="F14" s="46"/>
      <c r="G14" s="46"/>
      <c r="H14" s="46" t="s">
        <v>223</v>
      </c>
      <c r="I14" s="46"/>
      <c r="J14" s="36" t="s">
        <v>29</v>
      </c>
      <c r="K14" s="46"/>
    </row>
    <row r="15" spans="1:11" ht="60" x14ac:dyDescent="0.25">
      <c r="A15" s="46">
        <v>14</v>
      </c>
      <c r="B15" s="46" t="s">
        <v>212</v>
      </c>
      <c r="C15" s="46" t="s">
        <v>224</v>
      </c>
      <c r="D15" s="46" t="s">
        <v>225</v>
      </c>
      <c r="E15" s="46" t="s">
        <v>193</v>
      </c>
      <c r="F15" s="46" t="s">
        <v>263</v>
      </c>
      <c r="G15" s="46"/>
      <c r="H15" s="46" t="s">
        <v>213</v>
      </c>
      <c r="I15" s="46"/>
      <c r="J15" s="36" t="s">
        <v>29</v>
      </c>
      <c r="K15" s="46"/>
    </row>
    <row r="16" spans="1:11" ht="90" x14ac:dyDescent="0.25">
      <c r="A16" s="46">
        <v>15</v>
      </c>
      <c r="B16" s="46" t="s">
        <v>212</v>
      </c>
      <c r="C16" s="46" t="s">
        <v>226</v>
      </c>
      <c r="D16" s="46" t="s">
        <v>227</v>
      </c>
      <c r="E16" s="46" t="s">
        <v>193</v>
      </c>
      <c r="F16" s="46" t="s">
        <v>264</v>
      </c>
      <c r="G16" s="46"/>
      <c r="H16" s="46" t="s">
        <v>215</v>
      </c>
      <c r="I16" s="46"/>
      <c r="J16" s="36" t="s">
        <v>29</v>
      </c>
      <c r="K16" s="46"/>
    </row>
    <row r="17" spans="1:11" ht="180" x14ac:dyDescent="0.25">
      <c r="A17" s="46">
        <v>16</v>
      </c>
      <c r="B17" s="46" t="s">
        <v>212</v>
      </c>
      <c r="C17" s="46" t="s">
        <v>228</v>
      </c>
      <c r="D17" s="46" t="s">
        <v>229</v>
      </c>
      <c r="E17" s="46" t="s">
        <v>193</v>
      </c>
      <c r="F17" s="46" t="s">
        <v>261</v>
      </c>
      <c r="G17" s="46"/>
      <c r="H17" s="46" t="s">
        <v>230</v>
      </c>
      <c r="I17" s="46"/>
      <c r="J17" s="36" t="s">
        <v>29</v>
      </c>
      <c r="K17" s="46"/>
    </row>
    <row r="18" spans="1:11" ht="60" x14ac:dyDescent="0.25">
      <c r="A18" s="46">
        <v>17</v>
      </c>
      <c r="B18" s="46" t="s">
        <v>212</v>
      </c>
      <c r="C18" s="46" t="s">
        <v>231</v>
      </c>
      <c r="D18" s="46" t="s">
        <v>232</v>
      </c>
      <c r="E18" s="46" t="s">
        <v>193</v>
      </c>
      <c r="F18" s="46" t="s">
        <v>262</v>
      </c>
      <c r="G18" s="46"/>
      <c r="H18" s="46" t="s">
        <v>220</v>
      </c>
      <c r="I18" s="46"/>
      <c r="J18" s="36" t="s">
        <v>29</v>
      </c>
      <c r="K18" s="46"/>
    </row>
    <row r="19" spans="1:11" ht="60" x14ac:dyDescent="0.25">
      <c r="A19" s="46">
        <v>18</v>
      </c>
      <c r="B19" s="46" t="s">
        <v>212</v>
      </c>
      <c r="C19" s="46" t="s">
        <v>233</v>
      </c>
      <c r="D19" s="46" t="s">
        <v>234</v>
      </c>
      <c r="E19" s="46" t="s">
        <v>193</v>
      </c>
      <c r="F19" s="46" t="s">
        <v>265</v>
      </c>
      <c r="G19" s="46"/>
      <c r="H19" s="46" t="s">
        <v>223</v>
      </c>
      <c r="I19" s="46"/>
      <c r="J19" s="36" t="s">
        <v>29</v>
      </c>
      <c r="K19" s="46"/>
    </row>
    <row r="20" spans="1:11" ht="409.5" customHeight="1" x14ac:dyDescent="0.25">
      <c r="A20" s="46">
        <v>19</v>
      </c>
      <c r="B20" s="46" t="s">
        <v>158</v>
      </c>
      <c r="C20" s="46" t="s">
        <v>235</v>
      </c>
      <c r="D20" s="46" t="s">
        <v>236</v>
      </c>
      <c r="E20" s="46" t="s">
        <v>193</v>
      </c>
      <c r="F20" s="46" t="s">
        <v>197</v>
      </c>
      <c r="G20" s="46"/>
      <c r="H20" s="46" t="s">
        <v>237</v>
      </c>
      <c r="I20" s="46"/>
      <c r="J20" s="36" t="s">
        <v>29</v>
      </c>
      <c r="K20" s="46"/>
    </row>
    <row r="21" spans="1:11" ht="409.5" x14ac:dyDescent="0.25">
      <c r="A21" s="46">
        <v>20</v>
      </c>
      <c r="B21" s="46" t="s">
        <v>212</v>
      </c>
      <c r="C21" s="46" t="s">
        <v>238</v>
      </c>
      <c r="D21" s="46" t="s">
        <v>239</v>
      </c>
      <c r="E21" s="46" t="s">
        <v>193</v>
      </c>
      <c r="F21" s="46" t="s">
        <v>197</v>
      </c>
      <c r="G21" s="46"/>
      <c r="H21" s="46" t="s">
        <v>240</v>
      </c>
      <c r="I21" s="46"/>
      <c r="J21" s="36" t="s">
        <v>29</v>
      </c>
      <c r="K21" s="46"/>
    </row>
    <row r="22" spans="1:11" ht="165" x14ac:dyDescent="0.25">
      <c r="A22" s="46">
        <v>21</v>
      </c>
      <c r="B22" s="46" t="s">
        <v>212</v>
      </c>
      <c r="C22" s="46" t="s">
        <v>241</v>
      </c>
      <c r="D22" s="46" t="s">
        <v>242</v>
      </c>
      <c r="E22" s="46" t="s">
        <v>193</v>
      </c>
      <c r="F22" s="46" t="s">
        <v>197</v>
      </c>
      <c r="G22" s="46"/>
      <c r="H22" s="46" t="s">
        <v>243</v>
      </c>
      <c r="I22" s="46"/>
      <c r="J22" s="36" t="s">
        <v>29</v>
      </c>
      <c r="K22" s="46"/>
    </row>
    <row r="23" spans="1:11" ht="75" x14ac:dyDescent="0.25">
      <c r="A23" s="46">
        <v>22</v>
      </c>
      <c r="B23" s="46" t="s">
        <v>212</v>
      </c>
      <c r="C23" s="46" t="s">
        <v>244</v>
      </c>
      <c r="D23" s="39"/>
      <c r="E23" s="46" t="s">
        <v>245</v>
      </c>
      <c r="F23" s="46" t="s">
        <v>197</v>
      </c>
      <c r="G23" s="46"/>
      <c r="H23" s="46" t="s">
        <v>750</v>
      </c>
      <c r="I23" s="46"/>
      <c r="J23" s="36" t="s">
        <v>29</v>
      </c>
      <c r="K23" s="46"/>
    </row>
    <row r="24" spans="1:11" ht="409.5" x14ac:dyDescent="0.25">
      <c r="A24" s="46">
        <v>23</v>
      </c>
      <c r="B24" s="46" t="s">
        <v>212</v>
      </c>
      <c r="C24" s="46" t="s">
        <v>751</v>
      </c>
      <c r="D24" s="46" t="s">
        <v>246</v>
      </c>
      <c r="E24" s="46" t="s">
        <v>193</v>
      </c>
      <c r="F24" s="46" t="s">
        <v>247</v>
      </c>
      <c r="G24" s="46"/>
      <c r="H24" s="46" t="s">
        <v>248</v>
      </c>
      <c r="I24" s="46"/>
      <c r="J24" s="36" t="s">
        <v>29</v>
      </c>
      <c r="K24" s="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topLeftCell="A46" zoomScale="80" zoomScaleNormal="80" workbookViewId="0">
      <selection activeCell="F4" sqref="F4"/>
    </sheetView>
  </sheetViews>
  <sheetFormatPr defaultColWidth="9.140625" defaultRowHeight="15" x14ac:dyDescent="0.25"/>
  <cols>
    <col min="1" max="1" width="7.42578125" style="90" customWidth="1"/>
    <col min="2" max="2" width="18.5703125" style="90" customWidth="1"/>
    <col min="3" max="3" width="39.140625" style="90" customWidth="1"/>
    <col min="4" max="4" width="16.5703125" style="90" customWidth="1"/>
    <col min="5" max="5" width="22.5703125" style="90" customWidth="1"/>
    <col min="6" max="6" width="42.140625" style="90" customWidth="1"/>
    <col min="7" max="7" width="12.42578125" style="90" customWidth="1"/>
    <col min="8" max="8" width="46.5703125" style="91" customWidth="1"/>
    <col min="9" max="9" width="8" style="90" customWidth="1"/>
    <col min="10" max="10" width="8.140625" style="90" customWidth="1"/>
    <col min="11" max="11" width="13.28515625" style="90" customWidth="1"/>
    <col min="12" max="16384" width="9.140625" style="90"/>
  </cols>
  <sheetData>
    <row r="1" spans="1:11" ht="24.75" customHeight="1" x14ac:dyDescent="0.25">
      <c r="A1" s="2" t="s">
        <v>1</v>
      </c>
      <c r="B1" s="2" t="s">
        <v>553</v>
      </c>
      <c r="C1" s="2" t="s">
        <v>2</v>
      </c>
      <c r="D1" s="2" t="s">
        <v>3</v>
      </c>
      <c r="E1" s="2" t="s">
        <v>5</v>
      </c>
      <c r="F1" s="2" t="s">
        <v>6</v>
      </c>
      <c r="G1" s="2" t="s">
        <v>554</v>
      </c>
      <c r="H1" s="2" t="s">
        <v>7</v>
      </c>
      <c r="I1" s="2" t="s">
        <v>8</v>
      </c>
      <c r="J1" s="2" t="s">
        <v>9</v>
      </c>
      <c r="K1" s="2" t="s">
        <v>10</v>
      </c>
    </row>
    <row r="2" spans="1:11" ht="63" customHeight="1" x14ac:dyDescent="0.25">
      <c r="A2" s="46">
        <v>1</v>
      </c>
      <c r="B2" s="17" t="s">
        <v>487</v>
      </c>
      <c r="C2" s="46" t="s">
        <v>486</v>
      </c>
      <c r="D2" s="46" t="s">
        <v>266</v>
      </c>
      <c r="E2" s="17" t="s">
        <v>267</v>
      </c>
      <c r="F2" s="17" t="s">
        <v>488</v>
      </c>
      <c r="G2" s="46"/>
      <c r="H2" s="46" t="s">
        <v>755</v>
      </c>
      <c r="I2" s="46"/>
      <c r="J2" s="85" t="s">
        <v>29</v>
      </c>
      <c r="K2" s="46"/>
    </row>
    <row r="3" spans="1:11" ht="60" customHeight="1" x14ac:dyDescent="0.25">
      <c r="A3" s="46">
        <v>2</v>
      </c>
      <c r="B3" s="17" t="s">
        <v>487</v>
      </c>
      <c r="C3" s="46" t="s">
        <v>519</v>
      </c>
      <c r="D3" s="46" t="s">
        <v>268</v>
      </c>
      <c r="E3" s="17" t="s">
        <v>267</v>
      </c>
      <c r="F3" s="17" t="s">
        <v>488</v>
      </c>
      <c r="G3" s="46"/>
      <c r="H3" s="46" t="s">
        <v>269</v>
      </c>
      <c r="I3" s="46"/>
      <c r="J3" s="85" t="s">
        <v>29</v>
      </c>
      <c r="K3" s="46"/>
    </row>
    <row r="4" spans="1:11" ht="92.25" customHeight="1" x14ac:dyDescent="0.25">
      <c r="A4" s="46">
        <v>3</v>
      </c>
      <c r="B4" s="17" t="s">
        <v>487</v>
      </c>
      <c r="C4" s="46" t="s">
        <v>489</v>
      </c>
      <c r="D4" s="46" t="s">
        <v>270</v>
      </c>
      <c r="E4" s="46" t="s">
        <v>490</v>
      </c>
      <c r="F4" s="46" t="s">
        <v>491</v>
      </c>
      <c r="G4" s="46"/>
      <c r="H4" s="46" t="s">
        <v>492</v>
      </c>
      <c r="I4" s="46"/>
      <c r="J4" s="85" t="s">
        <v>29</v>
      </c>
      <c r="K4" s="46"/>
    </row>
    <row r="5" spans="1:11" ht="63.75" customHeight="1" x14ac:dyDescent="0.25">
      <c r="A5" s="46">
        <v>4</v>
      </c>
      <c r="B5" s="17" t="s">
        <v>487</v>
      </c>
      <c r="C5" s="46" t="s">
        <v>493</v>
      </c>
      <c r="D5" s="46" t="s">
        <v>271</v>
      </c>
      <c r="E5" s="46" t="s">
        <v>272</v>
      </c>
      <c r="F5" s="46" t="s">
        <v>494</v>
      </c>
      <c r="G5" s="46"/>
      <c r="H5" s="46" t="s">
        <v>495</v>
      </c>
      <c r="I5" s="46"/>
      <c r="J5" s="85" t="s">
        <v>29</v>
      </c>
      <c r="K5" s="46"/>
    </row>
    <row r="6" spans="1:11" ht="91.5" customHeight="1" x14ac:dyDescent="0.25">
      <c r="A6" s="46">
        <v>5</v>
      </c>
      <c r="B6" s="17" t="s">
        <v>275</v>
      </c>
      <c r="C6" s="46" t="s">
        <v>273</v>
      </c>
      <c r="D6" s="46" t="s">
        <v>274</v>
      </c>
      <c r="E6" s="46" t="s">
        <v>496</v>
      </c>
      <c r="F6" s="46" t="s">
        <v>497</v>
      </c>
      <c r="G6" s="46"/>
      <c r="H6" s="46" t="s">
        <v>498</v>
      </c>
      <c r="I6" s="46"/>
      <c r="J6" s="85" t="s">
        <v>29</v>
      </c>
      <c r="K6" s="46"/>
    </row>
    <row r="7" spans="1:11" ht="33" customHeight="1" x14ac:dyDescent="0.25">
      <c r="A7" s="46">
        <v>6</v>
      </c>
      <c r="B7" s="17" t="s">
        <v>275</v>
      </c>
      <c r="C7" s="46" t="s">
        <v>499</v>
      </c>
      <c r="D7" s="46" t="s">
        <v>276</v>
      </c>
      <c r="E7" s="46" t="s">
        <v>277</v>
      </c>
      <c r="F7" s="46" t="s">
        <v>500</v>
      </c>
      <c r="G7" s="46"/>
      <c r="H7" s="46" t="s">
        <v>278</v>
      </c>
      <c r="I7" s="46"/>
      <c r="J7" s="85" t="s">
        <v>29</v>
      </c>
      <c r="K7" s="46"/>
    </row>
    <row r="8" spans="1:11" ht="48" customHeight="1" x14ac:dyDescent="0.25">
      <c r="A8" s="46">
        <v>7</v>
      </c>
      <c r="B8" s="17" t="s">
        <v>275</v>
      </c>
      <c r="C8" s="46" t="s">
        <v>752</v>
      </c>
      <c r="D8" s="46" t="s">
        <v>279</v>
      </c>
      <c r="E8" s="46" t="s">
        <v>280</v>
      </c>
      <c r="F8" s="46" t="s">
        <v>501</v>
      </c>
      <c r="G8" s="46"/>
      <c r="H8" s="46" t="s">
        <v>753</v>
      </c>
      <c r="I8" s="46"/>
      <c r="J8" s="85" t="s">
        <v>29</v>
      </c>
      <c r="K8" s="46"/>
    </row>
    <row r="9" spans="1:11" ht="108" customHeight="1" x14ac:dyDescent="0.25">
      <c r="A9" s="46">
        <v>8</v>
      </c>
      <c r="B9" s="46" t="s">
        <v>282</v>
      </c>
      <c r="C9" s="46" t="s">
        <v>502</v>
      </c>
      <c r="D9" s="46" t="s">
        <v>281</v>
      </c>
      <c r="E9" s="46" t="s">
        <v>503</v>
      </c>
      <c r="F9" s="46" t="s">
        <v>504</v>
      </c>
      <c r="G9" s="46"/>
      <c r="H9" s="46" t="s">
        <v>283</v>
      </c>
      <c r="I9" s="46"/>
      <c r="J9" s="85" t="s">
        <v>29</v>
      </c>
      <c r="K9" s="46"/>
    </row>
    <row r="10" spans="1:11" ht="45" customHeight="1" x14ac:dyDescent="0.25">
      <c r="A10" s="57">
        <v>9</v>
      </c>
      <c r="B10" s="57" t="s">
        <v>285</v>
      </c>
      <c r="C10" s="57" t="s">
        <v>505</v>
      </c>
      <c r="D10" s="57" t="s">
        <v>284</v>
      </c>
      <c r="E10" s="57" t="s">
        <v>286</v>
      </c>
      <c r="F10" s="57" t="s">
        <v>287</v>
      </c>
      <c r="G10" s="67"/>
      <c r="H10" s="46" t="s">
        <v>754</v>
      </c>
      <c r="I10" s="46"/>
      <c r="J10" s="85" t="s">
        <v>29</v>
      </c>
      <c r="K10" s="46"/>
    </row>
    <row r="11" spans="1:11" x14ac:dyDescent="0.25">
      <c r="A11" s="57"/>
      <c r="B11" s="57"/>
      <c r="C11" s="57"/>
      <c r="D11" s="57"/>
      <c r="E11" s="57"/>
      <c r="F11" s="57"/>
      <c r="G11" s="73"/>
      <c r="H11" s="46" t="s">
        <v>288</v>
      </c>
      <c r="I11" s="46"/>
      <c r="J11" s="85" t="s">
        <v>29</v>
      </c>
      <c r="K11" s="46"/>
    </row>
    <row r="12" spans="1:11" ht="66.75" customHeight="1" x14ac:dyDescent="0.25">
      <c r="A12" s="57"/>
      <c r="B12" s="57"/>
      <c r="C12" s="57"/>
      <c r="D12" s="57"/>
      <c r="E12" s="57"/>
      <c r="F12" s="57"/>
      <c r="G12" s="73"/>
      <c r="H12" s="46" t="s">
        <v>289</v>
      </c>
      <c r="I12" s="46"/>
      <c r="J12" s="85" t="s">
        <v>29</v>
      </c>
      <c r="K12" s="46"/>
    </row>
    <row r="13" spans="1:11" ht="30" x14ac:dyDescent="0.25">
      <c r="A13" s="57"/>
      <c r="B13" s="57"/>
      <c r="C13" s="57"/>
      <c r="D13" s="57"/>
      <c r="E13" s="57"/>
      <c r="F13" s="57"/>
      <c r="G13" s="68"/>
      <c r="H13" s="46" t="s">
        <v>290</v>
      </c>
      <c r="I13" s="46"/>
      <c r="J13" s="85" t="s">
        <v>29</v>
      </c>
      <c r="K13" s="46"/>
    </row>
    <row r="14" spans="1:11" ht="45" customHeight="1" x14ac:dyDescent="0.25">
      <c r="A14" s="57">
        <v>10</v>
      </c>
      <c r="B14" s="57" t="s">
        <v>291</v>
      </c>
      <c r="C14" s="57" t="s">
        <v>506</v>
      </c>
      <c r="D14" s="57" t="s">
        <v>284</v>
      </c>
      <c r="E14" s="57" t="s">
        <v>292</v>
      </c>
      <c r="F14" s="57" t="s">
        <v>293</v>
      </c>
      <c r="G14" s="67"/>
      <c r="H14" s="46" t="s">
        <v>294</v>
      </c>
      <c r="I14" s="46"/>
      <c r="J14" s="85" t="s">
        <v>29</v>
      </c>
      <c r="K14" s="46"/>
    </row>
    <row r="15" spans="1:11" x14ac:dyDescent="0.25">
      <c r="A15" s="57"/>
      <c r="B15" s="57"/>
      <c r="C15" s="57"/>
      <c r="D15" s="57"/>
      <c r="E15" s="57"/>
      <c r="F15" s="57"/>
      <c r="G15" s="73"/>
      <c r="H15" s="46" t="s">
        <v>295</v>
      </c>
      <c r="I15" s="46"/>
      <c r="J15" s="85" t="s">
        <v>29</v>
      </c>
      <c r="K15" s="46"/>
    </row>
    <row r="16" spans="1:11" ht="60" x14ac:dyDescent="0.25">
      <c r="A16" s="57"/>
      <c r="B16" s="57"/>
      <c r="C16" s="57"/>
      <c r="D16" s="57"/>
      <c r="E16" s="57"/>
      <c r="F16" s="57"/>
      <c r="G16" s="68"/>
      <c r="H16" s="46" t="s">
        <v>733</v>
      </c>
      <c r="I16" s="46"/>
      <c r="J16" s="85" t="s">
        <v>29</v>
      </c>
      <c r="K16" s="46"/>
    </row>
    <row r="17" spans="1:11" ht="45" customHeight="1" x14ac:dyDescent="0.25">
      <c r="A17" s="57">
        <v>11</v>
      </c>
      <c r="B17" s="57" t="s">
        <v>296</v>
      </c>
      <c r="C17" s="57" t="s">
        <v>507</v>
      </c>
      <c r="D17" s="57" t="s">
        <v>284</v>
      </c>
      <c r="E17" s="57" t="s">
        <v>292</v>
      </c>
      <c r="F17" s="57" t="s">
        <v>297</v>
      </c>
      <c r="G17" s="67"/>
      <c r="H17" s="48" t="s">
        <v>298</v>
      </c>
      <c r="I17" s="57"/>
      <c r="J17" s="85" t="s">
        <v>29</v>
      </c>
      <c r="K17" s="46"/>
    </row>
    <row r="18" spans="1:11" ht="15" customHeight="1" x14ac:dyDescent="0.25">
      <c r="A18" s="57"/>
      <c r="B18" s="57"/>
      <c r="C18" s="57"/>
      <c r="D18" s="57"/>
      <c r="E18" s="57"/>
      <c r="F18" s="57"/>
      <c r="G18" s="73"/>
      <c r="H18" s="62" t="s">
        <v>299</v>
      </c>
      <c r="I18" s="57"/>
      <c r="J18" s="85" t="s">
        <v>29</v>
      </c>
      <c r="K18" s="46"/>
    </row>
    <row r="19" spans="1:11" x14ac:dyDescent="0.25">
      <c r="A19" s="57"/>
      <c r="B19" s="57"/>
      <c r="C19" s="57"/>
      <c r="D19" s="57"/>
      <c r="E19" s="57"/>
      <c r="F19" s="57"/>
      <c r="G19" s="73"/>
      <c r="H19" s="62"/>
      <c r="I19" s="57"/>
      <c r="J19" s="85" t="s">
        <v>29</v>
      </c>
      <c r="K19" s="46"/>
    </row>
    <row r="20" spans="1:11" x14ac:dyDescent="0.25">
      <c r="A20" s="57"/>
      <c r="B20" s="57"/>
      <c r="C20" s="57"/>
      <c r="D20" s="57"/>
      <c r="E20" s="57"/>
      <c r="F20" s="57"/>
      <c r="G20" s="68"/>
      <c r="H20" s="62"/>
      <c r="I20" s="57"/>
      <c r="J20" s="85" t="s">
        <v>29</v>
      </c>
      <c r="K20" s="46"/>
    </row>
    <row r="21" spans="1:11" ht="30" customHeight="1" x14ac:dyDescent="0.25">
      <c r="A21" s="57">
        <v>12</v>
      </c>
      <c r="B21" s="57" t="s">
        <v>302</v>
      </c>
      <c r="C21" s="57" t="s">
        <v>300</v>
      </c>
      <c r="D21" s="57" t="s">
        <v>301</v>
      </c>
      <c r="E21" s="57" t="s">
        <v>303</v>
      </c>
      <c r="F21" s="57" t="s">
        <v>304</v>
      </c>
      <c r="G21" s="67"/>
      <c r="H21" s="46" t="s">
        <v>305</v>
      </c>
      <c r="I21" s="57"/>
      <c r="J21" s="85" t="s">
        <v>29</v>
      </c>
      <c r="K21" s="46"/>
    </row>
    <row r="22" spans="1:11" x14ac:dyDescent="0.25">
      <c r="A22" s="57"/>
      <c r="B22" s="57"/>
      <c r="C22" s="57"/>
      <c r="D22" s="57"/>
      <c r="E22" s="57"/>
      <c r="F22" s="57"/>
      <c r="G22" s="73"/>
      <c r="H22" s="46" t="s">
        <v>306</v>
      </c>
      <c r="I22" s="57"/>
      <c r="J22" s="85" t="s">
        <v>29</v>
      </c>
      <c r="K22" s="46"/>
    </row>
    <row r="23" spans="1:11" ht="15" customHeight="1" x14ac:dyDescent="0.25">
      <c r="A23" s="57"/>
      <c r="B23" s="57"/>
      <c r="C23" s="57"/>
      <c r="D23" s="57"/>
      <c r="E23" s="57"/>
      <c r="F23" s="57"/>
      <c r="G23" s="73"/>
      <c r="H23" s="57" t="s">
        <v>307</v>
      </c>
      <c r="I23" s="57"/>
      <c r="J23" s="85" t="s">
        <v>29</v>
      </c>
      <c r="K23" s="46"/>
    </row>
    <row r="24" spans="1:11" x14ac:dyDescent="0.25">
      <c r="A24" s="57"/>
      <c r="B24" s="57"/>
      <c r="C24" s="57"/>
      <c r="D24" s="57"/>
      <c r="E24" s="57"/>
      <c r="F24" s="57"/>
      <c r="G24" s="68"/>
      <c r="H24" s="57"/>
      <c r="I24" s="57"/>
      <c r="J24" s="85" t="s">
        <v>29</v>
      </c>
      <c r="K24" s="46"/>
    </row>
    <row r="25" spans="1:11" ht="45" customHeight="1" x14ac:dyDescent="0.25">
      <c r="A25" s="57">
        <v>13</v>
      </c>
      <c r="B25" s="57" t="s">
        <v>309</v>
      </c>
      <c r="C25" s="57" t="s">
        <v>508</v>
      </c>
      <c r="D25" s="57" t="s">
        <v>308</v>
      </c>
      <c r="E25" s="57" t="s">
        <v>310</v>
      </c>
      <c r="F25" s="57" t="s">
        <v>311</v>
      </c>
      <c r="G25" s="67"/>
      <c r="H25" s="46" t="s">
        <v>312</v>
      </c>
      <c r="I25" s="57"/>
      <c r="J25" s="85" t="s">
        <v>29</v>
      </c>
      <c r="K25" s="46"/>
    </row>
    <row r="26" spans="1:11" ht="45" x14ac:dyDescent="0.25">
      <c r="A26" s="57"/>
      <c r="B26" s="57"/>
      <c r="C26" s="57"/>
      <c r="D26" s="57"/>
      <c r="E26" s="57"/>
      <c r="F26" s="57"/>
      <c r="G26" s="73"/>
      <c r="H26" s="46" t="s">
        <v>313</v>
      </c>
      <c r="I26" s="57"/>
      <c r="J26" s="85" t="s">
        <v>29</v>
      </c>
      <c r="K26" s="46"/>
    </row>
    <row r="27" spans="1:11" ht="15" customHeight="1" x14ac:dyDescent="0.25">
      <c r="A27" s="57"/>
      <c r="B27" s="57"/>
      <c r="C27" s="57"/>
      <c r="D27" s="57"/>
      <c r="E27" s="57"/>
      <c r="F27" s="57"/>
      <c r="G27" s="73"/>
      <c r="H27" s="57" t="s">
        <v>314</v>
      </c>
      <c r="I27" s="57"/>
      <c r="J27" s="85" t="s">
        <v>29</v>
      </c>
      <c r="K27" s="46"/>
    </row>
    <row r="28" spans="1:11" x14ac:dyDescent="0.25">
      <c r="A28" s="57"/>
      <c r="B28" s="57"/>
      <c r="C28" s="57"/>
      <c r="D28" s="57"/>
      <c r="E28" s="57"/>
      <c r="F28" s="57"/>
      <c r="G28" s="68"/>
      <c r="H28" s="57"/>
      <c r="I28" s="57"/>
      <c r="J28" s="85" t="s">
        <v>29</v>
      </c>
      <c r="K28" s="46"/>
    </row>
    <row r="29" spans="1:11" ht="30" x14ac:dyDescent="0.25">
      <c r="A29" s="57">
        <v>14</v>
      </c>
      <c r="B29" s="101" t="s">
        <v>317</v>
      </c>
      <c r="C29" s="57" t="s">
        <v>315</v>
      </c>
      <c r="D29" s="57" t="s">
        <v>316</v>
      </c>
      <c r="E29" s="57" t="s">
        <v>509</v>
      </c>
      <c r="F29" s="46" t="s">
        <v>510</v>
      </c>
      <c r="G29" s="67"/>
      <c r="H29" s="46" t="s">
        <v>511</v>
      </c>
      <c r="I29" s="46"/>
      <c r="J29" s="85" t="s">
        <v>29</v>
      </c>
      <c r="K29" s="46"/>
    </row>
    <row r="30" spans="1:11" ht="30" x14ac:dyDescent="0.25">
      <c r="A30" s="57"/>
      <c r="B30" s="101"/>
      <c r="C30" s="57"/>
      <c r="D30" s="57"/>
      <c r="E30" s="57"/>
      <c r="F30" s="57" t="s">
        <v>318</v>
      </c>
      <c r="G30" s="73"/>
      <c r="H30" s="46" t="s">
        <v>319</v>
      </c>
      <c r="I30" s="46"/>
      <c r="J30" s="85" t="s">
        <v>29</v>
      </c>
      <c r="K30" s="46"/>
    </row>
    <row r="31" spans="1:11" ht="45" x14ac:dyDescent="0.25">
      <c r="A31" s="57"/>
      <c r="B31" s="101"/>
      <c r="C31" s="57"/>
      <c r="D31" s="57"/>
      <c r="E31" s="57"/>
      <c r="F31" s="57"/>
      <c r="G31" s="68"/>
      <c r="H31" s="46" t="s">
        <v>320</v>
      </c>
      <c r="I31" s="46"/>
      <c r="J31" s="85" t="s">
        <v>29</v>
      </c>
      <c r="K31" s="46"/>
    </row>
    <row r="32" spans="1:11" ht="30" x14ac:dyDescent="0.25">
      <c r="A32" s="57">
        <v>15</v>
      </c>
      <c r="B32" s="57" t="s">
        <v>323</v>
      </c>
      <c r="C32" s="57" t="s">
        <v>321</v>
      </c>
      <c r="D32" s="57" t="s">
        <v>322</v>
      </c>
      <c r="E32" s="57" t="s">
        <v>324</v>
      </c>
      <c r="F32" s="46" t="s">
        <v>734</v>
      </c>
      <c r="G32" s="67"/>
      <c r="H32" s="46" t="s">
        <v>325</v>
      </c>
      <c r="I32" s="46"/>
      <c r="J32" s="85" t="s">
        <v>29</v>
      </c>
      <c r="K32" s="46"/>
    </row>
    <row r="33" spans="1:11" x14ac:dyDescent="0.25">
      <c r="A33" s="57"/>
      <c r="B33" s="57"/>
      <c r="C33" s="57"/>
      <c r="D33" s="57"/>
      <c r="E33" s="57"/>
      <c r="F33" s="46" t="s">
        <v>326</v>
      </c>
      <c r="G33" s="73"/>
      <c r="H33" s="46" t="s">
        <v>327</v>
      </c>
      <c r="I33" s="46"/>
      <c r="J33" s="85" t="s">
        <v>29</v>
      </c>
      <c r="K33" s="46"/>
    </row>
    <row r="34" spans="1:11" ht="30" x14ac:dyDescent="0.25">
      <c r="A34" s="57"/>
      <c r="B34" s="57"/>
      <c r="C34" s="57"/>
      <c r="D34" s="57"/>
      <c r="E34" s="57"/>
      <c r="F34" s="46" t="s">
        <v>328</v>
      </c>
      <c r="G34" s="68"/>
      <c r="H34" s="46" t="s">
        <v>329</v>
      </c>
      <c r="I34" s="46"/>
      <c r="J34" s="85" t="s">
        <v>29</v>
      </c>
      <c r="K34" s="46"/>
    </row>
    <row r="35" spans="1:11" ht="30" customHeight="1" x14ac:dyDescent="0.25">
      <c r="A35" s="57">
        <v>16</v>
      </c>
      <c r="B35" s="57" t="s">
        <v>331</v>
      </c>
      <c r="C35" s="57" t="s">
        <v>520</v>
      </c>
      <c r="D35" s="57" t="s">
        <v>330</v>
      </c>
      <c r="E35" s="57" t="s">
        <v>332</v>
      </c>
      <c r="F35" s="46" t="s">
        <v>333</v>
      </c>
      <c r="G35" s="67"/>
      <c r="H35" s="46" t="s">
        <v>334</v>
      </c>
      <c r="I35" s="46"/>
      <c r="J35" s="85" t="s">
        <v>29</v>
      </c>
      <c r="K35" s="46"/>
    </row>
    <row r="36" spans="1:11" ht="30" x14ac:dyDescent="0.25">
      <c r="A36" s="57"/>
      <c r="B36" s="57"/>
      <c r="C36" s="57"/>
      <c r="D36" s="57"/>
      <c r="E36" s="57"/>
      <c r="F36" s="46" t="s">
        <v>512</v>
      </c>
      <c r="G36" s="73"/>
      <c r="H36" s="46" t="s">
        <v>335</v>
      </c>
      <c r="I36" s="46"/>
      <c r="J36" s="85" t="s">
        <v>29</v>
      </c>
      <c r="K36" s="46"/>
    </row>
    <row r="37" spans="1:11" ht="45" x14ac:dyDescent="0.25">
      <c r="A37" s="57"/>
      <c r="B37" s="57"/>
      <c r="C37" s="57"/>
      <c r="D37" s="57"/>
      <c r="E37" s="57"/>
      <c r="F37" s="46" t="s">
        <v>336</v>
      </c>
      <c r="G37" s="68"/>
      <c r="H37" s="46" t="s">
        <v>337</v>
      </c>
      <c r="I37" s="46"/>
      <c r="J37" s="85" t="s">
        <v>29</v>
      </c>
      <c r="K37" s="46"/>
    </row>
    <row r="38" spans="1:11" ht="45" customHeight="1" x14ac:dyDescent="0.25">
      <c r="A38" s="57">
        <v>17</v>
      </c>
      <c r="B38" s="57" t="s">
        <v>340</v>
      </c>
      <c r="C38" s="57" t="s">
        <v>338</v>
      </c>
      <c r="D38" s="57" t="s">
        <v>339</v>
      </c>
      <c r="E38" s="57" t="s">
        <v>513</v>
      </c>
      <c r="F38" s="46" t="s">
        <v>735</v>
      </c>
      <c r="G38" s="67"/>
      <c r="H38" s="46" t="s">
        <v>341</v>
      </c>
      <c r="I38" s="46"/>
      <c r="J38" s="85" t="s">
        <v>29</v>
      </c>
      <c r="K38" s="46"/>
    </row>
    <row r="39" spans="1:11" ht="30" x14ac:dyDescent="0.25">
      <c r="A39" s="57"/>
      <c r="B39" s="57"/>
      <c r="C39" s="57"/>
      <c r="D39" s="57"/>
      <c r="E39" s="57"/>
      <c r="F39" s="57" t="s">
        <v>342</v>
      </c>
      <c r="G39" s="73"/>
      <c r="H39" s="46" t="s">
        <v>343</v>
      </c>
      <c r="I39" s="46"/>
      <c r="J39" s="85" t="s">
        <v>29</v>
      </c>
      <c r="K39" s="46"/>
    </row>
    <row r="40" spans="1:11" ht="30" x14ac:dyDescent="0.25">
      <c r="A40" s="57"/>
      <c r="B40" s="57"/>
      <c r="C40" s="57"/>
      <c r="D40" s="57"/>
      <c r="E40" s="57"/>
      <c r="F40" s="57"/>
      <c r="G40" s="68"/>
      <c r="H40" s="46" t="s">
        <v>344</v>
      </c>
      <c r="I40" s="46"/>
      <c r="J40" s="85" t="s">
        <v>29</v>
      </c>
      <c r="K40" s="46"/>
    </row>
    <row r="41" spans="1:11" ht="30" x14ac:dyDescent="0.25">
      <c r="A41" s="57">
        <v>18</v>
      </c>
      <c r="B41" s="57" t="s">
        <v>347</v>
      </c>
      <c r="C41" s="57" t="s">
        <v>345</v>
      </c>
      <c r="D41" s="57" t="s">
        <v>346</v>
      </c>
      <c r="E41" s="57" t="s">
        <v>513</v>
      </c>
      <c r="F41" s="46" t="s">
        <v>348</v>
      </c>
      <c r="G41" s="67"/>
      <c r="H41" s="46" t="s">
        <v>349</v>
      </c>
      <c r="I41" s="46"/>
      <c r="J41" s="85" t="s">
        <v>29</v>
      </c>
      <c r="K41" s="46"/>
    </row>
    <row r="42" spans="1:11" ht="45" x14ac:dyDescent="0.25">
      <c r="A42" s="57"/>
      <c r="B42" s="57"/>
      <c r="C42" s="57"/>
      <c r="D42" s="57"/>
      <c r="E42" s="57"/>
      <c r="F42" s="46" t="s">
        <v>350</v>
      </c>
      <c r="G42" s="68"/>
      <c r="H42" s="46" t="s">
        <v>351</v>
      </c>
      <c r="I42" s="46"/>
      <c r="J42" s="85" t="s">
        <v>29</v>
      </c>
      <c r="K42" s="46"/>
    </row>
    <row r="43" spans="1:11" ht="45" customHeight="1" x14ac:dyDescent="0.25">
      <c r="A43" s="57">
        <v>19</v>
      </c>
      <c r="B43" s="57" t="s">
        <v>353</v>
      </c>
      <c r="C43" s="57" t="s">
        <v>514</v>
      </c>
      <c r="D43" s="57" t="s">
        <v>352</v>
      </c>
      <c r="E43" s="57" t="s">
        <v>354</v>
      </c>
      <c r="F43" s="46" t="s">
        <v>355</v>
      </c>
      <c r="G43" s="67"/>
      <c r="H43" s="46" t="s">
        <v>356</v>
      </c>
      <c r="I43" s="46"/>
      <c r="J43" s="85" t="s">
        <v>29</v>
      </c>
      <c r="K43" s="46"/>
    </row>
    <row r="44" spans="1:11" x14ac:dyDescent="0.25">
      <c r="A44" s="57"/>
      <c r="B44" s="57"/>
      <c r="C44" s="57"/>
      <c r="D44" s="57"/>
      <c r="E44" s="57"/>
      <c r="F44" s="46" t="s">
        <v>357</v>
      </c>
      <c r="G44" s="73"/>
      <c r="H44" s="46" t="s">
        <v>358</v>
      </c>
      <c r="I44" s="46"/>
      <c r="J44" s="85" t="s">
        <v>29</v>
      </c>
      <c r="K44" s="46"/>
    </row>
    <row r="45" spans="1:11" ht="60" x14ac:dyDescent="0.25">
      <c r="A45" s="57"/>
      <c r="B45" s="57"/>
      <c r="C45" s="57"/>
      <c r="D45" s="57"/>
      <c r="E45" s="57"/>
      <c r="F45" s="46" t="s">
        <v>515</v>
      </c>
      <c r="G45" s="68"/>
      <c r="H45" s="46" t="s">
        <v>359</v>
      </c>
      <c r="I45" s="46"/>
      <c r="J45" s="85" t="s">
        <v>29</v>
      </c>
      <c r="K45" s="46"/>
    </row>
    <row r="46" spans="1:11" ht="45" customHeight="1" x14ac:dyDescent="0.25">
      <c r="A46" s="57">
        <v>20</v>
      </c>
      <c r="B46" s="57" t="s">
        <v>362</v>
      </c>
      <c r="C46" s="57" t="s">
        <v>360</v>
      </c>
      <c r="D46" s="57" t="s">
        <v>361</v>
      </c>
      <c r="E46" s="57" t="s">
        <v>363</v>
      </c>
      <c r="F46" s="46" t="s">
        <v>516</v>
      </c>
      <c r="G46" s="67"/>
      <c r="H46" s="46" t="s">
        <v>517</v>
      </c>
      <c r="I46" s="46"/>
      <c r="J46" s="85" t="s">
        <v>29</v>
      </c>
      <c r="K46" s="46"/>
    </row>
    <row r="47" spans="1:11" ht="45" x14ac:dyDescent="0.25">
      <c r="A47" s="57"/>
      <c r="B47" s="57"/>
      <c r="C47" s="57"/>
      <c r="D47" s="57"/>
      <c r="E47" s="57"/>
      <c r="F47" s="46" t="s">
        <v>518</v>
      </c>
      <c r="G47" s="68"/>
      <c r="H47" s="46" t="s">
        <v>364</v>
      </c>
      <c r="I47" s="46"/>
      <c r="J47" s="85" t="s">
        <v>29</v>
      </c>
      <c r="K47" s="46"/>
    </row>
  </sheetData>
  <mergeCells count="85">
    <mergeCell ref="G43:G45"/>
    <mergeCell ref="G46:G47"/>
    <mergeCell ref="G29:G31"/>
    <mergeCell ref="G32:G34"/>
    <mergeCell ref="G35:G37"/>
    <mergeCell ref="G38:G40"/>
    <mergeCell ref="G41:G42"/>
    <mergeCell ref="G10:G13"/>
    <mergeCell ref="G14:G16"/>
    <mergeCell ref="G17:G20"/>
    <mergeCell ref="G21:G24"/>
    <mergeCell ref="A46:A47"/>
    <mergeCell ref="C46:C47"/>
    <mergeCell ref="D46:D47"/>
    <mergeCell ref="B46:B47"/>
    <mergeCell ref="E46:E47"/>
    <mergeCell ref="E38:E40"/>
    <mergeCell ref="A43:A45"/>
    <mergeCell ref="C43:C45"/>
    <mergeCell ref="D43:D45"/>
    <mergeCell ref="B43:B45"/>
    <mergeCell ref="E43:E45"/>
    <mergeCell ref="A41:A42"/>
    <mergeCell ref="C41:C42"/>
    <mergeCell ref="D41:D42"/>
    <mergeCell ref="B41:B42"/>
    <mergeCell ref="E41:E42"/>
    <mergeCell ref="F30:F31"/>
    <mergeCell ref="F39:F40"/>
    <mergeCell ref="A32:A34"/>
    <mergeCell ref="C32:C34"/>
    <mergeCell ref="D32:D34"/>
    <mergeCell ref="B32:B34"/>
    <mergeCell ref="E32:E34"/>
    <mergeCell ref="A35:A37"/>
    <mergeCell ref="C35:C37"/>
    <mergeCell ref="D35:D37"/>
    <mergeCell ref="B35:B37"/>
    <mergeCell ref="E35:E37"/>
    <mergeCell ref="A38:A40"/>
    <mergeCell ref="C38:C40"/>
    <mergeCell ref="D38:D40"/>
    <mergeCell ref="B38:B40"/>
    <mergeCell ref="A29:A31"/>
    <mergeCell ref="C29:C31"/>
    <mergeCell ref="D29:D31"/>
    <mergeCell ref="B29:B31"/>
    <mergeCell ref="E29:E31"/>
    <mergeCell ref="H23:H24"/>
    <mergeCell ref="A25:A28"/>
    <mergeCell ref="C25:C28"/>
    <mergeCell ref="D25:D28"/>
    <mergeCell ref="B25:B28"/>
    <mergeCell ref="E25:E28"/>
    <mergeCell ref="F25:F28"/>
    <mergeCell ref="I25:I28"/>
    <mergeCell ref="H27:H28"/>
    <mergeCell ref="G25:G28"/>
    <mergeCell ref="I17:I20"/>
    <mergeCell ref="H18:H20"/>
    <mergeCell ref="A21:A24"/>
    <mergeCell ref="C21:C24"/>
    <mergeCell ref="D21:D24"/>
    <mergeCell ref="B21:B24"/>
    <mergeCell ref="E21:E24"/>
    <mergeCell ref="F21:F24"/>
    <mergeCell ref="I21:I24"/>
    <mergeCell ref="A17:A20"/>
    <mergeCell ref="C17:C20"/>
    <mergeCell ref="D17:D20"/>
    <mergeCell ref="B17:B20"/>
    <mergeCell ref="E17:E20"/>
    <mergeCell ref="F17:F20"/>
    <mergeCell ref="F14:F16"/>
    <mergeCell ref="A10:A13"/>
    <mergeCell ref="C10:C13"/>
    <mergeCell ref="D10:D13"/>
    <mergeCell ref="B10:B13"/>
    <mergeCell ref="E10:E13"/>
    <mergeCell ref="F10:F13"/>
    <mergeCell ref="A14:A16"/>
    <mergeCell ref="C14:C16"/>
    <mergeCell ref="D14:D16"/>
    <mergeCell ref="B14:B16"/>
    <mergeCell ref="E14:E1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abSelected="1" zoomScale="80" zoomScaleNormal="80" workbookViewId="0">
      <selection activeCell="E6" sqref="E6:E9"/>
    </sheetView>
  </sheetViews>
  <sheetFormatPr defaultColWidth="9.140625" defaultRowHeight="15" x14ac:dyDescent="0.25"/>
  <cols>
    <col min="1" max="1" width="8.5703125" style="90" customWidth="1"/>
    <col min="2" max="2" width="18.5703125" style="90" customWidth="1"/>
    <col min="3" max="3" width="36" style="90" customWidth="1"/>
    <col min="4" max="4" width="16.5703125" style="90" customWidth="1"/>
    <col min="5" max="5" width="22.5703125" style="90" customWidth="1"/>
    <col min="6" max="6" width="42.7109375" style="90" customWidth="1"/>
    <col min="7" max="7" width="14" style="90" customWidth="1"/>
    <col min="8" max="8" width="43" style="91" customWidth="1"/>
    <col min="9" max="9" width="8" style="90" customWidth="1"/>
    <col min="10" max="10" width="10.85546875" style="90" customWidth="1"/>
    <col min="11" max="11" width="12.140625" style="90" customWidth="1"/>
    <col min="12" max="16384" width="9.140625" style="90"/>
  </cols>
  <sheetData>
    <row r="1" spans="1:11" x14ac:dyDescent="0.25">
      <c r="A1" s="2" t="s">
        <v>1</v>
      </c>
      <c r="B1" s="2" t="s">
        <v>553</v>
      </c>
      <c r="C1" s="2" t="s">
        <v>2</v>
      </c>
      <c r="D1" s="2" t="s">
        <v>3</v>
      </c>
      <c r="E1" s="2" t="s">
        <v>5</v>
      </c>
      <c r="F1" s="2" t="s">
        <v>6</v>
      </c>
      <c r="G1" s="2" t="s">
        <v>554</v>
      </c>
      <c r="H1" s="2" t="s">
        <v>7</v>
      </c>
      <c r="I1" s="2" t="s">
        <v>8</v>
      </c>
      <c r="J1" s="2" t="s">
        <v>9</v>
      </c>
      <c r="K1" s="2" t="s">
        <v>10</v>
      </c>
    </row>
    <row r="2" spans="1:11" ht="30" x14ac:dyDescent="0.25">
      <c r="A2" s="62">
        <v>1</v>
      </c>
      <c r="B2" s="57" t="s">
        <v>367</v>
      </c>
      <c r="C2" s="57" t="s">
        <v>365</v>
      </c>
      <c r="D2" s="57" t="s">
        <v>366</v>
      </c>
      <c r="E2" s="57" t="s">
        <v>521</v>
      </c>
      <c r="F2" s="46" t="s">
        <v>522</v>
      </c>
      <c r="G2" s="57"/>
      <c r="H2" s="46" t="s">
        <v>368</v>
      </c>
      <c r="I2" s="46"/>
      <c r="J2" s="85" t="s">
        <v>29</v>
      </c>
      <c r="K2" s="46"/>
    </row>
    <row r="3" spans="1:11" ht="30" x14ac:dyDescent="0.25">
      <c r="A3" s="62"/>
      <c r="B3" s="57"/>
      <c r="C3" s="57"/>
      <c r="D3" s="57"/>
      <c r="E3" s="57"/>
      <c r="F3" s="46" t="s">
        <v>369</v>
      </c>
      <c r="G3" s="57"/>
      <c r="H3" s="46" t="s">
        <v>370</v>
      </c>
      <c r="I3" s="46"/>
      <c r="J3" s="85" t="s">
        <v>29</v>
      </c>
      <c r="K3" s="46"/>
    </row>
    <row r="4" spans="1:11" ht="30" x14ac:dyDescent="0.25">
      <c r="A4" s="62"/>
      <c r="B4" s="57"/>
      <c r="C4" s="57"/>
      <c r="D4" s="57"/>
      <c r="E4" s="57"/>
      <c r="F4" s="46" t="s">
        <v>371</v>
      </c>
      <c r="G4" s="57"/>
      <c r="H4" s="46" t="s">
        <v>372</v>
      </c>
      <c r="I4" s="46"/>
      <c r="J4" s="85" t="s">
        <v>29</v>
      </c>
      <c r="K4" s="46"/>
    </row>
    <row r="5" spans="1:11" ht="60" x14ac:dyDescent="0.25">
      <c r="A5" s="62"/>
      <c r="B5" s="57"/>
      <c r="C5" s="57"/>
      <c r="D5" s="57"/>
      <c r="E5" s="57"/>
      <c r="F5" s="46" t="s">
        <v>373</v>
      </c>
      <c r="G5" s="57"/>
      <c r="H5" s="46" t="s">
        <v>374</v>
      </c>
      <c r="I5" s="46"/>
      <c r="J5" s="85" t="s">
        <v>29</v>
      </c>
      <c r="K5" s="46"/>
    </row>
    <row r="6" spans="1:11" ht="30" x14ac:dyDescent="0.25">
      <c r="A6" s="62">
        <v>2</v>
      </c>
      <c r="B6" s="57" t="s">
        <v>376</v>
      </c>
      <c r="C6" s="57" t="s">
        <v>523</v>
      </c>
      <c r="D6" s="57" t="s">
        <v>375</v>
      </c>
      <c r="E6" s="57" t="s">
        <v>513</v>
      </c>
      <c r="F6" s="46" t="s">
        <v>348</v>
      </c>
      <c r="G6" s="57"/>
      <c r="H6" s="46" t="s">
        <v>377</v>
      </c>
      <c r="I6" s="46"/>
      <c r="J6" s="85" t="s">
        <v>29</v>
      </c>
      <c r="K6" s="46"/>
    </row>
    <row r="7" spans="1:11" ht="30" x14ac:dyDescent="0.25">
      <c r="A7" s="62"/>
      <c r="B7" s="57"/>
      <c r="C7" s="57"/>
      <c r="D7" s="57"/>
      <c r="E7" s="57"/>
      <c r="F7" s="46" t="s">
        <v>378</v>
      </c>
      <c r="G7" s="57"/>
      <c r="H7" s="46" t="s">
        <v>379</v>
      </c>
      <c r="I7" s="46"/>
      <c r="J7" s="85" t="s">
        <v>29</v>
      </c>
      <c r="K7" s="46"/>
    </row>
    <row r="8" spans="1:11" x14ac:dyDescent="0.25">
      <c r="A8" s="62"/>
      <c r="B8" s="57"/>
      <c r="C8" s="57"/>
      <c r="D8" s="57"/>
      <c r="E8" s="57"/>
      <c r="F8" s="46" t="s">
        <v>380</v>
      </c>
      <c r="G8" s="57"/>
      <c r="H8" s="46" t="s">
        <v>381</v>
      </c>
      <c r="I8" s="46"/>
      <c r="J8" s="85" t="s">
        <v>29</v>
      </c>
      <c r="K8" s="46"/>
    </row>
    <row r="9" spans="1:11" ht="45" x14ac:dyDescent="0.25">
      <c r="A9" s="62"/>
      <c r="B9" s="57"/>
      <c r="C9" s="57"/>
      <c r="D9" s="57"/>
      <c r="E9" s="57"/>
      <c r="F9" s="46" t="s">
        <v>382</v>
      </c>
      <c r="G9" s="57"/>
      <c r="H9" s="46" t="s">
        <v>524</v>
      </c>
      <c r="I9" s="46"/>
      <c r="J9" s="85" t="s">
        <v>29</v>
      </c>
      <c r="K9" s="46"/>
    </row>
    <row r="10" spans="1:11" ht="30" x14ac:dyDescent="0.25">
      <c r="A10" s="62">
        <v>3</v>
      </c>
      <c r="B10" s="57" t="s">
        <v>385</v>
      </c>
      <c r="C10" s="57" t="s">
        <v>383</v>
      </c>
      <c r="D10" s="57" t="s">
        <v>384</v>
      </c>
      <c r="E10" s="57" t="s">
        <v>525</v>
      </c>
      <c r="F10" s="46" t="s">
        <v>526</v>
      </c>
      <c r="G10" s="57"/>
      <c r="H10" s="46" t="s">
        <v>386</v>
      </c>
      <c r="I10" s="46"/>
      <c r="J10" s="85" t="s">
        <v>29</v>
      </c>
      <c r="K10" s="46"/>
    </row>
    <row r="11" spans="1:11" ht="60" x14ac:dyDescent="0.25">
      <c r="A11" s="62"/>
      <c r="B11" s="57"/>
      <c r="C11" s="57"/>
      <c r="D11" s="57"/>
      <c r="E11" s="57"/>
      <c r="F11" s="46" t="s">
        <v>756</v>
      </c>
      <c r="G11" s="57"/>
      <c r="H11" s="46" t="s">
        <v>387</v>
      </c>
      <c r="I11" s="46"/>
      <c r="J11" s="85" t="s">
        <v>29</v>
      </c>
      <c r="K11" s="46"/>
    </row>
    <row r="12" spans="1:11" ht="45" x14ac:dyDescent="0.25">
      <c r="A12" s="62"/>
      <c r="B12" s="57"/>
      <c r="C12" s="57"/>
      <c r="D12" s="57"/>
      <c r="E12" s="57"/>
      <c r="F12" s="46" t="s">
        <v>527</v>
      </c>
      <c r="G12" s="57"/>
      <c r="H12" s="46" t="s">
        <v>388</v>
      </c>
      <c r="I12" s="46"/>
      <c r="J12" s="85" t="s">
        <v>29</v>
      </c>
      <c r="K12" s="46"/>
    </row>
    <row r="13" spans="1:11" ht="45" x14ac:dyDescent="0.25">
      <c r="A13" s="62"/>
      <c r="B13" s="57"/>
      <c r="C13" s="57"/>
      <c r="D13" s="57"/>
      <c r="E13" s="57"/>
      <c r="F13" s="46" t="s">
        <v>389</v>
      </c>
      <c r="G13" s="57"/>
      <c r="H13" s="46" t="s">
        <v>390</v>
      </c>
      <c r="I13" s="46"/>
      <c r="J13" s="85" t="s">
        <v>29</v>
      </c>
      <c r="K13" s="46"/>
    </row>
    <row r="14" spans="1:11" ht="30" x14ac:dyDescent="0.25">
      <c r="A14" s="62">
        <v>4</v>
      </c>
      <c r="B14" s="57" t="s">
        <v>393</v>
      </c>
      <c r="C14" s="57" t="s">
        <v>391</v>
      </c>
      <c r="D14" s="57" t="s">
        <v>392</v>
      </c>
      <c r="E14" s="57" t="s">
        <v>528</v>
      </c>
      <c r="F14" s="46" t="s">
        <v>394</v>
      </c>
      <c r="G14" s="57"/>
      <c r="H14" s="46" t="s">
        <v>395</v>
      </c>
      <c r="I14" s="46"/>
      <c r="J14" s="85" t="s">
        <v>29</v>
      </c>
      <c r="K14" s="46"/>
    </row>
    <row r="15" spans="1:11" ht="45" x14ac:dyDescent="0.25">
      <c r="A15" s="62"/>
      <c r="B15" s="57"/>
      <c r="C15" s="57"/>
      <c r="D15" s="57"/>
      <c r="E15" s="57"/>
      <c r="F15" s="57" t="s">
        <v>757</v>
      </c>
      <c r="G15" s="57"/>
      <c r="H15" s="46" t="s">
        <v>396</v>
      </c>
      <c r="I15" s="46"/>
      <c r="J15" s="85" t="s">
        <v>29</v>
      </c>
      <c r="K15" s="46"/>
    </row>
    <row r="16" spans="1:11" ht="30" x14ac:dyDescent="0.25">
      <c r="A16" s="62"/>
      <c r="B16" s="57"/>
      <c r="C16" s="57"/>
      <c r="D16" s="57"/>
      <c r="E16" s="57"/>
      <c r="F16" s="57"/>
      <c r="G16" s="57"/>
      <c r="H16" s="46" t="s">
        <v>758</v>
      </c>
      <c r="I16" s="46"/>
      <c r="J16" s="85" t="s">
        <v>29</v>
      </c>
      <c r="K16" s="46"/>
    </row>
    <row r="17" spans="1:11" ht="30" x14ac:dyDescent="0.25">
      <c r="A17" s="62">
        <v>5</v>
      </c>
      <c r="B17" s="57" t="s">
        <v>399</v>
      </c>
      <c r="C17" s="57" t="s">
        <v>397</v>
      </c>
      <c r="D17" s="57" t="s">
        <v>398</v>
      </c>
      <c r="E17" s="57" t="s">
        <v>528</v>
      </c>
      <c r="F17" s="46" t="s">
        <v>394</v>
      </c>
      <c r="G17" s="57"/>
      <c r="H17" s="46" t="s">
        <v>395</v>
      </c>
      <c r="I17" s="46"/>
      <c r="J17" s="85" t="s">
        <v>29</v>
      </c>
      <c r="K17" s="46"/>
    </row>
    <row r="18" spans="1:11" ht="30" x14ac:dyDescent="0.25">
      <c r="A18" s="62"/>
      <c r="B18" s="57"/>
      <c r="C18" s="57"/>
      <c r="D18" s="57"/>
      <c r="E18" s="57"/>
      <c r="F18" s="57" t="s">
        <v>400</v>
      </c>
      <c r="G18" s="57"/>
      <c r="H18" s="46" t="s">
        <v>401</v>
      </c>
      <c r="I18" s="46"/>
      <c r="J18" s="85" t="s">
        <v>29</v>
      </c>
      <c r="K18" s="46"/>
    </row>
    <row r="19" spans="1:11" ht="30" x14ac:dyDescent="0.25">
      <c r="A19" s="62"/>
      <c r="B19" s="57"/>
      <c r="C19" s="57"/>
      <c r="D19" s="57"/>
      <c r="E19" s="57"/>
      <c r="F19" s="57"/>
      <c r="G19" s="57"/>
      <c r="H19" s="46" t="s">
        <v>402</v>
      </c>
      <c r="I19" s="46"/>
      <c r="J19" s="85" t="s">
        <v>29</v>
      </c>
      <c r="K19" s="46"/>
    </row>
    <row r="20" spans="1:11" x14ac:dyDescent="0.25">
      <c r="A20" s="62"/>
      <c r="B20" s="57"/>
      <c r="C20" s="57"/>
      <c r="D20" s="57"/>
      <c r="E20" s="57"/>
      <c r="F20" s="57"/>
      <c r="G20" s="57"/>
      <c r="H20" s="46" t="s">
        <v>403</v>
      </c>
      <c r="I20" s="46"/>
      <c r="J20" s="85" t="s">
        <v>29</v>
      </c>
      <c r="K20" s="46"/>
    </row>
    <row r="21" spans="1:11" ht="45" x14ac:dyDescent="0.25">
      <c r="A21" s="62">
        <v>6</v>
      </c>
      <c r="B21" s="57" t="s">
        <v>399</v>
      </c>
      <c r="C21" s="57" t="s">
        <v>404</v>
      </c>
      <c r="D21" s="57" t="s">
        <v>405</v>
      </c>
      <c r="E21" s="57" t="s">
        <v>406</v>
      </c>
      <c r="F21" s="46" t="s">
        <v>407</v>
      </c>
      <c r="G21" s="57"/>
      <c r="H21" s="46" t="s">
        <v>408</v>
      </c>
      <c r="I21" s="46"/>
      <c r="J21" s="85" t="s">
        <v>29</v>
      </c>
      <c r="K21" s="46"/>
    </row>
    <row r="22" spans="1:11" ht="30" x14ac:dyDescent="0.25">
      <c r="A22" s="62"/>
      <c r="B22" s="57"/>
      <c r="C22" s="57"/>
      <c r="D22" s="57"/>
      <c r="E22" s="57"/>
      <c r="F22" s="46" t="s">
        <v>409</v>
      </c>
      <c r="G22" s="57"/>
      <c r="H22" s="46" t="s">
        <v>410</v>
      </c>
      <c r="I22" s="46"/>
      <c r="J22" s="85" t="s">
        <v>29</v>
      </c>
      <c r="K22" s="46"/>
    </row>
    <row r="23" spans="1:11" ht="45" x14ac:dyDescent="0.25">
      <c r="A23" s="62"/>
      <c r="B23" s="57"/>
      <c r="C23" s="57"/>
      <c r="D23" s="57"/>
      <c r="E23" s="57"/>
      <c r="F23" s="46" t="s">
        <v>411</v>
      </c>
      <c r="G23" s="57"/>
      <c r="H23" s="46" t="s">
        <v>412</v>
      </c>
      <c r="I23" s="46"/>
      <c r="J23" s="85" t="s">
        <v>29</v>
      </c>
      <c r="K23" s="46"/>
    </row>
    <row r="24" spans="1:11" ht="60" x14ac:dyDescent="0.25">
      <c r="A24" s="48">
        <v>7</v>
      </c>
      <c r="B24" s="46" t="s">
        <v>415</v>
      </c>
      <c r="C24" s="46" t="s">
        <v>413</v>
      </c>
      <c r="D24" s="46" t="s">
        <v>414</v>
      </c>
      <c r="E24" s="46" t="s">
        <v>528</v>
      </c>
      <c r="F24" s="46" t="s">
        <v>394</v>
      </c>
      <c r="G24" s="46"/>
      <c r="H24" s="46" t="s">
        <v>416</v>
      </c>
      <c r="I24" s="46"/>
      <c r="J24" s="85" t="s">
        <v>29</v>
      </c>
      <c r="K24" s="46"/>
    </row>
  </sheetData>
  <mergeCells count="38">
    <mergeCell ref="G10:G13"/>
    <mergeCell ref="G14:G16"/>
    <mergeCell ref="G17:G20"/>
    <mergeCell ref="G21:G23"/>
    <mergeCell ref="A21:A23"/>
    <mergeCell ref="C21:C23"/>
    <mergeCell ref="D21:D23"/>
    <mergeCell ref="B21:B23"/>
    <mergeCell ref="E21:E23"/>
    <mergeCell ref="F18:F20"/>
    <mergeCell ref="A14:A16"/>
    <mergeCell ref="C14:C16"/>
    <mergeCell ref="D14:D16"/>
    <mergeCell ref="B14:B16"/>
    <mergeCell ref="E14:E16"/>
    <mergeCell ref="F15:F16"/>
    <mergeCell ref="A17:A20"/>
    <mergeCell ref="C17:C20"/>
    <mergeCell ref="D17:D20"/>
    <mergeCell ref="B17:B20"/>
    <mergeCell ref="E17:E20"/>
    <mergeCell ref="A6:A9"/>
    <mergeCell ref="C6:C9"/>
    <mergeCell ref="D6:D9"/>
    <mergeCell ref="B6:B9"/>
    <mergeCell ref="E6:E9"/>
    <mergeCell ref="A10:A13"/>
    <mergeCell ref="C10:C13"/>
    <mergeCell ref="D10:D13"/>
    <mergeCell ref="B10:B13"/>
    <mergeCell ref="E10:E13"/>
    <mergeCell ref="A2:A5"/>
    <mergeCell ref="C2:C5"/>
    <mergeCell ref="D2:D5"/>
    <mergeCell ref="B2:B5"/>
    <mergeCell ref="E2:E5"/>
    <mergeCell ref="G2:G5"/>
    <mergeCell ref="G6:G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topLeftCell="A16" zoomScale="80" zoomScaleNormal="80" workbookViewId="0">
      <selection activeCell="H31" sqref="H31"/>
    </sheetView>
  </sheetViews>
  <sheetFormatPr defaultColWidth="9.140625" defaultRowHeight="15" x14ac:dyDescent="0.25"/>
  <cols>
    <col min="1" max="1" width="6.5703125" style="12" customWidth="1"/>
    <col min="2" max="2" width="33.5703125" style="12" customWidth="1"/>
    <col min="3" max="3" width="15.85546875" style="20" customWidth="1"/>
    <col min="4" max="4" width="16.140625" style="20" customWidth="1"/>
    <col min="5" max="5" width="23.5703125" style="12" customWidth="1"/>
    <col min="6" max="6" width="36.7109375" style="12" customWidth="1"/>
    <col min="7" max="7" width="33.28515625" style="12" customWidth="1"/>
    <col min="8" max="8" width="18.85546875" style="12" bestFit="1" customWidth="1"/>
    <col min="9" max="9" width="11" style="12" customWidth="1"/>
    <col min="10" max="10" width="15.140625" style="12" customWidth="1"/>
    <col min="11" max="16384" width="9.140625" style="12"/>
  </cols>
  <sheetData>
    <row r="1" spans="1:10" ht="15.75" customHeight="1" x14ac:dyDescent="0.25">
      <c r="A1" s="74" t="s">
        <v>417</v>
      </c>
      <c r="B1" s="75"/>
      <c r="C1" s="75"/>
      <c r="D1" s="75"/>
      <c r="E1" s="76"/>
      <c r="G1" s="18"/>
      <c r="H1" s="77" t="s">
        <v>418</v>
      </c>
      <c r="I1" s="77"/>
      <c r="J1" s="78"/>
    </row>
    <row r="2" spans="1:10" x14ac:dyDescent="0.25">
      <c r="A2" s="10" t="s">
        <v>1</v>
      </c>
      <c r="B2" s="10" t="s">
        <v>2</v>
      </c>
      <c r="C2" s="19" t="s">
        <v>3</v>
      </c>
      <c r="D2" s="19" t="s">
        <v>4</v>
      </c>
      <c r="E2" s="10" t="s">
        <v>5</v>
      </c>
      <c r="F2" s="10" t="s">
        <v>6</v>
      </c>
      <c r="G2" s="10" t="s">
        <v>7</v>
      </c>
      <c r="H2" s="10" t="s">
        <v>8</v>
      </c>
      <c r="I2" s="10" t="s">
        <v>9</v>
      </c>
      <c r="J2" s="10" t="s">
        <v>10</v>
      </c>
    </row>
    <row r="3" spans="1:10" ht="45" x14ac:dyDescent="0.25">
      <c r="A3" s="70">
        <v>1</v>
      </c>
      <c r="B3" s="70" t="s">
        <v>419</v>
      </c>
      <c r="C3" s="70" t="s">
        <v>420</v>
      </c>
      <c r="D3" s="70" t="s">
        <v>421</v>
      </c>
      <c r="E3" s="70" t="s">
        <v>529</v>
      </c>
      <c r="F3" s="12" t="s">
        <v>422</v>
      </c>
      <c r="G3" s="12" t="s">
        <v>423</v>
      </c>
      <c r="I3" s="79" t="s">
        <v>532</v>
      </c>
    </row>
    <row r="4" spans="1:10" ht="30" x14ac:dyDescent="0.25">
      <c r="A4" s="71"/>
      <c r="B4" s="71"/>
      <c r="C4" s="71"/>
      <c r="D4" s="71"/>
      <c r="E4" s="71"/>
      <c r="F4" s="12" t="s">
        <v>424</v>
      </c>
      <c r="G4" s="12" t="s">
        <v>425</v>
      </c>
      <c r="I4" s="80"/>
    </row>
    <row r="5" spans="1:10" ht="30" x14ac:dyDescent="0.25">
      <c r="A5" s="71"/>
      <c r="B5" s="71"/>
      <c r="C5" s="71"/>
      <c r="D5" s="71"/>
      <c r="E5" s="71"/>
      <c r="F5" s="12" t="s">
        <v>426</v>
      </c>
      <c r="G5" s="12" t="s">
        <v>427</v>
      </c>
      <c r="I5" s="80"/>
    </row>
    <row r="6" spans="1:10" ht="30" x14ac:dyDescent="0.25">
      <c r="A6" s="71"/>
      <c r="B6" s="71"/>
      <c r="C6" s="71"/>
      <c r="D6" s="71"/>
      <c r="E6" s="71"/>
      <c r="F6" s="12" t="s">
        <v>428</v>
      </c>
      <c r="G6" s="12" t="s">
        <v>429</v>
      </c>
      <c r="I6" s="80"/>
    </row>
    <row r="7" spans="1:10" ht="30" x14ac:dyDescent="0.25">
      <c r="A7" s="72"/>
      <c r="B7" s="72"/>
      <c r="C7" s="72"/>
      <c r="D7" s="72"/>
      <c r="E7" s="72"/>
      <c r="F7" s="12" t="s">
        <v>430</v>
      </c>
      <c r="G7" s="12" t="s">
        <v>431</v>
      </c>
      <c r="I7" s="80"/>
    </row>
    <row r="8" spans="1:10" ht="60" x14ac:dyDescent="0.25">
      <c r="A8" s="12">
        <v>2</v>
      </c>
      <c r="B8" s="12" t="s">
        <v>530</v>
      </c>
      <c r="C8" s="20" t="s">
        <v>420</v>
      </c>
      <c r="D8" s="20" t="s">
        <v>432</v>
      </c>
      <c r="E8" s="12" t="s">
        <v>433</v>
      </c>
      <c r="F8" s="12" t="s">
        <v>531</v>
      </c>
      <c r="G8" s="12" t="s">
        <v>434</v>
      </c>
      <c r="I8" s="80"/>
    </row>
    <row r="9" spans="1:10" ht="60" x14ac:dyDescent="0.25">
      <c r="A9" s="12">
        <v>3</v>
      </c>
      <c r="B9" s="12" t="s">
        <v>435</v>
      </c>
      <c r="C9" s="20" t="s">
        <v>420</v>
      </c>
      <c r="D9" s="20" t="s">
        <v>417</v>
      </c>
      <c r="E9" s="12" t="s">
        <v>433</v>
      </c>
      <c r="F9" s="12" t="s">
        <v>436</v>
      </c>
      <c r="G9" s="12" t="s">
        <v>437</v>
      </c>
      <c r="I9" s="80"/>
    </row>
    <row r="10" spans="1:10" ht="60" x14ac:dyDescent="0.25">
      <c r="A10" s="70">
        <v>4</v>
      </c>
      <c r="B10" s="70" t="s">
        <v>438</v>
      </c>
      <c r="C10" s="70" t="s">
        <v>420</v>
      </c>
      <c r="D10" s="70" t="s">
        <v>417</v>
      </c>
      <c r="E10" s="70" t="s">
        <v>433</v>
      </c>
      <c r="F10" s="70" t="s">
        <v>439</v>
      </c>
      <c r="G10" s="12" t="s">
        <v>440</v>
      </c>
      <c r="I10" s="80"/>
    </row>
    <row r="11" spans="1:10" ht="45" x14ac:dyDescent="0.25">
      <c r="A11" s="71"/>
      <c r="B11" s="71"/>
      <c r="C11" s="71"/>
      <c r="D11" s="71"/>
      <c r="E11" s="71"/>
      <c r="F11" s="71"/>
      <c r="G11" s="12" t="s">
        <v>441</v>
      </c>
      <c r="I11" s="80"/>
    </row>
    <row r="12" spans="1:10" ht="135" x14ac:dyDescent="0.25">
      <c r="A12" s="71"/>
      <c r="B12" s="71"/>
      <c r="C12" s="71"/>
      <c r="D12" s="71"/>
      <c r="E12" s="71"/>
      <c r="F12" s="71"/>
      <c r="G12" s="12" t="s">
        <v>442</v>
      </c>
      <c r="I12" s="80"/>
    </row>
    <row r="13" spans="1:10" ht="45" x14ac:dyDescent="0.25">
      <c r="A13" s="71"/>
      <c r="B13" s="71"/>
      <c r="C13" s="71"/>
      <c r="D13" s="71"/>
      <c r="E13" s="71"/>
      <c r="F13" s="71"/>
      <c r="G13" s="12" t="s">
        <v>443</v>
      </c>
      <c r="I13" s="80"/>
    </row>
    <row r="14" spans="1:10" ht="45" x14ac:dyDescent="0.25">
      <c r="A14" s="72"/>
      <c r="B14" s="72"/>
      <c r="C14" s="72"/>
      <c r="D14" s="72"/>
      <c r="E14" s="72"/>
      <c r="F14" s="72"/>
      <c r="G14" s="12" t="s">
        <v>444</v>
      </c>
      <c r="I14" s="80"/>
    </row>
    <row r="15" spans="1:10" ht="75" x14ac:dyDescent="0.25">
      <c r="A15" s="70">
        <v>5</v>
      </c>
      <c r="B15" s="70" t="s">
        <v>445</v>
      </c>
      <c r="C15" s="70" t="s">
        <v>420</v>
      </c>
      <c r="D15" s="70" t="s">
        <v>417</v>
      </c>
      <c r="E15" s="70" t="s">
        <v>433</v>
      </c>
      <c r="F15" s="70" t="s">
        <v>446</v>
      </c>
      <c r="G15" s="12" t="s">
        <v>447</v>
      </c>
      <c r="I15" s="80"/>
    </row>
    <row r="16" spans="1:10" ht="75" x14ac:dyDescent="0.25">
      <c r="A16" s="72"/>
      <c r="B16" s="72"/>
      <c r="C16" s="72"/>
      <c r="D16" s="72"/>
      <c r="E16" s="72"/>
      <c r="F16" s="72"/>
      <c r="G16" s="12" t="s">
        <v>448</v>
      </c>
      <c r="I16" s="80"/>
    </row>
    <row r="17" spans="1:10" ht="45" x14ac:dyDescent="0.25">
      <c r="A17" s="70">
        <v>6</v>
      </c>
      <c r="B17" s="70" t="s">
        <v>449</v>
      </c>
      <c r="C17" s="70" t="s">
        <v>420</v>
      </c>
      <c r="D17" s="70" t="s">
        <v>417</v>
      </c>
      <c r="E17" s="70" t="s">
        <v>433</v>
      </c>
      <c r="F17" s="70" t="s">
        <v>450</v>
      </c>
      <c r="G17" s="12" t="s">
        <v>451</v>
      </c>
      <c r="H17" s="12" t="s">
        <v>452</v>
      </c>
      <c r="I17" s="80"/>
      <c r="J17" s="70"/>
    </row>
    <row r="18" spans="1:10" ht="45" x14ac:dyDescent="0.25">
      <c r="A18" s="72"/>
      <c r="B18" s="72"/>
      <c r="C18" s="72"/>
      <c r="D18" s="72"/>
      <c r="E18" s="72"/>
      <c r="F18" s="72"/>
      <c r="G18" s="12" t="s">
        <v>453</v>
      </c>
      <c r="H18" s="12" t="s">
        <v>452</v>
      </c>
      <c r="I18" s="80"/>
      <c r="J18" s="72"/>
    </row>
    <row r="19" spans="1:10" ht="45" x14ac:dyDescent="0.25">
      <c r="A19" s="70">
        <v>7</v>
      </c>
      <c r="B19" s="70" t="s">
        <v>454</v>
      </c>
      <c r="C19" s="70" t="s">
        <v>420</v>
      </c>
      <c r="D19" s="70" t="s">
        <v>417</v>
      </c>
      <c r="E19" s="70" t="s">
        <v>433</v>
      </c>
      <c r="F19" s="70" t="s">
        <v>455</v>
      </c>
      <c r="G19" s="12" t="s">
        <v>456</v>
      </c>
      <c r="I19" s="80"/>
    </row>
    <row r="20" spans="1:10" ht="30" x14ac:dyDescent="0.25">
      <c r="A20" s="71"/>
      <c r="B20" s="71"/>
      <c r="C20" s="71"/>
      <c r="D20" s="71"/>
      <c r="E20" s="71"/>
      <c r="F20" s="71"/>
      <c r="G20" s="12" t="s">
        <v>457</v>
      </c>
      <c r="I20" s="80"/>
    </row>
    <row r="21" spans="1:10" ht="75" x14ac:dyDescent="0.25">
      <c r="A21" s="72"/>
      <c r="B21" s="72"/>
      <c r="C21" s="72"/>
      <c r="D21" s="72"/>
      <c r="E21" s="72"/>
      <c r="F21" s="72"/>
      <c r="G21" s="12" t="s">
        <v>458</v>
      </c>
      <c r="I21" s="80"/>
    </row>
    <row r="22" spans="1:10" ht="60" x14ac:dyDescent="0.25">
      <c r="A22" s="70">
        <v>8</v>
      </c>
      <c r="B22" s="70" t="s">
        <v>459</v>
      </c>
      <c r="C22" s="70" t="s">
        <v>420</v>
      </c>
      <c r="D22" s="70" t="s">
        <v>460</v>
      </c>
      <c r="E22" s="70" t="s">
        <v>433</v>
      </c>
      <c r="F22" s="12" t="s">
        <v>446</v>
      </c>
      <c r="G22" s="12" t="s">
        <v>461</v>
      </c>
      <c r="I22" s="80"/>
    </row>
    <row r="23" spans="1:10" ht="45" x14ac:dyDescent="0.25">
      <c r="A23" s="71"/>
      <c r="B23" s="71"/>
      <c r="C23" s="71"/>
      <c r="D23" s="71"/>
      <c r="E23" s="71"/>
      <c r="F23" s="21" t="s">
        <v>462</v>
      </c>
      <c r="G23" s="12" t="s">
        <v>463</v>
      </c>
      <c r="H23" s="70"/>
      <c r="I23" s="80"/>
    </row>
    <row r="24" spans="1:10" x14ac:dyDescent="0.25">
      <c r="A24" s="71"/>
      <c r="B24" s="71"/>
      <c r="C24" s="71"/>
      <c r="D24" s="71"/>
      <c r="E24" s="71"/>
      <c r="F24" s="70" t="s">
        <v>464</v>
      </c>
      <c r="G24" s="70" t="s">
        <v>465</v>
      </c>
      <c r="H24" s="72"/>
      <c r="I24" s="80"/>
    </row>
    <row r="25" spans="1:10" x14ac:dyDescent="0.25">
      <c r="A25" s="71"/>
      <c r="B25" s="71"/>
      <c r="C25" s="71"/>
      <c r="D25" s="71"/>
      <c r="E25" s="71"/>
      <c r="F25" s="71"/>
      <c r="G25" s="71"/>
      <c r="H25" s="70"/>
      <c r="I25" s="80"/>
    </row>
    <row r="26" spans="1:10" x14ac:dyDescent="0.25">
      <c r="A26" s="72"/>
      <c r="B26" s="72"/>
      <c r="C26" s="72"/>
      <c r="D26" s="72"/>
      <c r="E26" s="72"/>
      <c r="F26" s="72"/>
      <c r="G26" s="72"/>
      <c r="H26" s="72"/>
      <c r="I26" s="80"/>
    </row>
    <row r="27" spans="1:10" ht="75" x14ac:dyDescent="0.25">
      <c r="A27" s="70">
        <v>9</v>
      </c>
      <c r="B27" s="70" t="s">
        <v>466</v>
      </c>
      <c r="C27" s="70" t="s">
        <v>420</v>
      </c>
      <c r="D27" s="70" t="s">
        <v>417</v>
      </c>
      <c r="E27" s="70" t="s">
        <v>467</v>
      </c>
      <c r="F27" s="12" t="s">
        <v>468</v>
      </c>
      <c r="G27" s="12" t="s">
        <v>469</v>
      </c>
      <c r="I27" s="80"/>
    </row>
    <row r="28" spans="1:10" ht="30" x14ac:dyDescent="0.25">
      <c r="A28" s="72"/>
      <c r="B28" s="72"/>
      <c r="C28" s="72"/>
      <c r="D28" s="72"/>
      <c r="E28" s="72"/>
      <c r="F28" s="12" t="s">
        <v>470</v>
      </c>
      <c r="G28" s="12" t="s">
        <v>471</v>
      </c>
      <c r="I28" s="80"/>
    </row>
    <row r="29" spans="1:10" ht="60" x14ac:dyDescent="0.25">
      <c r="A29" s="12">
        <v>10</v>
      </c>
      <c r="B29" s="12" t="s">
        <v>472</v>
      </c>
      <c r="C29" s="20" t="s">
        <v>420</v>
      </c>
      <c r="D29" s="20" t="s">
        <v>417</v>
      </c>
      <c r="E29" s="20" t="s">
        <v>473</v>
      </c>
      <c r="F29" s="12" t="s">
        <v>474</v>
      </c>
      <c r="G29" s="12" t="s">
        <v>475</v>
      </c>
      <c r="H29" s="12" t="s">
        <v>476</v>
      </c>
      <c r="I29" s="80"/>
      <c r="J29" s="20"/>
    </row>
    <row r="30" spans="1:10" ht="45" x14ac:dyDescent="0.25">
      <c r="A30" s="12">
        <v>11</v>
      </c>
      <c r="B30" s="12" t="s">
        <v>477</v>
      </c>
      <c r="C30" s="20" t="s">
        <v>420</v>
      </c>
      <c r="D30" s="20" t="s">
        <v>417</v>
      </c>
      <c r="E30" s="20" t="s">
        <v>433</v>
      </c>
      <c r="F30" s="12" t="s">
        <v>478</v>
      </c>
      <c r="G30" s="12" t="s">
        <v>479</v>
      </c>
      <c r="H30" s="12" t="s">
        <v>480</v>
      </c>
      <c r="I30" s="80"/>
      <c r="J30" s="20"/>
    </row>
    <row r="31" spans="1:10" ht="120" x14ac:dyDescent="0.25">
      <c r="A31" s="12">
        <v>12</v>
      </c>
      <c r="B31" s="12" t="s">
        <v>481</v>
      </c>
      <c r="C31" s="20" t="s">
        <v>482</v>
      </c>
      <c r="D31" s="20" t="s">
        <v>417</v>
      </c>
      <c r="E31" s="20" t="s">
        <v>483</v>
      </c>
      <c r="F31" s="12" t="s">
        <v>484</v>
      </c>
      <c r="G31" s="12" t="s">
        <v>485</v>
      </c>
      <c r="I31" s="81"/>
    </row>
  </sheetData>
  <mergeCells count="47">
    <mergeCell ref="C22:C26"/>
    <mergeCell ref="D22:D26"/>
    <mergeCell ref="E22:E26"/>
    <mergeCell ref="A19:A21"/>
    <mergeCell ref="B19:B21"/>
    <mergeCell ref="A15:A16"/>
    <mergeCell ref="B15:B16"/>
    <mergeCell ref="C15:C16"/>
    <mergeCell ref="D15:D16"/>
    <mergeCell ref="E15:E16"/>
    <mergeCell ref="A27:A28"/>
    <mergeCell ref="B27:B28"/>
    <mergeCell ref="C27:C28"/>
    <mergeCell ref="D27:D28"/>
    <mergeCell ref="E27:E28"/>
    <mergeCell ref="H23:H24"/>
    <mergeCell ref="F24:F26"/>
    <mergeCell ref="G24:G26"/>
    <mergeCell ref="H25:H26"/>
    <mergeCell ref="J17:J18"/>
    <mergeCell ref="I3:I31"/>
    <mergeCell ref="F15:F16"/>
    <mergeCell ref="D19:D21"/>
    <mergeCell ref="E19:E21"/>
    <mergeCell ref="F19:F21"/>
    <mergeCell ref="A17:A18"/>
    <mergeCell ref="B17:B18"/>
    <mergeCell ref="C17:C18"/>
    <mergeCell ref="D17:D18"/>
    <mergeCell ref="E17:E18"/>
    <mergeCell ref="F17:F18"/>
    <mergeCell ref="A22:A26"/>
    <mergeCell ref="B22:B26"/>
    <mergeCell ref="F10:F14"/>
    <mergeCell ref="A1:E1"/>
    <mergeCell ref="H1:J1"/>
    <mergeCell ref="A3:A7"/>
    <mergeCell ref="B3:B7"/>
    <mergeCell ref="C3:C7"/>
    <mergeCell ref="D3:D7"/>
    <mergeCell ref="E3:E7"/>
    <mergeCell ref="A10:A14"/>
    <mergeCell ref="B10:B14"/>
    <mergeCell ref="C10:C14"/>
    <mergeCell ref="D10:D14"/>
    <mergeCell ref="E10:E14"/>
    <mergeCell ref="C19:C2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8"/>
  <sheetViews>
    <sheetView topLeftCell="A10" zoomScale="80" zoomScaleNormal="80" workbookViewId="0">
      <selection activeCell="D96" sqref="D96"/>
    </sheetView>
  </sheetViews>
  <sheetFormatPr defaultRowHeight="15" x14ac:dyDescent="0.25"/>
  <cols>
    <col min="1" max="1" width="6" style="84" bestFit="1" customWidth="1"/>
    <col min="2" max="2" width="17.42578125" style="84" customWidth="1"/>
    <col min="3" max="3" width="30.5703125" style="84" customWidth="1"/>
    <col min="4" max="4" width="15.85546875" style="84" customWidth="1"/>
    <col min="5" max="5" width="15.28515625" style="84" bestFit="1" customWidth="1"/>
    <col min="6" max="6" width="47.7109375" style="84" customWidth="1"/>
    <col min="7" max="7" width="12.42578125" style="84" bestFit="1" customWidth="1"/>
    <col min="8" max="8" width="57.7109375" style="84" customWidth="1"/>
    <col min="9" max="9" width="8" style="84" bestFit="1" customWidth="1"/>
    <col min="10" max="10" width="7.7109375" style="84" bestFit="1" customWidth="1"/>
    <col min="11" max="11" width="11.7109375" style="84" bestFit="1" customWidth="1"/>
    <col min="12" max="16384" width="9.140625" style="84"/>
  </cols>
  <sheetData>
    <row r="1" spans="1:11" ht="13.5" customHeight="1" x14ac:dyDescent="0.25">
      <c r="A1" s="2" t="s">
        <v>1</v>
      </c>
      <c r="B1" s="2" t="s">
        <v>553</v>
      </c>
      <c r="C1" s="2" t="s">
        <v>2</v>
      </c>
      <c r="D1" s="2" t="s">
        <v>3</v>
      </c>
      <c r="E1" s="2" t="s">
        <v>5</v>
      </c>
      <c r="F1" s="2" t="s">
        <v>6</v>
      </c>
      <c r="G1" s="2" t="s">
        <v>554</v>
      </c>
      <c r="H1" s="2" t="s">
        <v>7</v>
      </c>
      <c r="I1" s="2" t="s">
        <v>8</v>
      </c>
      <c r="J1" s="2" t="s">
        <v>9</v>
      </c>
      <c r="K1" s="2" t="s">
        <v>10</v>
      </c>
    </row>
    <row r="2" spans="1:11" s="13" customFormat="1" ht="60" x14ac:dyDescent="0.25">
      <c r="A2" s="56">
        <v>1</v>
      </c>
      <c r="B2" s="56" t="s">
        <v>555</v>
      </c>
      <c r="C2" s="57" t="s">
        <v>556</v>
      </c>
      <c r="D2" s="57"/>
      <c r="E2" s="57" t="s">
        <v>557</v>
      </c>
      <c r="F2" s="46" t="s">
        <v>558</v>
      </c>
      <c r="G2" s="46"/>
      <c r="H2" s="46" t="s">
        <v>559</v>
      </c>
      <c r="I2" s="46"/>
      <c r="J2" s="85" t="s">
        <v>560</v>
      </c>
      <c r="K2" s="46"/>
    </row>
    <row r="3" spans="1:11" ht="30" x14ac:dyDescent="0.25">
      <c r="A3" s="56"/>
      <c r="B3" s="56"/>
      <c r="C3" s="57"/>
      <c r="D3" s="57"/>
      <c r="E3" s="57"/>
      <c r="F3" s="46" t="s">
        <v>561</v>
      </c>
      <c r="G3" s="46"/>
      <c r="H3" s="46" t="s">
        <v>562</v>
      </c>
      <c r="I3" s="17"/>
      <c r="J3" s="85" t="s">
        <v>560</v>
      </c>
      <c r="K3" s="17"/>
    </row>
    <row r="4" spans="1:11" ht="30" x14ac:dyDescent="0.25">
      <c r="A4" s="56"/>
      <c r="B4" s="56"/>
      <c r="C4" s="57"/>
      <c r="D4" s="57"/>
      <c r="E4" s="57"/>
      <c r="F4" s="46" t="s">
        <v>717</v>
      </c>
      <c r="G4" s="46"/>
      <c r="H4" s="46" t="s">
        <v>563</v>
      </c>
      <c r="I4" s="17"/>
      <c r="J4" s="85" t="s">
        <v>560</v>
      </c>
      <c r="K4" s="17"/>
    </row>
    <row r="5" spans="1:11" ht="75" x14ac:dyDescent="0.25">
      <c r="A5" s="56"/>
      <c r="B5" s="56"/>
      <c r="C5" s="57"/>
      <c r="D5" s="57"/>
      <c r="E5" s="57"/>
      <c r="F5" s="46" t="s">
        <v>564</v>
      </c>
      <c r="G5" s="46"/>
      <c r="H5" s="46" t="s">
        <v>565</v>
      </c>
      <c r="I5" s="17"/>
      <c r="J5" s="85" t="s">
        <v>560</v>
      </c>
      <c r="K5" s="17"/>
    </row>
    <row r="6" spans="1:11" s="13" customFormat="1" ht="30" x14ac:dyDescent="0.25">
      <c r="A6" s="56"/>
      <c r="B6" s="56"/>
      <c r="C6" s="57"/>
      <c r="D6" s="57"/>
      <c r="E6" s="57"/>
      <c r="F6" s="46" t="s">
        <v>566</v>
      </c>
      <c r="G6" s="46"/>
      <c r="H6" s="46" t="s">
        <v>567</v>
      </c>
      <c r="I6" s="46"/>
      <c r="J6" s="85" t="s">
        <v>560</v>
      </c>
      <c r="K6" s="46"/>
    </row>
    <row r="7" spans="1:11" s="13" customFormat="1" x14ac:dyDescent="0.25">
      <c r="A7" s="56"/>
      <c r="B7" s="56"/>
      <c r="C7" s="57"/>
      <c r="D7" s="57"/>
      <c r="E7" s="57"/>
      <c r="F7" s="6" t="s">
        <v>568</v>
      </c>
      <c r="G7" s="46"/>
      <c r="H7" s="46" t="s">
        <v>569</v>
      </c>
      <c r="I7" s="46"/>
      <c r="J7" s="85" t="s">
        <v>560</v>
      </c>
      <c r="K7" s="46"/>
    </row>
    <row r="8" spans="1:11" s="13" customFormat="1" ht="45" x14ac:dyDescent="0.25">
      <c r="A8" s="56"/>
      <c r="B8" s="56"/>
      <c r="C8" s="57"/>
      <c r="D8" s="57"/>
      <c r="E8" s="57"/>
      <c r="F8" s="46" t="s">
        <v>570</v>
      </c>
      <c r="G8" s="46"/>
      <c r="H8" s="46" t="s">
        <v>571</v>
      </c>
      <c r="I8" s="46"/>
      <c r="J8" s="85" t="s">
        <v>560</v>
      </c>
      <c r="K8" s="46"/>
    </row>
    <row r="9" spans="1:11" s="13" customFormat="1" ht="60" x14ac:dyDescent="0.25">
      <c r="A9" s="57">
        <v>2</v>
      </c>
      <c r="B9" s="56" t="s">
        <v>555</v>
      </c>
      <c r="C9" s="57" t="s">
        <v>572</v>
      </c>
      <c r="D9" s="57"/>
      <c r="E9" s="57" t="s">
        <v>573</v>
      </c>
      <c r="F9" s="46" t="s">
        <v>558</v>
      </c>
      <c r="G9" s="46"/>
      <c r="H9" s="46" t="s">
        <v>559</v>
      </c>
      <c r="I9" s="46"/>
      <c r="J9" s="85" t="s">
        <v>560</v>
      </c>
      <c r="K9" s="46"/>
    </row>
    <row r="10" spans="1:11" s="13" customFormat="1" ht="31.5" customHeight="1" x14ac:dyDescent="0.25">
      <c r="A10" s="57"/>
      <c r="B10" s="56"/>
      <c r="C10" s="57"/>
      <c r="D10" s="57"/>
      <c r="E10" s="57"/>
      <c r="F10" s="46" t="s">
        <v>574</v>
      </c>
      <c r="G10" s="46"/>
      <c r="H10" s="46" t="s">
        <v>575</v>
      </c>
      <c r="I10" s="46"/>
      <c r="J10" s="85" t="s">
        <v>560</v>
      </c>
      <c r="K10" s="46"/>
    </row>
    <row r="11" spans="1:11" s="13" customFormat="1" ht="30" customHeight="1" x14ac:dyDescent="0.25">
      <c r="A11" s="57"/>
      <c r="B11" s="56"/>
      <c r="C11" s="57"/>
      <c r="D11" s="57"/>
      <c r="E11" s="57"/>
      <c r="F11" s="46" t="s">
        <v>718</v>
      </c>
      <c r="G11" s="46"/>
      <c r="H11" s="46" t="s">
        <v>563</v>
      </c>
      <c r="I11" s="46"/>
      <c r="J11" s="85" t="s">
        <v>560</v>
      </c>
      <c r="K11" s="46"/>
    </row>
    <row r="12" spans="1:11" s="13" customFormat="1" ht="75" x14ac:dyDescent="0.25">
      <c r="A12" s="57"/>
      <c r="B12" s="56"/>
      <c r="C12" s="57"/>
      <c r="D12" s="57"/>
      <c r="E12" s="57"/>
      <c r="F12" s="46" t="s">
        <v>576</v>
      </c>
      <c r="G12" s="46"/>
      <c r="H12" s="46" t="s">
        <v>565</v>
      </c>
      <c r="I12" s="46"/>
      <c r="J12" s="85" t="s">
        <v>560</v>
      </c>
      <c r="K12" s="46"/>
    </row>
    <row r="13" spans="1:11" s="13" customFormat="1" x14ac:dyDescent="0.25">
      <c r="A13" s="57"/>
      <c r="B13" s="56"/>
      <c r="C13" s="57"/>
      <c r="D13" s="57"/>
      <c r="E13" s="57"/>
      <c r="F13" s="46" t="s">
        <v>577</v>
      </c>
      <c r="G13" s="46"/>
      <c r="H13" s="46" t="s">
        <v>578</v>
      </c>
      <c r="I13" s="46"/>
      <c r="J13" s="85" t="s">
        <v>560</v>
      </c>
      <c r="K13" s="46"/>
    </row>
    <row r="14" spans="1:11" s="13" customFormat="1" x14ac:dyDescent="0.25">
      <c r="A14" s="57"/>
      <c r="B14" s="56"/>
      <c r="C14" s="57"/>
      <c r="D14" s="57"/>
      <c r="E14" s="57"/>
      <c r="F14" s="6" t="s">
        <v>579</v>
      </c>
      <c r="G14" s="46"/>
      <c r="H14" s="46" t="s">
        <v>569</v>
      </c>
      <c r="I14" s="46"/>
      <c r="J14" s="85" t="s">
        <v>560</v>
      </c>
      <c r="K14" s="46"/>
    </row>
    <row r="15" spans="1:11" s="13" customFormat="1" ht="45" x14ac:dyDescent="0.25">
      <c r="A15" s="57"/>
      <c r="B15" s="56"/>
      <c r="C15" s="57"/>
      <c r="D15" s="57"/>
      <c r="E15" s="57"/>
      <c r="F15" s="46" t="s">
        <v>570</v>
      </c>
      <c r="G15" s="46"/>
      <c r="H15" s="46" t="s">
        <v>719</v>
      </c>
      <c r="I15" s="46"/>
      <c r="J15" s="85" t="s">
        <v>560</v>
      </c>
      <c r="K15" s="46"/>
    </row>
    <row r="16" spans="1:11" s="13" customFormat="1" ht="60" x14ac:dyDescent="0.25">
      <c r="A16" s="56">
        <v>3</v>
      </c>
      <c r="B16" s="56" t="s">
        <v>555</v>
      </c>
      <c r="C16" s="57" t="s">
        <v>580</v>
      </c>
      <c r="D16" s="57"/>
      <c r="E16" s="57" t="s">
        <v>557</v>
      </c>
      <c r="F16" s="46" t="s">
        <v>558</v>
      </c>
      <c r="G16" s="46"/>
      <c r="H16" s="46" t="s">
        <v>559</v>
      </c>
      <c r="I16" s="46"/>
      <c r="J16" s="85" t="s">
        <v>560</v>
      </c>
      <c r="K16" s="46"/>
    </row>
    <row r="17" spans="1:11" s="13" customFormat="1" ht="37.5" customHeight="1" x14ac:dyDescent="0.25">
      <c r="A17" s="56"/>
      <c r="B17" s="56"/>
      <c r="C17" s="57"/>
      <c r="D17" s="57"/>
      <c r="E17" s="57"/>
      <c r="F17" s="46" t="s">
        <v>574</v>
      </c>
      <c r="G17" s="46"/>
      <c r="H17" s="46" t="s">
        <v>575</v>
      </c>
      <c r="I17" s="46"/>
      <c r="J17" s="85" t="s">
        <v>560</v>
      </c>
      <c r="K17" s="46"/>
    </row>
    <row r="18" spans="1:11" s="13" customFormat="1" ht="30" x14ac:dyDescent="0.25">
      <c r="A18" s="56"/>
      <c r="B18" s="56"/>
      <c r="C18" s="57"/>
      <c r="D18" s="57"/>
      <c r="E18" s="57"/>
      <c r="F18" s="46" t="s">
        <v>581</v>
      </c>
      <c r="G18" s="46"/>
      <c r="H18" s="46" t="s">
        <v>582</v>
      </c>
      <c r="I18" s="46"/>
      <c r="J18" s="85" t="s">
        <v>583</v>
      </c>
      <c r="K18" s="46"/>
    </row>
    <row r="19" spans="1:11" s="13" customFormat="1" ht="75" customHeight="1" x14ac:dyDescent="0.25">
      <c r="A19" s="56">
        <v>4</v>
      </c>
      <c r="B19" s="56" t="s">
        <v>555</v>
      </c>
      <c r="C19" s="57" t="s">
        <v>720</v>
      </c>
      <c r="D19" s="57"/>
      <c r="E19" s="57" t="s">
        <v>557</v>
      </c>
      <c r="F19" s="46" t="s">
        <v>558</v>
      </c>
      <c r="G19" s="46"/>
      <c r="H19" s="46" t="s">
        <v>559</v>
      </c>
      <c r="I19" s="46"/>
      <c r="J19" s="85" t="s">
        <v>560</v>
      </c>
      <c r="K19" s="46"/>
    </row>
    <row r="20" spans="1:11" s="13" customFormat="1" ht="30" x14ac:dyDescent="0.25">
      <c r="A20" s="56"/>
      <c r="B20" s="56"/>
      <c r="C20" s="57"/>
      <c r="D20" s="57"/>
      <c r="E20" s="57"/>
      <c r="F20" s="46" t="s">
        <v>574</v>
      </c>
      <c r="G20" s="46"/>
      <c r="H20" s="46" t="s">
        <v>702</v>
      </c>
      <c r="I20" s="46"/>
      <c r="J20" s="85" t="s">
        <v>560</v>
      </c>
      <c r="K20" s="46"/>
    </row>
    <row r="21" spans="1:11" s="13" customFormat="1" ht="30" x14ac:dyDescent="0.25">
      <c r="A21" s="56"/>
      <c r="B21" s="56"/>
      <c r="C21" s="57"/>
      <c r="D21" s="57"/>
      <c r="E21" s="57"/>
      <c r="F21" s="46" t="s">
        <v>718</v>
      </c>
      <c r="G21" s="46"/>
      <c r="H21" s="46" t="s">
        <v>563</v>
      </c>
      <c r="I21" s="46"/>
      <c r="J21" s="85" t="s">
        <v>560</v>
      </c>
      <c r="K21" s="46"/>
    </row>
    <row r="22" spans="1:11" s="13" customFormat="1" ht="75" x14ac:dyDescent="0.25">
      <c r="A22" s="56"/>
      <c r="B22" s="56"/>
      <c r="C22" s="57"/>
      <c r="D22" s="57"/>
      <c r="E22" s="57"/>
      <c r="F22" s="46" t="s">
        <v>584</v>
      </c>
      <c r="G22" s="46"/>
      <c r="H22" s="46" t="s">
        <v>565</v>
      </c>
      <c r="I22" s="46"/>
      <c r="J22" s="85" t="s">
        <v>560</v>
      </c>
      <c r="K22" s="46"/>
    </row>
    <row r="23" spans="1:11" s="13" customFormat="1" ht="45" x14ac:dyDescent="0.25">
      <c r="A23" s="56"/>
      <c r="B23" s="56"/>
      <c r="C23" s="57"/>
      <c r="D23" s="57"/>
      <c r="E23" s="57"/>
      <c r="F23" s="38" t="s">
        <v>585</v>
      </c>
      <c r="G23" s="39"/>
      <c r="H23" s="40" t="s">
        <v>721</v>
      </c>
      <c r="I23" s="46"/>
      <c r="J23" s="85" t="s">
        <v>560</v>
      </c>
      <c r="K23" s="46"/>
    </row>
    <row r="24" spans="1:11" s="13" customFormat="1" ht="60" x14ac:dyDescent="0.25">
      <c r="A24" s="56">
        <v>5</v>
      </c>
      <c r="B24" s="56" t="s">
        <v>555</v>
      </c>
      <c r="C24" s="57" t="s">
        <v>722</v>
      </c>
      <c r="D24" s="57"/>
      <c r="E24" s="57" t="s">
        <v>557</v>
      </c>
      <c r="F24" s="46" t="s">
        <v>558</v>
      </c>
      <c r="G24" s="46"/>
      <c r="H24" s="46" t="s">
        <v>559</v>
      </c>
      <c r="I24" s="46"/>
      <c r="J24" s="85" t="s">
        <v>560</v>
      </c>
      <c r="K24" s="46"/>
    </row>
    <row r="25" spans="1:11" s="13" customFormat="1" ht="45" x14ac:dyDescent="0.25">
      <c r="A25" s="56"/>
      <c r="B25" s="56"/>
      <c r="C25" s="57"/>
      <c r="D25" s="57"/>
      <c r="E25" s="57"/>
      <c r="F25" s="46" t="s">
        <v>574</v>
      </c>
      <c r="G25" s="46"/>
      <c r="H25" s="46" t="s">
        <v>575</v>
      </c>
      <c r="I25" s="46"/>
      <c r="J25" s="85" t="s">
        <v>560</v>
      </c>
      <c r="K25" s="46"/>
    </row>
    <row r="26" spans="1:11" s="13" customFormat="1" ht="30" x14ac:dyDescent="0.25">
      <c r="A26" s="56"/>
      <c r="B26" s="56"/>
      <c r="C26" s="57"/>
      <c r="D26" s="57"/>
      <c r="E26" s="57"/>
      <c r="F26" s="46" t="s">
        <v>718</v>
      </c>
      <c r="G26" s="46"/>
      <c r="H26" s="46" t="s">
        <v>563</v>
      </c>
      <c r="I26" s="46"/>
      <c r="J26" s="85" t="s">
        <v>560</v>
      </c>
      <c r="K26" s="46"/>
    </row>
    <row r="27" spans="1:11" s="13" customFormat="1" ht="75" x14ac:dyDescent="0.25">
      <c r="A27" s="56"/>
      <c r="B27" s="56"/>
      <c r="C27" s="57"/>
      <c r="D27" s="57"/>
      <c r="E27" s="57"/>
      <c r="F27" s="46" t="s">
        <v>584</v>
      </c>
      <c r="G27" s="46"/>
      <c r="H27" s="46" t="s">
        <v>565</v>
      </c>
      <c r="I27" s="46"/>
      <c r="J27" s="85" t="s">
        <v>560</v>
      </c>
      <c r="K27" s="46"/>
    </row>
    <row r="28" spans="1:11" s="13" customFormat="1" ht="45" x14ac:dyDescent="0.25">
      <c r="A28" s="56"/>
      <c r="B28" s="56"/>
      <c r="C28" s="57"/>
      <c r="D28" s="57"/>
      <c r="E28" s="57"/>
      <c r="F28" s="38" t="s">
        <v>586</v>
      </c>
      <c r="G28" s="39"/>
      <c r="H28" s="40" t="s">
        <v>723</v>
      </c>
      <c r="I28" s="46"/>
      <c r="J28" s="85" t="s">
        <v>560</v>
      </c>
      <c r="K28" s="46"/>
    </row>
    <row r="29" spans="1:11" s="13" customFormat="1" ht="60" x14ac:dyDescent="0.25">
      <c r="A29" s="56">
        <v>6</v>
      </c>
      <c r="B29" s="56" t="s">
        <v>555</v>
      </c>
      <c r="C29" s="57" t="s">
        <v>587</v>
      </c>
      <c r="D29" s="57"/>
      <c r="E29" s="57" t="s">
        <v>557</v>
      </c>
      <c r="F29" s="46" t="s">
        <v>558</v>
      </c>
      <c r="G29" s="46"/>
      <c r="H29" s="46" t="s">
        <v>559</v>
      </c>
      <c r="I29" s="46"/>
      <c r="J29" s="85" t="s">
        <v>560</v>
      </c>
      <c r="K29" s="46"/>
    </row>
    <row r="30" spans="1:11" s="13" customFormat="1" ht="45" x14ac:dyDescent="0.25">
      <c r="A30" s="56"/>
      <c r="B30" s="56"/>
      <c r="C30" s="57"/>
      <c r="D30" s="57"/>
      <c r="E30" s="57"/>
      <c r="F30" s="46" t="s">
        <v>574</v>
      </c>
      <c r="G30" s="46"/>
      <c r="H30" s="46" t="s">
        <v>575</v>
      </c>
      <c r="I30" s="46"/>
      <c r="J30" s="85" t="s">
        <v>560</v>
      </c>
      <c r="K30" s="46"/>
    </row>
    <row r="31" spans="1:11" s="13" customFormat="1" ht="30" x14ac:dyDescent="0.25">
      <c r="A31" s="56"/>
      <c r="B31" s="56"/>
      <c r="C31" s="57"/>
      <c r="D31" s="57"/>
      <c r="E31" s="57"/>
      <c r="F31" s="46" t="s">
        <v>718</v>
      </c>
      <c r="G31" s="46"/>
      <c r="H31" s="46" t="s">
        <v>563</v>
      </c>
      <c r="I31" s="46"/>
      <c r="J31" s="85" t="s">
        <v>560</v>
      </c>
      <c r="K31" s="46"/>
    </row>
    <row r="32" spans="1:11" s="13" customFormat="1" ht="75" x14ac:dyDescent="0.25">
      <c r="A32" s="56"/>
      <c r="B32" s="56"/>
      <c r="C32" s="57"/>
      <c r="D32" s="57"/>
      <c r="E32" s="57"/>
      <c r="F32" s="46" t="s">
        <v>584</v>
      </c>
      <c r="G32" s="46"/>
      <c r="H32" s="46" t="s">
        <v>565</v>
      </c>
      <c r="I32" s="46"/>
      <c r="J32" s="85" t="s">
        <v>560</v>
      </c>
      <c r="K32" s="46"/>
    </row>
    <row r="33" spans="1:11" s="13" customFormat="1" x14ac:dyDescent="0.25">
      <c r="A33" s="56"/>
      <c r="B33" s="56"/>
      <c r="C33" s="57"/>
      <c r="D33" s="57"/>
      <c r="E33" s="57"/>
      <c r="F33" s="6" t="s">
        <v>588</v>
      </c>
      <c r="G33" s="39"/>
      <c r="H33" s="46" t="s">
        <v>589</v>
      </c>
      <c r="I33" s="46"/>
      <c r="J33" s="85" t="s">
        <v>560</v>
      </c>
      <c r="K33" s="46"/>
    </row>
    <row r="34" spans="1:11" s="13" customFormat="1" ht="60" x14ac:dyDescent="0.25">
      <c r="A34" s="56"/>
      <c r="B34" s="56"/>
      <c r="C34" s="57"/>
      <c r="D34" s="57"/>
      <c r="E34" s="57"/>
      <c r="F34" s="38" t="s">
        <v>590</v>
      </c>
      <c r="G34" s="39"/>
      <c r="H34" s="40" t="s">
        <v>591</v>
      </c>
      <c r="I34" s="46"/>
      <c r="J34" s="85" t="s">
        <v>560</v>
      </c>
      <c r="K34" s="46"/>
    </row>
    <row r="35" spans="1:11" s="13" customFormat="1" ht="60" x14ac:dyDescent="0.25">
      <c r="A35" s="57">
        <v>7</v>
      </c>
      <c r="B35" s="56" t="s">
        <v>555</v>
      </c>
      <c r="C35" s="62" t="s">
        <v>592</v>
      </c>
      <c r="D35" s="57"/>
      <c r="E35" s="63" t="s">
        <v>557</v>
      </c>
      <c r="F35" s="46" t="s">
        <v>558</v>
      </c>
      <c r="G35" s="46"/>
      <c r="H35" s="46" t="s">
        <v>559</v>
      </c>
      <c r="I35" s="46"/>
      <c r="J35" s="85" t="s">
        <v>560</v>
      </c>
      <c r="K35" s="46"/>
    </row>
    <row r="36" spans="1:11" s="13" customFormat="1" ht="45" x14ac:dyDescent="0.25">
      <c r="A36" s="57"/>
      <c r="B36" s="56"/>
      <c r="C36" s="62"/>
      <c r="D36" s="57"/>
      <c r="E36" s="57"/>
      <c r="F36" s="46" t="s">
        <v>574</v>
      </c>
      <c r="G36" s="46"/>
      <c r="H36" s="46" t="s">
        <v>575</v>
      </c>
      <c r="I36" s="46"/>
      <c r="J36" s="85" t="s">
        <v>560</v>
      </c>
      <c r="K36" s="46"/>
    </row>
    <row r="37" spans="1:11" s="13" customFormat="1" ht="30" x14ac:dyDescent="0.25">
      <c r="A37" s="57"/>
      <c r="B37" s="56"/>
      <c r="C37" s="62"/>
      <c r="D37" s="57"/>
      <c r="E37" s="57"/>
      <c r="F37" s="46" t="s">
        <v>718</v>
      </c>
      <c r="G37" s="46"/>
      <c r="H37" s="46" t="s">
        <v>563</v>
      </c>
      <c r="I37" s="46"/>
      <c r="J37" s="85" t="s">
        <v>560</v>
      </c>
      <c r="K37" s="46"/>
    </row>
    <row r="38" spans="1:11" s="13" customFormat="1" ht="75" x14ac:dyDescent="0.25">
      <c r="A38" s="57"/>
      <c r="B38" s="56"/>
      <c r="C38" s="62"/>
      <c r="D38" s="57"/>
      <c r="E38" s="57"/>
      <c r="F38" s="46" t="s">
        <v>584</v>
      </c>
      <c r="G38" s="46"/>
      <c r="H38" s="46" t="s">
        <v>565</v>
      </c>
      <c r="I38" s="46"/>
      <c r="J38" s="85" t="s">
        <v>560</v>
      </c>
      <c r="K38" s="46"/>
    </row>
    <row r="39" spans="1:11" s="13" customFormat="1" x14ac:dyDescent="0.25">
      <c r="A39" s="57"/>
      <c r="B39" s="56"/>
      <c r="C39" s="62"/>
      <c r="D39" s="57"/>
      <c r="E39" s="57"/>
      <c r="F39" s="6" t="s">
        <v>593</v>
      </c>
      <c r="G39" s="39"/>
      <c r="H39" s="46" t="s">
        <v>569</v>
      </c>
      <c r="I39" s="46"/>
      <c r="J39" s="85" t="s">
        <v>560</v>
      </c>
      <c r="K39" s="46"/>
    </row>
    <row r="40" spans="1:11" s="13" customFormat="1" ht="30" x14ac:dyDescent="0.25">
      <c r="A40" s="57"/>
      <c r="B40" s="56"/>
      <c r="C40" s="62"/>
      <c r="D40" s="57"/>
      <c r="E40" s="57"/>
      <c r="F40" s="6" t="s">
        <v>594</v>
      </c>
      <c r="G40" s="46"/>
      <c r="H40" s="46" t="s">
        <v>595</v>
      </c>
      <c r="I40" s="46"/>
      <c r="J40" s="85" t="s">
        <v>560</v>
      </c>
      <c r="K40" s="46"/>
    </row>
    <row r="41" spans="1:11" s="13" customFormat="1" ht="45" x14ac:dyDescent="0.25">
      <c r="A41" s="57"/>
      <c r="B41" s="56"/>
      <c r="C41" s="62"/>
      <c r="D41" s="57"/>
      <c r="E41" s="57"/>
      <c r="F41" s="46" t="s">
        <v>724</v>
      </c>
      <c r="G41" s="46"/>
      <c r="H41" s="48" t="s">
        <v>596</v>
      </c>
      <c r="I41" s="46"/>
      <c r="J41" s="85" t="s">
        <v>560</v>
      </c>
      <c r="K41" s="46"/>
    </row>
    <row r="42" spans="1:11" s="13" customFormat="1" ht="60" x14ac:dyDescent="0.25">
      <c r="A42" s="57">
        <v>8</v>
      </c>
      <c r="B42" s="56" t="s">
        <v>555</v>
      </c>
      <c r="C42" s="62" t="s">
        <v>597</v>
      </c>
      <c r="D42" s="57"/>
      <c r="E42" s="57" t="s">
        <v>573</v>
      </c>
      <c r="F42" s="46" t="s">
        <v>558</v>
      </c>
      <c r="G42" s="46"/>
      <c r="H42" s="46" t="s">
        <v>559</v>
      </c>
      <c r="I42" s="46"/>
      <c r="J42" s="85" t="s">
        <v>560</v>
      </c>
      <c r="K42" s="46"/>
    </row>
    <row r="43" spans="1:11" s="13" customFormat="1" ht="45" x14ac:dyDescent="0.25">
      <c r="A43" s="57"/>
      <c r="B43" s="56"/>
      <c r="C43" s="62"/>
      <c r="D43" s="57"/>
      <c r="E43" s="57"/>
      <c r="F43" s="46" t="s">
        <v>574</v>
      </c>
      <c r="G43" s="46"/>
      <c r="H43" s="46" t="s">
        <v>575</v>
      </c>
      <c r="I43" s="46"/>
      <c r="J43" s="85" t="s">
        <v>560</v>
      </c>
      <c r="K43" s="46"/>
    </row>
    <row r="44" spans="1:11" s="13" customFormat="1" ht="30" x14ac:dyDescent="0.25">
      <c r="A44" s="57"/>
      <c r="B44" s="56"/>
      <c r="C44" s="62"/>
      <c r="D44" s="57"/>
      <c r="E44" s="57"/>
      <c r="F44" s="46" t="s">
        <v>718</v>
      </c>
      <c r="G44" s="46"/>
      <c r="H44" s="46" t="s">
        <v>563</v>
      </c>
      <c r="I44" s="46"/>
      <c r="J44" s="85" t="s">
        <v>560</v>
      </c>
      <c r="K44" s="46"/>
    </row>
    <row r="45" spans="1:11" s="13" customFormat="1" ht="75" x14ac:dyDescent="0.25">
      <c r="A45" s="57"/>
      <c r="B45" s="56"/>
      <c r="C45" s="62"/>
      <c r="D45" s="57"/>
      <c r="E45" s="57"/>
      <c r="F45" s="46" t="s">
        <v>584</v>
      </c>
      <c r="G45" s="46"/>
      <c r="H45" s="46" t="s">
        <v>565</v>
      </c>
      <c r="I45" s="46"/>
      <c r="J45" s="85" t="s">
        <v>560</v>
      </c>
      <c r="K45" s="46"/>
    </row>
    <row r="46" spans="1:11" x14ac:dyDescent="0.25">
      <c r="A46" s="57"/>
      <c r="B46" s="56"/>
      <c r="C46" s="62"/>
      <c r="D46" s="57"/>
      <c r="E46" s="57"/>
      <c r="F46" s="6" t="s">
        <v>593</v>
      </c>
      <c r="G46" s="39"/>
      <c r="H46" s="46" t="s">
        <v>589</v>
      </c>
      <c r="I46" s="17"/>
      <c r="J46" s="85" t="s">
        <v>560</v>
      </c>
      <c r="K46" s="17"/>
    </row>
    <row r="47" spans="1:11" ht="30" x14ac:dyDescent="0.25">
      <c r="A47" s="57"/>
      <c r="B47" s="56"/>
      <c r="C47" s="62"/>
      <c r="D47" s="57"/>
      <c r="E47" s="57"/>
      <c r="F47" s="6" t="s">
        <v>594</v>
      </c>
      <c r="G47" s="46"/>
      <c r="H47" s="46" t="s">
        <v>595</v>
      </c>
      <c r="I47" s="17"/>
      <c r="J47" s="85" t="s">
        <v>560</v>
      </c>
      <c r="K47" s="17"/>
    </row>
    <row r="48" spans="1:11" ht="45" x14ac:dyDescent="0.25">
      <c r="A48" s="57"/>
      <c r="B48" s="56"/>
      <c r="C48" s="62"/>
      <c r="D48" s="57"/>
      <c r="E48" s="57"/>
      <c r="F48" s="46" t="s">
        <v>725</v>
      </c>
      <c r="G48" s="46"/>
      <c r="H48" s="48" t="s">
        <v>596</v>
      </c>
      <c r="I48" s="17"/>
      <c r="J48" s="85" t="s">
        <v>560</v>
      </c>
      <c r="K48" s="17"/>
    </row>
    <row r="49" spans="1:11" ht="30" x14ac:dyDescent="0.25">
      <c r="A49" s="57"/>
      <c r="B49" s="56"/>
      <c r="C49" s="62"/>
      <c r="D49" s="57"/>
      <c r="E49" s="57"/>
      <c r="F49" s="46" t="s">
        <v>598</v>
      </c>
      <c r="G49" s="46"/>
      <c r="H49" s="48" t="s">
        <v>599</v>
      </c>
      <c r="I49" s="17"/>
      <c r="J49" s="85" t="s">
        <v>560</v>
      </c>
      <c r="K49" s="17"/>
    </row>
    <row r="50" spans="1:11" ht="60" x14ac:dyDescent="0.25">
      <c r="A50" s="82">
        <v>9</v>
      </c>
      <c r="B50" s="82" t="s">
        <v>555</v>
      </c>
      <c r="C50" s="83" t="s">
        <v>600</v>
      </c>
      <c r="D50" s="82"/>
      <c r="E50" s="83" t="s">
        <v>573</v>
      </c>
      <c r="F50" s="46" t="s">
        <v>558</v>
      </c>
      <c r="G50" s="46"/>
      <c r="H50" s="46" t="s">
        <v>559</v>
      </c>
      <c r="I50" s="17"/>
      <c r="J50" s="85" t="s">
        <v>560</v>
      </c>
      <c r="K50" s="17"/>
    </row>
    <row r="51" spans="1:11" ht="30" x14ac:dyDescent="0.25">
      <c r="A51" s="82"/>
      <c r="B51" s="82"/>
      <c r="C51" s="83"/>
      <c r="D51" s="82"/>
      <c r="E51" s="83"/>
      <c r="F51" s="46" t="s">
        <v>574</v>
      </c>
      <c r="G51" s="46"/>
      <c r="H51" s="46" t="s">
        <v>702</v>
      </c>
      <c r="I51" s="17"/>
      <c r="J51" s="85" t="s">
        <v>560</v>
      </c>
      <c r="K51" s="17"/>
    </row>
    <row r="52" spans="1:11" ht="30" x14ac:dyDescent="0.25">
      <c r="A52" s="82"/>
      <c r="B52" s="82"/>
      <c r="C52" s="83"/>
      <c r="D52" s="82"/>
      <c r="E52" s="83"/>
      <c r="F52" s="46" t="s">
        <v>718</v>
      </c>
      <c r="G52" s="46"/>
      <c r="H52" s="46" t="s">
        <v>563</v>
      </c>
      <c r="I52" s="17"/>
      <c r="J52" s="85" t="s">
        <v>560</v>
      </c>
      <c r="K52" s="17"/>
    </row>
    <row r="53" spans="1:11" ht="75" x14ac:dyDescent="0.25">
      <c r="A53" s="82"/>
      <c r="B53" s="82"/>
      <c r="C53" s="83"/>
      <c r="D53" s="82"/>
      <c r="E53" s="83"/>
      <c r="F53" s="46" t="s">
        <v>584</v>
      </c>
      <c r="G53" s="46"/>
      <c r="H53" s="46" t="s">
        <v>565</v>
      </c>
      <c r="I53" s="17"/>
      <c r="J53" s="85" t="s">
        <v>560</v>
      </c>
      <c r="K53" s="17"/>
    </row>
    <row r="54" spans="1:11" x14ac:dyDescent="0.25">
      <c r="A54" s="82"/>
      <c r="B54" s="82"/>
      <c r="C54" s="83"/>
      <c r="D54" s="82"/>
      <c r="E54" s="83"/>
      <c r="F54" s="6" t="s">
        <v>593</v>
      </c>
      <c r="G54" s="39"/>
      <c r="H54" s="46" t="s">
        <v>589</v>
      </c>
      <c r="I54" s="17"/>
      <c r="J54" s="85" t="s">
        <v>560</v>
      </c>
      <c r="K54" s="17"/>
    </row>
    <row r="55" spans="1:11" ht="30" x14ac:dyDescent="0.25">
      <c r="A55" s="82"/>
      <c r="B55" s="82"/>
      <c r="C55" s="83"/>
      <c r="D55" s="82"/>
      <c r="E55" s="83"/>
      <c r="F55" s="6" t="s">
        <v>594</v>
      </c>
      <c r="G55" s="46"/>
      <c r="H55" s="46" t="s">
        <v>595</v>
      </c>
      <c r="I55" s="17"/>
      <c r="J55" s="85" t="s">
        <v>560</v>
      </c>
      <c r="K55" s="17"/>
    </row>
    <row r="56" spans="1:11" ht="45" x14ac:dyDescent="0.25">
      <c r="A56" s="82"/>
      <c r="B56" s="82"/>
      <c r="C56" s="83"/>
      <c r="D56" s="82"/>
      <c r="E56" s="83"/>
      <c r="F56" s="39" t="s">
        <v>725</v>
      </c>
      <c r="G56" s="39"/>
      <c r="H56" s="39" t="s">
        <v>601</v>
      </c>
      <c r="I56" s="17"/>
      <c r="J56" s="85" t="s">
        <v>560</v>
      </c>
      <c r="K56" s="17"/>
    </row>
    <row r="57" spans="1:11" ht="60" x14ac:dyDescent="0.25">
      <c r="A57" s="82"/>
      <c r="B57" s="82"/>
      <c r="C57" s="83"/>
      <c r="D57" s="82"/>
      <c r="E57" s="83"/>
      <c r="F57" s="39" t="s">
        <v>602</v>
      </c>
      <c r="G57" s="39"/>
      <c r="H57" s="39" t="s">
        <v>603</v>
      </c>
      <c r="I57" s="17"/>
      <c r="J57" s="85" t="s">
        <v>560</v>
      </c>
      <c r="K57" s="17"/>
    </row>
    <row r="58" spans="1:11" s="13" customFormat="1" ht="45" x14ac:dyDescent="0.25">
      <c r="A58" s="82"/>
      <c r="B58" s="82"/>
      <c r="C58" s="83"/>
      <c r="D58" s="82"/>
      <c r="E58" s="83"/>
      <c r="F58" s="46" t="s">
        <v>726</v>
      </c>
      <c r="G58" s="46"/>
      <c r="H58" s="46" t="s">
        <v>727</v>
      </c>
      <c r="I58" s="46"/>
      <c r="J58" s="85" t="s">
        <v>560</v>
      </c>
      <c r="K58" s="46"/>
    </row>
    <row r="59" spans="1:11" ht="60" x14ac:dyDescent="0.25">
      <c r="A59" s="56">
        <v>10</v>
      </c>
      <c r="B59" s="56" t="s">
        <v>555</v>
      </c>
      <c r="C59" s="57" t="s">
        <v>604</v>
      </c>
      <c r="D59" s="57"/>
      <c r="E59" s="57" t="s">
        <v>557</v>
      </c>
      <c r="F59" s="46" t="s">
        <v>558</v>
      </c>
      <c r="G59" s="46"/>
      <c r="H59" s="46" t="s">
        <v>559</v>
      </c>
      <c r="I59" s="46"/>
      <c r="J59" s="85" t="s">
        <v>583</v>
      </c>
      <c r="K59" s="46"/>
    </row>
    <row r="60" spans="1:11" ht="30" x14ac:dyDescent="0.25">
      <c r="A60" s="56"/>
      <c r="B60" s="56"/>
      <c r="C60" s="57"/>
      <c r="D60" s="57"/>
      <c r="E60" s="57"/>
      <c r="F60" s="46" t="s">
        <v>574</v>
      </c>
      <c r="G60" s="46"/>
      <c r="H60" s="46" t="s">
        <v>702</v>
      </c>
      <c r="I60" s="46"/>
      <c r="J60" s="85" t="s">
        <v>560</v>
      </c>
      <c r="K60" s="46"/>
    </row>
    <row r="61" spans="1:11" ht="30" x14ac:dyDescent="0.25">
      <c r="A61" s="56"/>
      <c r="B61" s="56"/>
      <c r="C61" s="57"/>
      <c r="D61" s="57"/>
      <c r="E61" s="57"/>
      <c r="F61" s="46" t="s">
        <v>605</v>
      </c>
      <c r="G61" s="46"/>
      <c r="H61" s="46" t="s">
        <v>606</v>
      </c>
      <c r="I61" s="46"/>
      <c r="J61" s="85" t="s">
        <v>560</v>
      </c>
      <c r="K61" s="46"/>
    </row>
    <row r="62" spans="1:11" ht="60" x14ac:dyDescent="0.25">
      <c r="A62" s="56">
        <v>11</v>
      </c>
      <c r="B62" s="56" t="s">
        <v>555</v>
      </c>
      <c r="C62" s="57" t="s">
        <v>607</v>
      </c>
      <c r="D62" s="57"/>
      <c r="E62" s="57" t="s">
        <v>557</v>
      </c>
      <c r="F62" s="46" t="s">
        <v>558</v>
      </c>
      <c r="G62" s="46"/>
      <c r="H62" s="46" t="s">
        <v>559</v>
      </c>
      <c r="I62" s="46"/>
      <c r="J62" s="85" t="s">
        <v>583</v>
      </c>
      <c r="K62" s="46"/>
    </row>
    <row r="63" spans="1:11" ht="30" x14ac:dyDescent="0.25">
      <c r="A63" s="56"/>
      <c r="B63" s="56"/>
      <c r="C63" s="57"/>
      <c r="D63" s="57"/>
      <c r="E63" s="57"/>
      <c r="F63" s="46" t="s">
        <v>574</v>
      </c>
      <c r="G63" s="46"/>
      <c r="H63" s="46" t="s">
        <v>702</v>
      </c>
      <c r="I63" s="46"/>
      <c r="J63" s="85" t="s">
        <v>560</v>
      </c>
      <c r="K63" s="46"/>
    </row>
    <row r="64" spans="1:11" ht="30" x14ac:dyDescent="0.25">
      <c r="A64" s="56"/>
      <c r="B64" s="56"/>
      <c r="C64" s="57"/>
      <c r="D64" s="57"/>
      <c r="E64" s="57"/>
      <c r="F64" s="46" t="s">
        <v>608</v>
      </c>
      <c r="G64" s="46"/>
      <c r="H64" s="46" t="s">
        <v>609</v>
      </c>
      <c r="I64" s="46"/>
      <c r="J64" s="85" t="s">
        <v>560</v>
      </c>
      <c r="K64" s="46"/>
    </row>
    <row r="65" spans="1:11" ht="61.5" customHeight="1" x14ac:dyDescent="0.25">
      <c r="A65" s="57">
        <v>12</v>
      </c>
      <c r="B65" s="56" t="s">
        <v>555</v>
      </c>
      <c r="C65" s="57" t="s">
        <v>610</v>
      </c>
      <c r="D65" s="57"/>
      <c r="E65" s="57" t="s">
        <v>557</v>
      </c>
      <c r="F65" s="46" t="s">
        <v>558</v>
      </c>
      <c r="G65" s="46"/>
      <c r="H65" s="46" t="s">
        <v>559</v>
      </c>
      <c r="I65" s="46"/>
      <c r="J65" s="85" t="s">
        <v>583</v>
      </c>
      <c r="K65" s="46"/>
    </row>
    <row r="66" spans="1:11" ht="30" x14ac:dyDescent="0.25">
      <c r="A66" s="57"/>
      <c r="B66" s="56"/>
      <c r="C66" s="57"/>
      <c r="D66" s="57"/>
      <c r="E66" s="57"/>
      <c r="F66" s="46" t="s">
        <v>574</v>
      </c>
      <c r="G66" s="46"/>
      <c r="H66" s="46" t="s">
        <v>702</v>
      </c>
      <c r="I66" s="46"/>
      <c r="J66" s="85" t="s">
        <v>560</v>
      </c>
      <c r="K66" s="46"/>
    </row>
    <row r="67" spans="1:11" ht="45" x14ac:dyDescent="0.25">
      <c r="A67" s="57"/>
      <c r="B67" s="56"/>
      <c r="C67" s="57"/>
      <c r="D67" s="57"/>
      <c r="E67" s="57"/>
      <c r="F67" s="46" t="s">
        <v>611</v>
      </c>
      <c r="G67" s="46"/>
      <c r="H67" s="46" t="s">
        <v>612</v>
      </c>
      <c r="I67" s="46"/>
      <c r="J67" s="85" t="s">
        <v>560</v>
      </c>
      <c r="K67" s="46"/>
    </row>
    <row r="68" spans="1:11" ht="60" x14ac:dyDescent="0.25">
      <c r="A68" s="56">
        <v>13</v>
      </c>
      <c r="B68" s="57" t="s">
        <v>555</v>
      </c>
      <c r="C68" s="57" t="s">
        <v>613</v>
      </c>
      <c r="D68" s="57"/>
      <c r="E68" s="57" t="s">
        <v>557</v>
      </c>
      <c r="F68" s="46" t="s">
        <v>558</v>
      </c>
      <c r="G68" s="46"/>
      <c r="H68" s="46" t="s">
        <v>559</v>
      </c>
      <c r="I68" s="46"/>
      <c r="J68" s="85" t="s">
        <v>583</v>
      </c>
      <c r="K68" s="46"/>
    </row>
    <row r="69" spans="1:11" ht="30" x14ac:dyDescent="0.25">
      <c r="A69" s="56"/>
      <c r="B69" s="57"/>
      <c r="C69" s="57"/>
      <c r="D69" s="57"/>
      <c r="E69" s="57"/>
      <c r="F69" s="46" t="s">
        <v>574</v>
      </c>
      <c r="G69" s="46"/>
      <c r="H69" s="46" t="s">
        <v>702</v>
      </c>
      <c r="I69" s="46"/>
      <c r="J69" s="85" t="s">
        <v>560</v>
      </c>
      <c r="K69" s="46"/>
    </row>
    <row r="70" spans="1:11" ht="30" x14ac:dyDescent="0.25">
      <c r="A70" s="56"/>
      <c r="B70" s="57"/>
      <c r="C70" s="57"/>
      <c r="D70" s="57"/>
      <c r="E70" s="57"/>
      <c r="F70" s="46" t="s">
        <v>614</v>
      </c>
      <c r="G70" s="46"/>
      <c r="H70" s="46" t="s">
        <v>615</v>
      </c>
      <c r="I70" s="46"/>
      <c r="J70" s="85" t="s">
        <v>560</v>
      </c>
      <c r="K70" s="46"/>
    </row>
    <row r="71" spans="1:11" ht="60" x14ac:dyDescent="0.25">
      <c r="A71" s="56">
        <v>14</v>
      </c>
      <c r="B71" s="56" t="s">
        <v>555</v>
      </c>
      <c r="C71" s="57" t="s">
        <v>728</v>
      </c>
      <c r="D71" s="57"/>
      <c r="E71" s="57"/>
      <c r="F71" s="46" t="s">
        <v>558</v>
      </c>
      <c r="G71" s="46"/>
      <c r="H71" s="46" t="s">
        <v>559</v>
      </c>
      <c r="I71" s="46"/>
      <c r="J71" s="85" t="s">
        <v>583</v>
      </c>
      <c r="K71" s="46"/>
    </row>
    <row r="72" spans="1:11" ht="30" x14ac:dyDescent="0.25">
      <c r="A72" s="56"/>
      <c r="B72" s="56"/>
      <c r="C72" s="57"/>
      <c r="D72" s="57"/>
      <c r="E72" s="57"/>
      <c r="F72" s="46" t="s">
        <v>574</v>
      </c>
      <c r="G72" s="46"/>
      <c r="H72" s="46" t="s">
        <v>702</v>
      </c>
      <c r="I72" s="46"/>
      <c r="J72" s="85" t="s">
        <v>560</v>
      </c>
      <c r="K72" s="46"/>
    </row>
    <row r="73" spans="1:11" ht="30" x14ac:dyDescent="0.25">
      <c r="A73" s="56"/>
      <c r="B73" s="56"/>
      <c r="C73" s="57"/>
      <c r="D73" s="57"/>
      <c r="E73" s="57"/>
      <c r="F73" s="46" t="s">
        <v>718</v>
      </c>
      <c r="G73" s="46"/>
      <c r="H73" s="46" t="s">
        <v>563</v>
      </c>
      <c r="I73" s="46"/>
      <c r="J73" s="85" t="s">
        <v>560</v>
      </c>
      <c r="K73" s="46"/>
    </row>
    <row r="74" spans="1:11" ht="75" x14ac:dyDescent="0.25">
      <c r="A74" s="56"/>
      <c r="B74" s="56"/>
      <c r="C74" s="57"/>
      <c r="D74" s="57"/>
      <c r="E74" s="57"/>
      <c r="F74" s="46" t="s">
        <v>584</v>
      </c>
      <c r="G74" s="46"/>
      <c r="H74" s="46" t="s">
        <v>565</v>
      </c>
      <c r="I74" s="46"/>
      <c r="J74" s="85" t="s">
        <v>560</v>
      </c>
      <c r="K74" s="46"/>
    </row>
    <row r="75" spans="1:11" ht="30" x14ac:dyDescent="0.25">
      <c r="A75" s="56"/>
      <c r="B75" s="56"/>
      <c r="C75" s="57"/>
      <c r="D75" s="57"/>
      <c r="E75" s="57"/>
      <c r="F75" s="6" t="s">
        <v>616</v>
      </c>
      <c r="G75" s="39"/>
      <c r="H75" s="46" t="s">
        <v>569</v>
      </c>
      <c r="I75" s="46"/>
      <c r="J75" s="85" t="s">
        <v>560</v>
      </c>
      <c r="K75" s="46"/>
    </row>
    <row r="76" spans="1:11" x14ac:dyDescent="0.25">
      <c r="A76" s="56"/>
      <c r="B76" s="56"/>
      <c r="C76" s="57"/>
      <c r="D76" s="57"/>
      <c r="E76" s="57"/>
      <c r="F76" s="6" t="s">
        <v>594</v>
      </c>
      <c r="G76" s="46"/>
      <c r="H76" s="46" t="s">
        <v>617</v>
      </c>
      <c r="I76" s="46"/>
      <c r="J76" s="85" t="s">
        <v>560</v>
      </c>
      <c r="K76" s="46"/>
    </row>
    <row r="77" spans="1:11" ht="60" x14ac:dyDescent="0.25">
      <c r="A77" s="56">
        <v>15</v>
      </c>
      <c r="B77" s="56" t="s">
        <v>555</v>
      </c>
      <c r="C77" s="57" t="s">
        <v>729</v>
      </c>
      <c r="D77" s="57"/>
      <c r="E77" s="57"/>
      <c r="F77" s="46" t="s">
        <v>558</v>
      </c>
      <c r="G77" s="46"/>
      <c r="H77" s="46" t="s">
        <v>559</v>
      </c>
      <c r="I77" s="46"/>
      <c r="J77" s="85" t="s">
        <v>583</v>
      </c>
      <c r="K77" s="46"/>
    </row>
    <row r="78" spans="1:11" ht="30" x14ac:dyDescent="0.25">
      <c r="A78" s="56"/>
      <c r="B78" s="56"/>
      <c r="C78" s="57"/>
      <c r="D78" s="57"/>
      <c r="E78" s="57"/>
      <c r="F78" s="46" t="s">
        <v>574</v>
      </c>
      <c r="G78" s="46"/>
      <c r="H78" s="46" t="s">
        <v>702</v>
      </c>
      <c r="I78" s="46"/>
      <c r="J78" s="85" t="s">
        <v>560</v>
      </c>
      <c r="K78" s="46"/>
    </row>
    <row r="79" spans="1:11" ht="30" x14ac:dyDescent="0.25">
      <c r="A79" s="56"/>
      <c r="B79" s="56"/>
      <c r="C79" s="57"/>
      <c r="D79" s="57"/>
      <c r="E79" s="57"/>
      <c r="F79" s="46" t="s">
        <v>718</v>
      </c>
      <c r="G79" s="46"/>
      <c r="H79" s="46" t="s">
        <v>563</v>
      </c>
      <c r="I79" s="46"/>
      <c r="J79" s="85" t="s">
        <v>560</v>
      </c>
      <c r="K79" s="46"/>
    </row>
    <row r="80" spans="1:11" ht="75" x14ac:dyDescent="0.25">
      <c r="A80" s="56"/>
      <c r="B80" s="56"/>
      <c r="C80" s="57"/>
      <c r="D80" s="57"/>
      <c r="E80" s="57"/>
      <c r="F80" s="46" t="s">
        <v>584</v>
      </c>
      <c r="G80" s="46"/>
      <c r="H80" s="46" t="s">
        <v>565</v>
      </c>
      <c r="I80" s="46"/>
      <c r="J80" s="85" t="s">
        <v>560</v>
      </c>
      <c r="K80" s="46"/>
    </row>
    <row r="81" spans="1:11" ht="30" x14ac:dyDescent="0.25">
      <c r="A81" s="56"/>
      <c r="B81" s="56"/>
      <c r="C81" s="57"/>
      <c r="D81" s="57"/>
      <c r="E81" s="57"/>
      <c r="F81" s="6" t="s">
        <v>618</v>
      </c>
      <c r="G81" s="39"/>
      <c r="H81" s="46" t="s">
        <v>619</v>
      </c>
      <c r="I81" s="46"/>
      <c r="J81" s="85" t="s">
        <v>560</v>
      </c>
      <c r="K81" s="46"/>
    </row>
    <row r="82" spans="1:11" x14ac:dyDescent="0.25">
      <c r="A82" s="56"/>
      <c r="B82" s="56"/>
      <c r="C82" s="57"/>
      <c r="D82" s="57"/>
      <c r="E82" s="57"/>
      <c r="F82" s="6" t="s">
        <v>594</v>
      </c>
      <c r="G82" s="46"/>
      <c r="H82" s="46" t="s">
        <v>620</v>
      </c>
      <c r="I82" s="46"/>
      <c r="J82" s="85" t="s">
        <v>583</v>
      </c>
      <c r="K82" s="46"/>
    </row>
    <row r="83" spans="1:11" ht="60" x14ac:dyDescent="0.25">
      <c r="A83" s="56">
        <v>16</v>
      </c>
      <c r="B83" s="56" t="s">
        <v>555</v>
      </c>
      <c r="C83" s="57" t="s">
        <v>621</v>
      </c>
      <c r="D83" s="57"/>
      <c r="E83" s="57"/>
      <c r="F83" s="46" t="s">
        <v>558</v>
      </c>
      <c r="G83" s="46"/>
      <c r="H83" s="46" t="s">
        <v>559</v>
      </c>
      <c r="I83" s="46"/>
      <c r="J83" s="85" t="s">
        <v>560</v>
      </c>
      <c r="K83" s="46"/>
    </row>
    <row r="84" spans="1:11" ht="30" x14ac:dyDescent="0.25">
      <c r="A84" s="56"/>
      <c r="B84" s="56"/>
      <c r="C84" s="57"/>
      <c r="D84" s="57"/>
      <c r="E84" s="57"/>
      <c r="F84" s="46" t="s">
        <v>574</v>
      </c>
      <c r="G84" s="46"/>
      <c r="H84" s="46" t="s">
        <v>702</v>
      </c>
      <c r="I84" s="46"/>
      <c r="J84" s="85" t="s">
        <v>560</v>
      </c>
      <c r="K84" s="46"/>
    </row>
    <row r="85" spans="1:11" ht="30" x14ac:dyDescent="0.25">
      <c r="A85" s="56"/>
      <c r="B85" s="56"/>
      <c r="C85" s="57"/>
      <c r="D85" s="57"/>
      <c r="E85" s="57"/>
      <c r="F85" s="46" t="s">
        <v>718</v>
      </c>
      <c r="G85" s="46"/>
      <c r="H85" s="46" t="s">
        <v>563</v>
      </c>
      <c r="I85" s="46"/>
      <c r="J85" s="85" t="s">
        <v>560</v>
      </c>
      <c r="K85" s="46"/>
    </row>
    <row r="86" spans="1:11" ht="75" x14ac:dyDescent="0.25">
      <c r="A86" s="56"/>
      <c r="B86" s="56"/>
      <c r="C86" s="57"/>
      <c r="D86" s="57"/>
      <c r="E86" s="57"/>
      <c r="F86" s="46" t="s">
        <v>584</v>
      </c>
      <c r="G86" s="46"/>
      <c r="H86" s="46" t="s">
        <v>565</v>
      </c>
      <c r="I86" s="46"/>
      <c r="J86" s="85" t="s">
        <v>560</v>
      </c>
      <c r="K86" s="46"/>
    </row>
    <row r="87" spans="1:11" ht="30" x14ac:dyDescent="0.25">
      <c r="A87" s="56"/>
      <c r="B87" s="56"/>
      <c r="C87" s="57"/>
      <c r="D87" s="57"/>
      <c r="E87" s="57"/>
      <c r="F87" s="6" t="s">
        <v>618</v>
      </c>
      <c r="G87" s="39"/>
      <c r="H87" s="46" t="s">
        <v>619</v>
      </c>
      <c r="I87" s="46"/>
      <c r="J87" s="85" t="s">
        <v>560</v>
      </c>
      <c r="K87" s="46"/>
    </row>
    <row r="88" spans="1:11" ht="30" x14ac:dyDescent="0.25">
      <c r="A88" s="56"/>
      <c r="B88" s="56"/>
      <c r="C88" s="57"/>
      <c r="D88" s="57"/>
      <c r="E88" s="57"/>
      <c r="F88" s="6" t="s">
        <v>594</v>
      </c>
      <c r="G88" s="46"/>
      <c r="H88" s="46" t="s">
        <v>622</v>
      </c>
      <c r="I88" s="46"/>
      <c r="J88" s="85" t="s">
        <v>560</v>
      </c>
      <c r="K88" s="46"/>
    </row>
    <row r="89" spans="1:11" ht="75" customHeight="1" x14ac:dyDescent="0.25">
      <c r="A89" s="57">
        <v>17</v>
      </c>
      <c r="B89" s="56" t="s">
        <v>555</v>
      </c>
      <c r="C89" s="57" t="s">
        <v>623</v>
      </c>
      <c r="D89" s="57"/>
      <c r="E89" s="57"/>
      <c r="F89" s="46" t="s">
        <v>558</v>
      </c>
      <c r="G89" s="46"/>
      <c r="H89" s="46" t="s">
        <v>559</v>
      </c>
      <c r="I89" s="46"/>
      <c r="J89" s="85" t="s">
        <v>583</v>
      </c>
      <c r="K89" s="46"/>
    </row>
    <row r="90" spans="1:11" ht="30" x14ac:dyDescent="0.25">
      <c r="A90" s="57"/>
      <c r="B90" s="56"/>
      <c r="C90" s="57"/>
      <c r="D90" s="57"/>
      <c r="E90" s="57"/>
      <c r="F90" s="46" t="s">
        <v>574</v>
      </c>
      <c r="G90" s="46"/>
      <c r="H90" s="46" t="s">
        <v>702</v>
      </c>
      <c r="I90" s="46"/>
      <c r="J90" s="85" t="s">
        <v>560</v>
      </c>
      <c r="K90" s="46"/>
    </row>
    <row r="91" spans="1:11" ht="30" x14ac:dyDescent="0.25">
      <c r="A91" s="57"/>
      <c r="B91" s="56"/>
      <c r="C91" s="57"/>
      <c r="D91" s="57"/>
      <c r="E91" s="57"/>
      <c r="F91" s="46" t="s">
        <v>718</v>
      </c>
      <c r="G91" s="46"/>
      <c r="H91" s="46" t="s">
        <v>563</v>
      </c>
      <c r="I91" s="46"/>
      <c r="J91" s="85" t="s">
        <v>560</v>
      </c>
      <c r="K91" s="46"/>
    </row>
    <row r="92" spans="1:11" ht="75" x14ac:dyDescent="0.25">
      <c r="A92" s="57"/>
      <c r="B92" s="56"/>
      <c r="C92" s="57"/>
      <c r="D92" s="57"/>
      <c r="E92" s="57"/>
      <c r="F92" s="46" t="s">
        <v>584</v>
      </c>
      <c r="G92" s="46"/>
      <c r="H92" s="46" t="s">
        <v>565</v>
      </c>
      <c r="I92" s="46"/>
      <c r="J92" s="85" t="s">
        <v>560</v>
      </c>
      <c r="K92" s="46"/>
    </row>
    <row r="93" spans="1:11" x14ac:dyDescent="0.25">
      <c r="A93" s="57"/>
      <c r="B93" s="56"/>
      <c r="C93" s="57"/>
      <c r="D93" s="57"/>
      <c r="E93" s="57"/>
      <c r="F93" s="6" t="s">
        <v>588</v>
      </c>
      <c r="G93" s="39"/>
      <c r="H93" s="46" t="s">
        <v>589</v>
      </c>
      <c r="I93" s="46"/>
      <c r="J93" s="85" t="s">
        <v>560</v>
      </c>
      <c r="K93" s="46"/>
    </row>
    <row r="94" spans="1:11" ht="45" x14ac:dyDescent="0.25">
      <c r="A94" s="57"/>
      <c r="B94" s="56"/>
      <c r="C94" s="57"/>
      <c r="D94" s="57"/>
      <c r="E94" s="57"/>
      <c r="F94" s="38" t="s">
        <v>704</v>
      </c>
      <c r="G94" s="39"/>
      <c r="H94" s="40" t="s">
        <v>703</v>
      </c>
      <c r="I94" s="46"/>
      <c r="J94" s="85" t="s">
        <v>560</v>
      </c>
      <c r="K94" s="46"/>
    </row>
    <row r="95" spans="1:11" ht="45" x14ac:dyDescent="0.25">
      <c r="A95" s="57"/>
      <c r="B95" s="56"/>
      <c r="C95" s="57"/>
      <c r="D95" s="57"/>
      <c r="E95" s="57"/>
      <c r="F95" s="46" t="s">
        <v>624</v>
      </c>
      <c r="G95" s="46"/>
      <c r="H95" s="46" t="s">
        <v>716</v>
      </c>
      <c r="I95" s="46"/>
      <c r="J95" s="85" t="s">
        <v>560</v>
      </c>
      <c r="K95" s="46"/>
    </row>
    <row r="96" spans="1:11" x14ac:dyDescent="0.25">
      <c r="A96" s="13"/>
      <c r="B96" s="13"/>
      <c r="C96" s="13"/>
      <c r="D96" s="13"/>
      <c r="E96" s="13"/>
      <c r="F96" s="13"/>
      <c r="G96" s="13"/>
      <c r="H96" s="13"/>
      <c r="I96" s="13"/>
      <c r="J96" s="13"/>
      <c r="K96" s="13"/>
    </row>
    <row r="97" spans="1:11" x14ac:dyDescent="0.25">
      <c r="A97" s="13"/>
      <c r="B97" s="13"/>
      <c r="C97" s="13"/>
      <c r="D97" s="13"/>
      <c r="E97" s="13"/>
      <c r="F97" s="13"/>
      <c r="G97" s="13"/>
      <c r="H97" s="13"/>
      <c r="I97" s="13"/>
      <c r="J97" s="13"/>
      <c r="K97" s="13"/>
    </row>
    <row r="98" spans="1:11" x14ac:dyDescent="0.25">
      <c r="A98" s="13"/>
      <c r="B98" s="13"/>
      <c r="C98" s="13"/>
      <c r="D98" s="13"/>
      <c r="E98" s="13"/>
      <c r="F98" s="13"/>
      <c r="G98" s="13"/>
      <c r="H98" s="13"/>
      <c r="I98" s="13"/>
      <c r="J98" s="13"/>
      <c r="K98" s="13"/>
    </row>
  </sheetData>
  <mergeCells count="85">
    <mergeCell ref="A89:A95"/>
    <mergeCell ref="B89:B95"/>
    <mergeCell ref="C89:C95"/>
    <mergeCell ref="D89:D95"/>
    <mergeCell ref="E89:E95"/>
    <mergeCell ref="A77:A82"/>
    <mergeCell ref="B77:B82"/>
    <mergeCell ref="C77:C82"/>
    <mergeCell ref="D77:D82"/>
    <mergeCell ref="E77:E82"/>
    <mergeCell ref="A83:A88"/>
    <mergeCell ref="B83:B88"/>
    <mergeCell ref="C83:C88"/>
    <mergeCell ref="D83:D88"/>
    <mergeCell ref="E83:E88"/>
    <mergeCell ref="A68:A70"/>
    <mergeCell ref="B68:B70"/>
    <mergeCell ref="C68:C70"/>
    <mergeCell ref="D68:D70"/>
    <mergeCell ref="E68:E70"/>
    <mergeCell ref="A71:A76"/>
    <mergeCell ref="B71:B76"/>
    <mergeCell ref="C71:C76"/>
    <mergeCell ref="D71:D76"/>
    <mergeCell ref="E71:E76"/>
    <mergeCell ref="A62:A64"/>
    <mergeCell ref="B62:B64"/>
    <mergeCell ref="C62:C64"/>
    <mergeCell ref="D62:D64"/>
    <mergeCell ref="E62:E64"/>
    <mergeCell ref="A65:A67"/>
    <mergeCell ref="B65:B67"/>
    <mergeCell ref="C65:C67"/>
    <mergeCell ref="D65:D67"/>
    <mergeCell ref="E65:E67"/>
    <mergeCell ref="A50:A58"/>
    <mergeCell ref="B50:B58"/>
    <mergeCell ref="C50:C58"/>
    <mergeCell ref="D50:D58"/>
    <mergeCell ref="E50:E58"/>
    <mergeCell ref="A59:A61"/>
    <mergeCell ref="B59:B61"/>
    <mergeCell ref="C59:C61"/>
    <mergeCell ref="D59:D61"/>
    <mergeCell ref="E59:E61"/>
    <mergeCell ref="A35:A41"/>
    <mergeCell ref="B35:B41"/>
    <mergeCell ref="C35:C41"/>
    <mergeCell ref="D35:D41"/>
    <mergeCell ref="E35:E41"/>
    <mergeCell ref="A42:A49"/>
    <mergeCell ref="B42:B49"/>
    <mergeCell ref="C42:C49"/>
    <mergeCell ref="D42:D49"/>
    <mergeCell ref="E42:E49"/>
    <mergeCell ref="A24:A28"/>
    <mergeCell ref="B24:B28"/>
    <mergeCell ref="C24:C28"/>
    <mergeCell ref="D24:D28"/>
    <mergeCell ref="E24:E28"/>
    <mergeCell ref="A29:A34"/>
    <mergeCell ref="B29:B34"/>
    <mergeCell ref="C29:C34"/>
    <mergeCell ref="D29:D34"/>
    <mergeCell ref="E29:E34"/>
    <mergeCell ref="A16:A18"/>
    <mergeCell ref="B16:B18"/>
    <mergeCell ref="C16:C18"/>
    <mergeCell ref="D16:D18"/>
    <mergeCell ref="E16:E18"/>
    <mergeCell ref="A19:A23"/>
    <mergeCell ref="B19:B23"/>
    <mergeCell ref="C19:C23"/>
    <mergeCell ref="D19:D23"/>
    <mergeCell ref="E19:E23"/>
    <mergeCell ref="A2:A8"/>
    <mergeCell ref="B2:B8"/>
    <mergeCell ref="C2:C8"/>
    <mergeCell ref="D2:D8"/>
    <mergeCell ref="E2:E8"/>
    <mergeCell ref="A9:A15"/>
    <mergeCell ref="B9:B15"/>
    <mergeCell ref="C9:C15"/>
    <mergeCell ref="D9:D15"/>
    <mergeCell ref="E9:E15"/>
  </mergeCells>
  <dataValidations count="1">
    <dataValidation type="list" allowBlank="1" showInputMessage="1" showErrorMessage="1" sqref="J1">
      <formula1>"Pass,Fail,Blocked,NA"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opLeftCell="A19" zoomScale="85" zoomScaleNormal="85" workbookViewId="0">
      <selection activeCell="C57" sqref="C57"/>
    </sheetView>
  </sheetViews>
  <sheetFormatPr defaultRowHeight="15" x14ac:dyDescent="0.25"/>
  <cols>
    <col min="1" max="1" width="6" style="84" bestFit="1" customWidth="1"/>
    <col min="2" max="2" width="12.85546875" style="84" customWidth="1"/>
    <col min="3" max="3" width="30.7109375" style="84" customWidth="1"/>
    <col min="4" max="4" width="15.42578125" style="84" bestFit="1" customWidth="1"/>
    <col min="5" max="5" width="19.42578125" style="84" customWidth="1"/>
    <col min="6" max="6" width="48.28515625" style="84" customWidth="1"/>
    <col min="7" max="7" width="12.42578125" style="84" bestFit="1" customWidth="1"/>
    <col min="8" max="8" width="48.5703125" style="84" customWidth="1"/>
    <col min="9" max="9" width="8" style="84" bestFit="1" customWidth="1"/>
    <col min="10" max="10" width="7.7109375" style="84" bestFit="1" customWidth="1"/>
    <col min="11" max="11" width="11.7109375" style="84" bestFit="1" customWidth="1"/>
    <col min="12" max="16384" width="9.140625" style="84"/>
  </cols>
  <sheetData>
    <row r="1" spans="1:11" ht="16.5" customHeight="1" x14ac:dyDescent="0.25">
      <c r="A1" s="2" t="s">
        <v>1</v>
      </c>
      <c r="B1" s="2" t="s">
        <v>553</v>
      </c>
      <c r="C1" s="2" t="s">
        <v>2</v>
      </c>
      <c r="D1" s="2" t="s">
        <v>3</v>
      </c>
      <c r="E1" s="2" t="s">
        <v>5</v>
      </c>
      <c r="F1" s="2" t="s">
        <v>6</v>
      </c>
      <c r="G1" s="2" t="s">
        <v>554</v>
      </c>
      <c r="H1" s="2" t="s">
        <v>7</v>
      </c>
      <c r="I1" s="2" t="s">
        <v>8</v>
      </c>
      <c r="J1" s="2" t="s">
        <v>9</v>
      </c>
      <c r="K1" s="2" t="s">
        <v>10</v>
      </c>
    </row>
    <row r="2" spans="1:11" ht="60" x14ac:dyDescent="0.25">
      <c r="A2" s="57">
        <v>1</v>
      </c>
      <c r="B2" s="57" t="s">
        <v>625</v>
      </c>
      <c r="C2" s="57" t="s">
        <v>626</v>
      </c>
      <c r="D2" s="57"/>
      <c r="E2" s="57" t="s">
        <v>557</v>
      </c>
      <c r="F2" s="46" t="s">
        <v>558</v>
      </c>
      <c r="G2" s="46"/>
      <c r="H2" s="46" t="s">
        <v>559</v>
      </c>
      <c r="I2" s="46"/>
      <c r="J2" s="85" t="s">
        <v>560</v>
      </c>
      <c r="K2" s="46"/>
    </row>
    <row r="3" spans="1:11" ht="30" x14ac:dyDescent="0.25">
      <c r="A3" s="57"/>
      <c r="B3" s="57"/>
      <c r="C3" s="57"/>
      <c r="D3" s="57"/>
      <c r="E3" s="57"/>
      <c r="F3" s="6" t="s">
        <v>627</v>
      </c>
      <c r="G3" s="6"/>
      <c r="H3" s="6" t="s">
        <v>628</v>
      </c>
      <c r="I3" s="46"/>
      <c r="J3" s="85" t="s">
        <v>560</v>
      </c>
      <c r="K3" s="46"/>
    </row>
    <row r="4" spans="1:11" ht="30" x14ac:dyDescent="0.25">
      <c r="A4" s="57"/>
      <c r="B4" s="57"/>
      <c r="C4" s="57"/>
      <c r="D4" s="57"/>
      <c r="E4" s="57"/>
      <c r="F4" s="6" t="s">
        <v>629</v>
      </c>
      <c r="G4" s="6"/>
      <c r="H4" s="6" t="s">
        <v>630</v>
      </c>
      <c r="I4" s="46"/>
      <c r="J4" s="85" t="s">
        <v>560</v>
      </c>
      <c r="K4" s="46"/>
    </row>
    <row r="5" spans="1:11" ht="30" x14ac:dyDescent="0.25">
      <c r="A5" s="57"/>
      <c r="B5" s="57"/>
      <c r="C5" s="57"/>
      <c r="D5" s="57"/>
      <c r="E5" s="57"/>
      <c r="F5" s="46" t="s">
        <v>631</v>
      </c>
      <c r="G5" s="46"/>
      <c r="H5" s="46" t="s">
        <v>705</v>
      </c>
      <c r="I5" s="46"/>
      <c r="J5" s="85" t="s">
        <v>560</v>
      </c>
      <c r="K5" s="46"/>
    </row>
    <row r="6" spans="1:11" ht="90" x14ac:dyDescent="0.25">
      <c r="A6" s="57"/>
      <c r="B6" s="57"/>
      <c r="C6" s="57"/>
      <c r="D6" s="57"/>
      <c r="E6" s="57"/>
      <c r="F6" s="6" t="s">
        <v>633</v>
      </c>
      <c r="G6" s="46"/>
      <c r="H6" s="46" t="s">
        <v>706</v>
      </c>
      <c r="I6" s="46"/>
      <c r="J6" s="85" t="s">
        <v>560</v>
      </c>
      <c r="K6" s="46"/>
    </row>
    <row r="7" spans="1:11" ht="60" x14ac:dyDescent="0.25">
      <c r="A7" s="57">
        <v>2</v>
      </c>
      <c r="B7" s="57" t="s">
        <v>625</v>
      </c>
      <c r="C7" s="57" t="s">
        <v>634</v>
      </c>
      <c r="D7" s="57"/>
      <c r="E7" s="57" t="s">
        <v>557</v>
      </c>
      <c r="F7" s="46" t="s">
        <v>558</v>
      </c>
      <c r="G7" s="46"/>
      <c r="H7" s="46" t="s">
        <v>559</v>
      </c>
      <c r="I7" s="46"/>
      <c r="J7" s="85" t="s">
        <v>560</v>
      </c>
      <c r="K7" s="46"/>
    </row>
    <row r="8" spans="1:11" ht="30" x14ac:dyDescent="0.25">
      <c r="A8" s="57"/>
      <c r="B8" s="57"/>
      <c r="C8" s="57"/>
      <c r="D8" s="57"/>
      <c r="E8" s="57"/>
      <c r="F8" s="6" t="s">
        <v>627</v>
      </c>
      <c r="G8" s="6"/>
      <c r="H8" s="6" t="s">
        <v>628</v>
      </c>
      <c r="I8" s="46"/>
      <c r="J8" s="85" t="s">
        <v>560</v>
      </c>
      <c r="K8" s="46"/>
    </row>
    <row r="9" spans="1:11" ht="30" x14ac:dyDescent="0.25">
      <c r="A9" s="57"/>
      <c r="B9" s="57"/>
      <c r="C9" s="57"/>
      <c r="D9" s="57"/>
      <c r="E9" s="57"/>
      <c r="F9" s="6" t="s">
        <v>629</v>
      </c>
      <c r="G9" s="6"/>
      <c r="H9" s="6" t="s">
        <v>630</v>
      </c>
      <c r="I9" s="46"/>
      <c r="J9" s="85" t="s">
        <v>560</v>
      </c>
      <c r="K9" s="46"/>
    </row>
    <row r="10" spans="1:11" ht="45" x14ac:dyDescent="0.25">
      <c r="A10" s="57"/>
      <c r="B10" s="57"/>
      <c r="C10" s="57"/>
      <c r="D10" s="57"/>
      <c r="E10" s="57"/>
      <c r="F10" s="46" t="s">
        <v>635</v>
      </c>
      <c r="G10" s="46"/>
      <c r="H10" s="46" t="s">
        <v>632</v>
      </c>
      <c r="I10" s="46"/>
      <c r="J10" s="85" t="s">
        <v>560</v>
      </c>
      <c r="K10" s="46"/>
    </row>
    <row r="11" spans="1:11" ht="105" x14ac:dyDescent="0.25">
      <c r="A11" s="57"/>
      <c r="B11" s="57"/>
      <c r="C11" s="57"/>
      <c r="D11" s="57"/>
      <c r="E11" s="57"/>
      <c r="F11" s="6" t="s">
        <v>636</v>
      </c>
      <c r="G11" s="46"/>
      <c r="H11" s="46" t="s">
        <v>707</v>
      </c>
      <c r="I11" s="46"/>
      <c r="J11" s="85" t="s">
        <v>560</v>
      </c>
      <c r="K11" s="46"/>
    </row>
    <row r="12" spans="1:11" ht="60" x14ac:dyDescent="0.25">
      <c r="A12" s="56">
        <v>3</v>
      </c>
      <c r="B12" s="56" t="s">
        <v>625</v>
      </c>
      <c r="C12" s="57" t="s">
        <v>637</v>
      </c>
      <c r="D12" s="56"/>
      <c r="E12" s="57" t="s">
        <v>557</v>
      </c>
      <c r="F12" s="46" t="s">
        <v>558</v>
      </c>
      <c r="G12" s="46"/>
      <c r="H12" s="46" t="s">
        <v>559</v>
      </c>
      <c r="I12" s="46"/>
      <c r="J12" s="85" t="s">
        <v>560</v>
      </c>
      <c r="K12" s="46"/>
    </row>
    <row r="13" spans="1:11" ht="30" x14ac:dyDescent="0.25">
      <c r="A13" s="56"/>
      <c r="B13" s="56"/>
      <c r="C13" s="57"/>
      <c r="D13" s="56"/>
      <c r="E13" s="57"/>
      <c r="F13" s="6" t="s">
        <v>627</v>
      </c>
      <c r="G13" s="6"/>
      <c r="H13" s="6" t="s">
        <v>628</v>
      </c>
      <c r="I13" s="46"/>
      <c r="J13" s="85" t="s">
        <v>560</v>
      </c>
      <c r="K13" s="46"/>
    </row>
    <row r="14" spans="1:11" ht="30" x14ac:dyDescent="0.25">
      <c r="A14" s="56"/>
      <c r="B14" s="56"/>
      <c r="C14" s="57"/>
      <c r="D14" s="56"/>
      <c r="E14" s="57"/>
      <c r="F14" s="6" t="s">
        <v>629</v>
      </c>
      <c r="G14" s="6"/>
      <c r="H14" s="6" t="s">
        <v>630</v>
      </c>
      <c r="I14" s="46"/>
      <c r="J14" s="85" t="s">
        <v>560</v>
      </c>
      <c r="K14" s="46"/>
    </row>
    <row r="15" spans="1:11" ht="45" x14ac:dyDescent="0.25">
      <c r="A15" s="56"/>
      <c r="B15" s="56"/>
      <c r="C15" s="57"/>
      <c r="D15" s="56"/>
      <c r="E15" s="57"/>
      <c r="F15" s="46" t="s">
        <v>635</v>
      </c>
      <c r="G15" s="46"/>
      <c r="H15" s="46" t="s">
        <v>632</v>
      </c>
      <c r="I15" s="46"/>
      <c r="J15" s="85" t="s">
        <v>560</v>
      </c>
      <c r="K15" s="46"/>
    </row>
    <row r="16" spans="1:11" ht="60" x14ac:dyDescent="0.25">
      <c r="A16" s="56"/>
      <c r="B16" s="56"/>
      <c r="C16" s="57"/>
      <c r="D16" s="56"/>
      <c r="E16" s="57"/>
      <c r="F16" s="6" t="s">
        <v>638</v>
      </c>
      <c r="G16" s="46"/>
      <c r="H16" s="46" t="s">
        <v>639</v>
      </c>
      <c r="I16" s="46"/>
      <c r="J16" s="85" t="s">
        <v>560</v>
      </c>
      <c r="K16" s="46"/>
    </row>
    <row r="17" spans="1:11" ht="60" x14ac:dyDescent="0.25">
      <c r="A17" s="56">
        <v>4</v>
      </c>
      <c r="B17" s="56" t="s">
        <v>625</v>
      </c>
      <c r="C17" s="57" t="s">
        <v>640</v>
      </c>
      <c r="D17" s="56"/>
      <c r="E17" s="57" t="s">
        <v>557</v>
      </c>
      <c r="F17" s="46" t="s">
        <v>558</v>
      </c>
      <c r="G17" s="46"/>
      <c r="H17" s="46" t="s">
        <v>559</v>
      </c>
      <c r="I17" s="17"/>
      <c r="J17" s="85" t="s">
        <v>560</v>
      </c>
      <c r="K17" s="17"/>
    </row>
    <row r="18" spans="1:11" ht="75" x14ac:dyDescent="0.25">
      <c r="A18" s="56"/>
      <c r="B18" s="56"/>
      <c r="C18" s="57"/>
      <c r="D18" s="56"/>
      <c r="E18" s="57"/>
      <c r="F18" s="46" t="s">
        <v>574</v>
      </c>
      <c r="G18" s="46"/>
      <c r="H18" s="46" t="s">
        <v>641</v>
      </c>
      <c r="I18" s="17"/>
      <c r="J18" s="85" t="s">
        <v>560</v>
      </c>
      <c r="K18" s="17"/>
    </row>
    <row r="19" spans="1:11" ht="90" x14ac:dyDescent="0.25">
      <c r="A19" s="56"/>
      <c r="B19" s="56"/>
      <c r="C19" s="57"/>
      <c r="D19" s="56"/>
      <c r="E19" s="57"/>
      <c r="F19" s="46" t="s">
        <v>642</v>
      </c>
      <c r="G19" s="46"/>
      <c r="H19" s="46" t="s">
        <v>565</v>
      </c>
      <c r="I19" s="17"/>
      <c r="J19" s="85" t="s">
        <v>560</v>
      </c>
      <c r="K19" s="17"/>
    </row>
    <row r="20" spans="1:11" ht="45" x14ac:dyDescent="0.25">
      <c r="A20" s="56"/>
      <c r="B20" s="56"/>
      <c r="C20" s="57"/>
      <c r="D20" s="56"/>
      <c r="E20" s="57"/>
      <c r="F20" s="6" t="s">
        <v>709</v>
      </c>
      <c r="G20" s="46"/>
      <c r="H20" s="46" t="s">
        <v>563</v>
      </c>
      <c r="I20" s="17"/>
      <c r="J20" s="85" t="s">
        <v>560</v>
      </c>
      <c r="K20" s="17"/>
    </row>
    <row r="21" spans="1:11" ht="45" x14ac:dyDescent="0.25">
      <c r="A21" s="56"/>
      <c r="B21" s="56"/>
      <c r="C21" s="57"/>
      <c r="D21" s="56"/>
      <c r="E21" s="57"/>
      <c r="F21" s="46" t="s">
        <v>644</v>
      </c>
      <c r="G21" s="46"/>
      <c r="H21" s="46" t="s">
        <v>645</v>
      </c>
      <c r="I21" s="17"/>
      <c r="J21" s="85" t="s">
        <v>560</v>
      </c>
      <c r="K21" s="17"/>
    </row>
    <row r="22" spans="1:11" ht="45" x14ac:dyDescent="0.25">
      <c r="A22" s="56"/>
      <c r="B22" s="56"/>
      <c r="C22" s="57"/>
      <c r="D22" s="56"/>
      <c r="E22" s="57"/>
      <c r="F22" s="46" t="s">
        <v>710</v>
      </c>
      <c r="G22" s="46"/>
      <c r="H22" s="48" t="s">
        <v>601</v>
      </c>
      <c r="I22" s="17"/>
      <c r="J22" s="85" t="s">
        <v>560</v>
      </c>
      <c r="K22" s="17"/>
    </row>
    <row r="23" spans="1:11" ht="105" x14ac:dyDescent="0.25">
      <c r="A23" s="56"/>
      <c r="B23" s="56"/>
      <c r="C23" s="57"/>
      <c r="D23" s="56"/>
      <c r="E23" s="57"/>
      <c r="F23" s="46" t="s">
        <v>711</v>
      </c>
      <c r="G23" s="17"/>
      <c r="H23" s="46" t="s">
        <v>712</v>
      </c>
      <c r="I23" s="17"/>
      <c r="J23" s="85" t="s">
        <v>560</v>
      </c>
      <c r="K23" s="17"/>
    </row>
    <row r="24" spans="1:11" ht="60" x14ac:dyDescent="0.25">
      <c r="A24" s="56">
        <v>5</v>
      </c>
      <c r="B24" s="56" t="s">
        <v>625</v>
      </c>
      <c r="C24" s="57" t="s">
        <v>647</v>
      </c>
      <c r="D24" s="56"/>
      <c r="E24" s="57" t="s">
        <v>557</v>
      </c>
      <c r="F24" s="46" t="s">
        <v>558</v>
      </c>
      <c r="G24" s="46"/>
      <c r="H24" s="46" t="s">
        <v>559</v>
      </c>
      <c r="I24" s="46"/>
      <c r="J24" s="85" t="s">
        <v>560</v>
      </c>
      <c r="K24" s="46"/>
    </row>
    <row r="25" spans="1:11" ht="30" x14ac:dyDescent="0.25">
      <c r="A25" s="56"/>
      <c r="B25" s="56"/>
      <c r="C25" s="57"/>
      <c r="D25" s="56"/>
      <c r="E25" s="57"/>
      <c r="F25" s="46" t="s">
        <v>574</v>
      </c>
      <c r="G25" s="46"/>
      <c r="H25" s="46" t="s">
        <v>648</v>
      </c>
      <c r="I25" s="46"/>
      <c r="J25" s="85" t="s">
        <v>560</v>
      </c>
      <c r="K25" s="46"/>
    </row>
    <row r="26" spans="1:11" ht="90" x14ac:dyDescent="0.25">
      <c r="A26" s="56"/>
      <c r="B26" s="56"/>
      <c r="C26" s="57"/>
      <c r="D26" s="56"/>
      <c r="E26" s="57"/>
      <c r="F26" s="46" t="s">
        <v>642</v>
      </c>
      <c r="G26" s="46"/>
      <c r="H26" s="46" t="s">
        <v>565</v>
      </c>
      <c r="I26" s="46"/>
      <c r="J26" s="85" t="s">
        <v>560</v>
      </c>
      <c r="K26" s="46"/>
    </row>
    <row r="27" spans="1:11" ht="45" x14ac:dyDescent="0.25">
      <c r="A27" s="56"/>
      <c r="B27" s="56"/>
      <c r="C27" s="57"/>
      <c r="D27" s="56"/>
      <c r="E27" s="57"/>
      <c r="F27" s="6" t="s">
        <v>708</v>
      </c>
      <c r="G27" s="46"/>
      <c r="H27" s="46" t="s">
        <v>563</v>
      </c>
      <c r="I27" s="46"/>
      <c r="J27" s="85" t="s">
        <v>560</v>
      </c>
      <c r="K27" s="46"/>
    </row>
    <row r="28" spans="1:11" ht="45" x14ac:dyDescent="0.25">
      <c r="A28" s="56"/>
      <c r="B28" s="56"/>
      <c r="C28" s="57"/>
      <c r="D28" s="56"/>
      <c r="E28" s="57"/>
      <c r="F28" s="46" t="s">
        <v>644</v>
      </c>
      <c r="G28" s="46"/>
      <c r="H28" s="46" t="s">
        <v>645</v>
      </c>
      <c r="I28" s="46"/>
      <c r="J28" s="85" t="s">
        <v>560</v>
      </c>
      <c r="K28" s="46"/>
    </row>
    <row r="29" spans="1:11" ht="45" x14ac:dyDescent="0.25">
      <c r="A29" s="56"/>
      <c r="B29" s="56"/>
      <c r="C29" s="57"/>
      <c r="D29" s="56"/>
      <c r="E29" s="57"/>
      <c r="F29" s="46" t="s">
        <v>649</v>
      </c>
      <c r="G29" s="46"/>
      <c r="H29" s="48" t="s">
        <v>601</v>
      </c>
      <c r="I29" s="46"/>
      <c r="J29" s="85" t="s">
        <v>560</v>
      </c>
      <c r="K29" s="46"/>
    </row>
    <row r="30" spans="1:11" ht="30" x14ac:dyDescent="0.25">
      <c r="A30" s="56"/>
      <c r="B30" s="56"/>
      <c r="C30" s="57"/>
      <c r="D30" s="56"/>
      <c r="E30" s="57"/>
      <c r="F30" s="46" t="s">
        <v>650</v>
      </c>
      <c r="G30" s="46"/>
      <c r="H30" s="48" t="s">
        <v>651</v>
      </c>
      <c r="I30" s="46"/>
      <c r="J30" s="85" t="s">
        <v>560</v>
      </c>
      <c r="K30" s="46"/>
    </row>
    <row r="31" spans="1:11" ht="90" x14ac:dyDescent="0.25">
      <c r="A31" s="56"/>
      <c r="B31" s="56"/>
      <c r="C31" s="57"/>
      <c r="D31" s="56"/>
      <c r="E31" s="57"/>
      <c r="F31" s="17" t="s">
        <v>652</v>
      </c>
      <c r="G31" s="17"/>
      <c r="H31" s="46" t="s">
        <v>713</v>
      </c>
      <c r="I31" s="46"/>
      <c r="J31" s="85" t="s">
        <v>560</v>
      </c>
      <c r="K31" s="46"/>
    </row>
    <row r="32" spans="1:11" ht="60" x14ac:dyDescent="0.25">
      <c r="A32" s="56">
        <v>6</v>
      </c>
      <c r="B32" s="56" t="s">
        <v>625</v>
      </c>
      <c r="C32" s="57" t="s">
        <v>653</v>
      </c>
      <c r="D32" s="57"/>
      <c r="E32" s="57" t="s">
        <v>557</v>
      </c>
      <c r="F32" s="46" t="s">
        <v>558</v>
      </c>
      <c r="G32" s="46"/>
      <c r="H32" s="46" t="s">
        <v>559</v>
      </c>
      <c r="I32" s="46"/>
      <c r="J32" s="85" t="s">
        <v>560</v>
      </c>
      <c r="K32" s="46"/>
    </row>
    <row r="33" spans="1:11" ht="30" x14ac:dyDescent="0.25">
      <c r="A33" s="56"/>
      <c r="B33" s="56"/>
      <c r="C33" s="57"/>
      <c r="D33" s="57"/>
      <c r="E33" s="57"/>
      <c r="F33" s="46" t="s">
        <v>574</v>
      </c>
      <c r="G33" s="46"/>
      <c r="H33" s="46" t="s">
        <v>648</v>
      </c>
      <c r="I33" s="46"/>
      <c r="J33" s="85" t="s">
        <v>560</v>
      </c>
      <c r="K33" s="46"/>
    </row>
    <row r="34" spans="1:11" ht="90" x14ac:dyDescent="0.25">
      <c r="A34" s="56"/>
      <c r="B34" s="56"/>
      <c r="C34" s="57"/>
      <c r="D34" s="57"/>
      <c r="E34" s="57"/>
      <c r="F34" s="46" t="s">
        <v>642</v>
      </c>
      <c r="G34" s="46"/>
      <c r="H34" s="46" t="s">
        <v>565</v>
      </c>
      <c r="I34" s="46"/>
      <c r="J34" s="85" t="s">
        <v>560</v>
      </c>
      <c r="K34" s="46"/>
    </row>
    <row r="35" spans="1:11" ht="45" x14ac:dyDescent="0.25">
      <c r="A35" s="56"/>
      <c r="B35" s="56"/>
      <c r="C35" s="57"/>
      <c r="D35" s="57"/>
      <c r="E35" s="57"/>
      <c r="F35" s="6" t="s">
        <v>714</v>
      </c>
      <c r="G35" s="46"/>
      <c r="H35" s="46" t="s">
        <v>563</v>
      </c>
      <c r="I35" s="46"/>
      <c r="J35" s="85" t="s">
        <v>560</v>
      </c>
      <c r="K35" s="46"/>
    </row>
    <row r="36" spans="1:11" ht="45" x14ac:dyDescent="0.25">
      <c r="A36" s="56"/>
      <c r="B36" s="56"/>
      <c r="C36" s="57"/>
      <c r="D36" s="57"/>
      <c r="E36" s="57"/>
      <c r="F36" s="46" t="s">
        <v>644</v>
      </c>
      <c r="G36" s="46"/>
      <c r="H36" s="46" t="s">
        <v>645</v>
      </c>
      <c r="I36" s="46"/>
      <c r="J36" s="85" t="s">
        <v>560</v>
      </c>
      <c r="K36" s="46"/>
    </row>
    <row r="37" spans="1:11" ht="30" x14ac:dyDescent="0.25">
      <c r="A37" s="56"/>
      <c r="B37" s="56"/>
      <c r="C37" s="57"/>
      <c r="D37" s="57"/>
      <c r="E37" s="57"/>
      <c r="F37" s="46" t="s">
        <v>654</v>
      </c>
      <c r="G37" s="46"/>
      <c r="H37" s="46" t="s">
        <v>655</v>
      </c>
      <c r="I37" s="46"/>
      <c r="J37" s="85" t="s">
        <v>560</v>
      </c>
      <c r="K37" s="46"/>
    </row>
    <row r="38" spans="1:11" ht="30" x14ac:dyDescent="0.25">
      <c r="A38" s="56"/>
      <c r="B38" s="56"/>
      <c r="C38" s="57"/>
      <c r="D38" s="57"/>
      <c r="E38" s="57"/>
      <c r="F38" s="46" t="s">
        <v>656</v>
      </c>
      <c r="G38" s="46"/>
      <c r="H38" s="46" t="s">
        <v>657</v>
      </c>
      <c r="I38" s="46"/>
      <c r="J38" s="85" t="s">
        <v>560</v>
      </c>
      <c r="K38" s="46"/>
    </row>
    <row r="39" spans="1:11" ht="60" x14ac:dyDescent="0.25">
      <c r="A39" s="56">
        <v>7</v>
      </c>
      <c r="B39" s="56" t="s">
        <v>625</v>
      </c>
      <c r="C39" s="57" t="s">
        <v>658</v>
      </c>
      <c r="D39" s="57"/>
      <c r="E39" s="57" t="s">
        <v>557</v>
      </c>
      <c r="F39" s="46" t="s">
        <v>558</v>
      </c>
      <c r="G39" s="46"/>
      <c r="H39" s="46" t="s">
        <v>559</v>
      </c>
      <c r="I39" s="46"/>
      <c r="J39" s="85" t="s">
        <v>560</v>
      </c>
      <c r="K39" s="46"/>
    </row>
    <row r="40" spans="1:11" ht="30" x14ac:dyDescent="0.25">
      <c r="A40" s="56"/>
      <c r="B40" s="56"/>
      <c r="C40" s="57"/>
      <c r="D40" s="57"/>
      <c r="E40" s="57"/>
      <c r="F40" s="46" t="s">
        <v>574</v>
      </c>
      <c r="G40" s="46"/>
      <c r="H40" s="46" t="s">
        <v>648</v>
      </c>
      <c r="I40" s="46"/>
      <c r="J40" s="85" t="s">
        <v>560</v>
      </c>
      <c r="K40" s="46"/>
    </row>
    <row r="41" spans="1:11" ht="90" x14ac:dyDescent="0.25">
      <c r="A41" s="56"/>
      <c r="B41" s="56"/>
      <c r="C41" s="57"/>
      <c r="D41" s="57"/>
      <c r="E41" s="57"/>
      <c r="F41" s="46" t="s">
        <v>642</v>
      </c>
      <c r="G41" s="46"/>
      <c r="H41" s="46" t="s">
        <v>565</v>
      </c>
      <c r="I41" s="46"/>
      <c r="J41" s="85" t="s">
        <v>560</v>
      </c>
      <c r="K41" s="46"/>
    </row>
    <row r="42" spans="1:11" ht="45" x14ac:dyDescent="0.25">
      <c r="A42" s="56"/>
      <c r="B42" s="56"/>
      <c r="C42" s="57"/>
      <c r="D42" s="57"/>
      <c r="E42" s="57"/>
      <c r="F42" s="6" t="s">
        <v>714</v>
      </c>
      <c r="G42" s="46"/>
      <c r="H42" s="46" t="s">
        <v>563</v>
      </c>
      <c r="I42" s="46"/>
      <c r="J42" s="85" t="s">
        <v>560</v>
      </c>
      <c r="K42" s="46"/>
    </row>
    <row r="43" spans="1:11" ht="45" x14ac:dyDescent="0.25">
      <c r="A43" s="56"/>
      <c r="B43" s="56"/>
      <c r="C43" s="57"/>
      <c r="D43" s="57"/>
      <c r="E43" s="57"/>
      <c r="F43" s="46" t="s">
        <v>644</v>
      </c>
      <c r="G43" s="46"/>
      <c r="H43" s="46" t="s">
        <v>645</v>
      </c>
      <c r="I43" s="46"/>
      <c r="J43" s="85" t="s">
        <v>560</v>
      </c>
      <c r="K43" s="46"/>
    </row>
    <row r="44" spans="1:11" ht="45" x14ac:dyDescent="0.25">
      <c r="A44" s="56"/>
      <c r="B44" s="56"/>
      <c r="C44" s="57"/>
      <c r="D44" s="57"/>
      <c r="E44" s="57"/>
      <c r="F44" s="46" t="s">
        <v>659</v>
      </c>
      <c r="G44" s="46"/>
      <c r="H44" s="46" t="s">
        <v>660</v>
      </c>
      <c r="I44" s="46"/>
      <c r="J44" s="85" t="s">
        <v>560</v>
      </c>
      <c r="K44" s="46"/>
    </row>
    <row r="45" spans="1:11" ht="60" x14ac:dyDescent="0.25">
      <c r="A45" s="56">
        <v>8</v>
      </c>
      <c r="B45" s="56" t="s">
        <v>625</v>
      </c>
      <c r="C45" s="57" t="s">
        <v>715</v>
      </c>
      <c r="D45" s="57"/>
      <c r="E45" s="57" t="s">
        <v>557</v>
      </c>
      <c r="F45" s="46" t="s">
        <v>558</v>
      </c>
      <c r="G45" s="46"/>
      <c r="H45" s="46" t="s">
        <v>559</v>
      </c>
      <c r="I45" s="46"/>
      <c r="J45" s="85" t="s">
        <v>560</v>
      </c>
      <c r="K45" s="46"/>
    </row>
    <row r="46" spans="1:11" ht="30" x14ac:dyDescent="0.25">
      <c r="A46" s="56"/>
      <c r="B46" s="56"/>
      <c r="C46" s="57"/>
      <c r="D46" s="57"/>
      <c r="E46" s="57"/>
      <c r="F46" s="6" t="s">
        <v>627</v>
      </c>
      <c r="G46" s="6"/>
      <c r="H46" s="6" t="s">
        <v>628</v>
      </c>
      <c r="I46" s="46"/>
      <c r="J46" s="85" t="s">
        <v>560</v>
      </c>
      <c r="K46" s="46"/>
    </row>
    <row r="47" spans="1:11" ht="30" x14ac:dyDescent="0.25">
      <c r="A47" s="56"/>
      <c r="B47" s="56"/>
      <c r="C47" s="57"/>
      <c r="D47" s="57"/>
      <c r="E47" s="57"/>
      <c r="F47" s="6" t="s">
        <v>629</v>
      </c>
      <c r="G47" s="6"/>
      <c r="H47" s="6" t="s">
        <v>630</v>
      </c>
      <c r="I47" s="46"/>
      <c r="J47" s="85" t="s">
        <v>560</v>
      </c>
      <c r="K47" s="46"/>
    </row>
    <row r="48" spans="1:11" ht="45" x14ac:dyDescent="0.25">
      <c r="A48" s="56"/>
      <c r="B48" s="56"/>
      <c r="C48" s="57"/>
      <c r="D48" s="57"/>
      <c r="E48" s="57"/>
      <c r="F48" s="46" t="s">
        <v>631</v>
      </c>
      <c r="G48" s="46"/>
      <c r="H48" s="46" t="s">
        <v>661</v>
      </c>
      <c r="I48" s="46"/>
      <c r="J48" s="85" t="s">
        <v>560</v>
      </c>
      <c r="K48" s="46"/>
    </row>
    <row r="49" spans="1:11" x14ac:dyDescent="0.25">
      <c r="A49" s="56"/>
      <c r="B49" s="56"/>
      <c r="C49" s="57"/>
      <c r="D49" s="57"/>
      <c r="E49" s="57"/>
      <c r="F49" s="46" t="s">
        <v>662</v>
      </c>
      <c r="G49" s="46"/>
      <c r="H49" s="46" t="s">
        <v>663</v>
      </c>
      <c r="I49" s="46"/>
      <c r="J49" s="85" t="s">
        <v>560</v>
      </c>
      <c r="K49" s="46"/>
    </row>
    <row r="50" spans="1:11" ht="60" x14ac:dyDescent="0.25">
      <c r="A50" s="56">
        <v>9</v>
      </c>
      <c r="B50" s="56" t="s">
        <v>625</v>
      </c>
      <c r="C50" s="57" t="s">
        <v>664</v>
      </c>
      <c r="D50" s="57"/>
      <c r="E50" s="57" t="s">
        <v>557</v>
      </c>
      <c r="F50" s="46" t="s">
        <v>558</v>
      </c>
      <c r="G50" s="46"/>
      <c r="H50" s="46" t="s">
        <v>559</v>
      </c>
      <c r="I50" s="46"/>
      <c r="J50" s="85" t="s">
        <v>560</v>
      </c>
      <c r="K50" s="46"/>
    </row>
    <row r="51" spans="1:11" ht="75" x14ac:dyDescent="0.25">
      <c r="A51" s="56"/>
      <c r="B51" s="56"/>
      <c r="C51" s="57"/>
      <c r="D51" s="57"/>
      <c r="E51" s="57"/>
      <c r="F51" s="46" t="s">
        <v>574</v>
      </c>
      <c r="G51" s="46"/>
      <c r="H51" s="46" t="s">
        <v>641</v>
      </c>
      <c r="I51" s="46"/>
      <c r="J51" s="85" t="s">
        <v>560</v>
      </c>
      <c r="K51" s="46"/>
    </row>
    <row r="52" spans="1:11" ht="90" x14ac:dyDescent="0.25">
      <c r="A52" s="56"/>
      <c r="B52" s="56"/>
      <c r="C52" s="57"/>
      <c r="D52" s="57"/>
      <c r="E52" s="57"/>
      <c r="F52" s="46" t="s">
        <v>642</v>
      </c>
      <c r="G52" s="46"/>
      <c r="H52" s="46" t="s">
        <v>565</v>
      </c>
      <c r="I52" s="46"/>
      <c r="J52" s="85" t="s">
        <v>560</v>
      </c>
      <c r="K52" s="46"/>
    </row>
    <row r="53" spans="1:11" ht="45" x14ac:dyDescent="0.25">
      <c r="A53" s="56"/>
      <c r="B53" s="56"/>
      <c r="C53" s="57"/>
      <c r="D53" s="57"/>
      <c r="E53" s="57"/>
      <c r="F53" s="6" t="s">
        <v>708</v>
      </c>
      <c r="G53" s="46"/>
      <c r="H53" s="46" t="s">
        <v>563</v>
      </c>
      <c r="I53" s="46"/>
      <c r="J53" s="85" t="s">
        <v>560</v>
      </c>
      <c r="K53" s="46"/>
    </row>
    <row r="54" spans="1:11" ht="45" x14ac:dyDescent="0.25">
      <c r="A54" s="56"/>
      <c r="B54" s="56"/>
      <c r="C54" s="57"/>
      <c r="D54" s="57"/>
      <c r="E54" s="57"/>
      <c r="F54" s="46" t="s">
        <v>644</v>
      </c>
      <c r="G54" s="46"/>
      <c r="H54" s="46" t="s">
        <v>645</v>
      </c>
      <c r="I54" s="46"/>
      <c r="J54" s="85" t="s">
        <v>560</v>
      </c>
      <c r="K54" s="46"/>
    </row>
    <row r="55" spans="1:11" ht="45" x14ac:dyDescent="0.25">
      <c r="A55" s="56"/>
      <c r="B55" s="56"/>
      <c r="C55" s="57"/>
      <c r="D55" s="57"/>
      <c r="E55" s="57"/>
      <c r="F55" s="46" t="s">
        <v>710</v>
      </c>
      <c r="G55" s="46"/>
      <c r="H55" s="48" t="s">
        <v>601</v>
      </c>
      <c r="I55" s="46"/>
      <c r="J55" s="85" t="s">
        <v>560</v>
      </c>
      <c r="K55" s="46"/>
    </row>
    <row r="56" spans="1:11" ht="45" x14ac:dyDescent="0.25">
      <c r="A56" s="56"/>
      <c r="B56" s="56"/>
      <c r="C56" s="57"/>
      <c r="D56" s="57"/>
      <c r="E56" s="57"/>
      <c r="F56" s="46" t="s">
        <v>730</v>
      </c>
      <c r="G56" s="17"/>
      <c r="H56" s="46" t="s">
        <v>665</v>
      </c>
      <c r="I56" s="46"/>
      <c r="J56" s="85" t="s">
        <v>560</v>
      </c>
      <c r="K56" s="46"/>
    </row>
  </sheetData>
  <mergeCells count="45">
    <mergeCell ref="A50:A56"/>
    <mergeCell ref="B50:B56"/>
    <mergeCell ref="C50:C56"/>
    <mergeCell ref="D50:D56"/>
    <mergeCell ref="E50:E56"/>
    <mergeCell ref="A39:A44"/>
    <mergeCell ref="B39:B44"/>
    <mergeCell ref="C39:C44"/>
    <mergeCell ref="D39:D44"/>
    <mergeCell ref="E39:E44"/>
    <mergeCell ref="A45:A49"/>
    <mergeCell ref="B45:B49"/>
    <mergeCell ref="C45:C49"/>
    <mergeCell ref="D45:D49"/>
    <mergeCell ref="E45:E49"/>
    <mergeCell ref="A24:A31"/>
    <mergeCell ref="B24:B31"/>
    <mergeCell ref="C24:C31"/>
    <mergeCell ref="D24:D31"/>
    <mergeCell ref="E24:E31"/>
    <mergeCell ref="A32:A38"/>
    <mergeCell ref="B32:B38"/>
    <mergeCell ref="C32:C38"/>
    <mergeCell ref="D32:D38"/>
    <mergeCell ref="E32:E38"/>
    <mergeCell ref="A12:A16"/>
    <mergeCell ref="B12:B16"/>
    <mergeCell ref="C12:C16"/>
    <mergeCell ref="D12:D16"/>
    <mergeCell ref="E12:E16"/>
    <mergeCell ref="A17:A23"/>
    <mergeCell ref="B17:B23"/>
    <mergeCell ref="C17:C23"/>
    <mergeCell ref="D17:D23"/>
    <mergeCell ref="E17:E23"/>
    <mergeCell ref="A2:A6"/>
    <mergeCell ref="B2:B6"/>
    <mergeCell ref="C2:C6"/>
    <mergeCell ref="D2:D6"/>
    <mergeCell ref="E2:E6"/>
    <mergeCell ref="A7:A11"/>
    <mergeCell ref="B7:B11"/>
    <mergeCell ref="C7:C11"/>
    <mergeCell ref="D7:D11"/>
    <mergeCell ref="E7:E11"/>
  </mergeCells>
  <dataValidations count="1">
    <dataValidation type="list" allowBlank="1" showInputMessage="1" showErrorMessage="1" sqref="J1">
      <formula1>"Pass,Fail,Blocked,NA"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zoomScale="85" zoomScaleNormal="85" workbookViewId="0">
      <selection activeCell="A18" sqref="A18"/>
    </sheetView>
  </sheetViews>
  <sheetFormatPr defaultRowHeight="15" x14ac:dyDescent="0.25"/>
  <cols>
    <col min="1" max="1" width="6" style="87" bestFit="1" customWidth="1"/>
    <col min="2" max="2" width="16" style="87" customWidth="1"/>
    <col min="3" max="3" width="31.140625" style="87" customWidth="1"/>
    <col min="4" max="4" width="15.42578125" style="87" bestFit="1" customWidth="1"/>
    <col min="5" max="5" width="19.42578125" style="87" customWidth="1"/>
    <col min="6" max="6" width="48.85546875" style="87" bestFit="1" customWidth="1"/>
    <col min="7" max="7" width="12.42578125" style="87" bestFit="1" customWidth="1"/>
    <col min="8" max="8" width="42" style="87" customWidth="1"/>
    <col min="9" max="9" width="8" style="87" bestFit="1" customWidth="1"/>
    <col min="10" max="10" width="7.7109375" style="87" bestFit="1" customWidth="1"/>
    <col min="11" max="11" width="14.7109375" style="87" customWidth="1"/>
    <col min="12" max="16384" width="9.140625" style="87"/>
  </cols>
  <sheetData>
    <row r="1" spans="1:11" s="87" customFormat="1" ht="30" x14ac:dyDescent="0.25">
      <c r="A1" s="2" t="s">
        <v>1</v>
      </c>
      <c r="B1" s="2" t="s">
        <v>553</v>
      </c>
      <c r="C1" s="2" t="s">
        <v>2</v>
      </c>
      <c r="D1" s="2" t="s">
        <v>3</v>
      </c>
      <c r="E1" s="2" t="s">
        <v>5</v>
      </c>
      <c r="F1" s="2" t="s">
        <v>6</v>
      </c>
      <c r="G1" s="2" t="s">
        <v>554</v>
      </c>
      <c r="H1" s="2" t="s">
        <v>7</v>
      </c>
      <c r="I1" s="2" t="s">
        <v>8</v>
      </c>
      <c r="J1" s="2" t="s">
        <v>9</v>
      </c>
      <c r="K1" s="2" t="s">
        <v>10</v>
      </c>
    </row>
    <row r="2" spans="1:11" s="87" customFormat="1" ht="60" x14ac:dyDescent="0.25">
      <c r="A2" s="57">
        <v>1</v>
      </c>
      <c r="B2" s="56" t="s">
        <v>691</v>
      </c>
      <c r="C2" s="57" t="s">
        <v>692</v>
      </c>
      <c r="D2" s="57"/>
      <c r="E2" s="57" t="s">
        <v>557</v>
      </c>
      <c r="F2" s="46" t="s">
        <v>558</v>
      </c>
      <c r="G2" s="46"/>
      <c r="H2" s="46" t="s">
        <v>559</v>
      </c>
      <c r="I2" s="46"/>
      <c r="J2" s="85" t="s">
        <v>560</v>
      </c>
      <c r="K2" s="46"/>
    </row>
    <row r="3" spans="1:11" s="87" customFormat="1" ht="45" x14ac:dyDescent="0.25">
      <c r="A3" s="57"/>
      <c r="B3" s="56"/>
      <c r="C3" s="57"/>
      <c r="D3" s="57"/>
      <c r="E3" s="57"/>
      <c r="F3" s="46" t="s">
        <v>574</v>
      </c>
      <c r="G3" s="46"/>
      <c r="H3" s="46" t="s">
        <v>693</v>
      </c>
      <c r="I3" s="46"/>
      <c r="J3" s="85" t="s">
        <v>560</v>
      </c>
      <c r="K3" s="46"/>
    </row>
    <row r="4" spans="1:11" s="87" customFormat="1" ht="90" x14ac:dyDescent="0.25">
      <c r="A4" s="57"/>
      <c r="B4" s="56"/>
      <c r="C4" s="57"/>
      <c r="D4" s="57"/>
      <c r="E4" s="57"/>
      <c r="F4" s="46" t="s">
        <v>642</v>
      </c>
      <c r="G4" s="46"/>
      <c r="H4" s="46" t="s">
        <v>565</v>
      </c>
      <c r="I4" s="46"/>
      <c r="J4" s="85" t="s">
        <v>560</v>
      </c>
      <c r="K4" s="46"/>
    </row>
    <row r="5" spans="1:11" s="87" customFormat="1" ht="30" x14ac:dyDescent="0.25">
      <c r="A5" s="57"/>
      <c r="B5" s="56"/>
      <c r="C5" s="57"/>
      <c r="D5" s="57"/>
      <c r="E5" s="57"/>
      <c r="F5" s="46" t="s">
        <v>694</v>
      </c>
      <c r="G5" s="46"/>
      <c r="H5" s="46" t="s">
        <v>695</v>
      </c>
      <c r="I5" s="46"/>
      <c r="J5" s="85" t="s">
        <v>560</v>
      </c>
      <c r="K5" s="46"/>
    </row>
    <row r="6" spans="1:11" s="87" customFormat="1" ht="45" x14ac:dyDescent="0.25">
      <c r="A6" s="57"/>
      <c r="B6" s="56"/>
      <c r="C6" s="57"/>
      <c r="D6" s="57"/>
      <c r="E6" s="57"/>
      <c r="F6" s="6" t="s">
        <v>643</v>
      </c>
      <c r="G6" s="46"/>
      <c r="H6" s="46" t="s">
        <v>563</v>
      </c>
      <c r="I6" s="46"/>
      <c r="J6" s="85" t="s">
        <v>560</v>
      </c>
      <c r="K6" s="46"/>
    </row>
    <row r="7" spans="1:11" s="87" customFormat="1" ht="60" x14ac:dyDescent="0.25">
      <c r="A7" s="57"/>
      <c r="B7" s="56"/>
      <c r="C7" s="57"/>
      <c r="D7" s="57"/>
      <c r="E7" s="57"/>
      <c r="F7" s="46" t="s">
        <v>644</v>
      </c>
      <c r="G7" s="46"/>
      <c r="H7" s="46" t="s">
        <v>696</v>
      </c>
      <c r="I7" s="46"/>
      <c r="J7" s="85" t="s">
        <v>560</v>
      </c>
      <c r="K7" s="46"/>
    </row>
    <row r="8" spans="1:11" s="87" customFormat="1" ht="30" x14ac:dyDescent="0.25">
      <c r="A8" s="57"/>
      <c r="B8" s="56"/>
      <c r="C8" s="57"/>
      <c r="D8" s="57"/>
      <c r="E8" s="57"/>
      <c r="F8" s="46" t="s">
        <v>697</v>
      </c>
      <c r="G8" s="46"/>
      <c r="H8" s="46" t="s">
        <v>698</v>
      </c>
      <c r="I8" s="46"/>
      <c r="J8" s="85" t="s">
        <v>560</v>
      </c>
      <c r="K8" s="46"/>
    </row>
    <row r="9" spans="1:11" s="87" customFormat="1" ht="60" x14ac:dyDescent="0.25">
      <c r="A9" s="57">
        <v>2</v>
      </c>
      <c r="B9" s="56" t="s">
        <v>691</v>
      </c>
      <c r="C9" s="57" t="s">
        <v>699</v>
      </c>
      <c r="D9" s="57"/>
      <c r="E9" s="57" t="s">
        <v>557</v>
      </c>
      <c r="F9" s="46" t="s">
        <v>558</v>
      </c>
      <c r="G9" s="46"/>
      <c r="H9" s="46" t="s">
        <v>559</v>
      </c>
      <c r="I9" s="46"/>
      <c r="J9" s="85" t="s">
        <v>560</v>
      </c>
      <c r="K9" s="46"/>
    </row>
    <row r="10" spans="1:11" s="87" customFormat="1" ht="45" x14ac:dyDescent="0.25">
      <c r="A10" s="57"/>
      <c r="B10" s="56"/>
      <c r="C10" s="57"/>
      <c r="D10" s="57"/>
      <c r="E10" s="57"/>
      <c r="F10" s="46" t="s">
        <v>574</v>
      </c>
      <c r="G10" s="46"/>
      <c r="H10" s="46" t="s">
        <v>693</v>
      </c>
      <c r="I10" s="46"/>
      <c r="J10" s="85" t="s">
        <v>560</v>
      </c>
      <c r="K10" s="46"/>
    </row>
    <row r="11" spans="1:11" s="87" customFormat="1" ht="90" x14ac:dyDescent="0.25">
      <c r="A11" s="57"/>
      <c r="B11" s="56"/>
      <c r="C11" s="57"/>
      <c r="D11" s="57"/>
      <c r="E11" s="57"/>
      <c r="F11" s="46" t="s">
        <v>642</v>
      </c>
      <c r="G11" s="46"/>
      <c r="H11" s="46" t="s">
        <v>565</v>
      </c>
      <c r="I11" s="46"/>
      <c r="J11" s="85" t="s">
        <v>560</v>
      </c>
      <c r="K11" s="46"/>
    </row>
    <row r="12" spans="1:11" s="87" customFormat="1" ht="30" x14ac:dyDescent="0.25">
      <c r="A12" s="57"/>
      <c r="B12" s="56"/>
      <c r="C12" s="57"/>
      <c r="D12" s="57"/>
      <c r="E12" s="57"/>
      <c r="F12" s="46" t="s">
        <v>694</v>
      </c>
      <c r="G12" s="46"/>
      <c r="H12" s="46" t="s">
        <v>695</v>
      </c>
      <c r="I12" s="46"/>
      <c r="J12" s="85" t="s">
        <v>560</v>
      </c>
      <c r="K12" s="46"/>
    </row>
    <row r="13" spans="1:11" s="87" customFormat="1" ht="45" x14ac:dyDescent="0.25">
      <c r="A13" s="57"/>
      <c r="B13" s="56"/>
      <c r="C13" s="57"/>
      <c r="D13" s="57"/>
      <c r="E13" s="57"/>
      <c r="F13" s="6" t="s">
        <v>643</v>
      </c>
      <c r="G13" s="46"/>
      <c r="H13" s="46" t="s">
        <v>563</v>
      </c>
      <c r="I13" s="46"/>
      <c r="J13" s="85" t="s">
        <v>560</v>
      </c>
      <c r="K13" s="46"/>
    </row>
    <row r="14" spans="1:11" s="87" customFormat="1" ht="60" x14ac:dyDescent="0.25">
      <c r="A14" s="57"/>
      <c r="B14" s="56"/>
      <c r="C14" s="57"/>
      <c r="D14" s="57"/>
      <c r="E14" s="57"/>
      <c r="F14" s="46" t="s">
        <v>644</v>
      </c>
      <c r="G14" s="46"/>
      <c r="H14" s="46" t="s">
        <v>696</v>
      </c>
      <c r="I14" s="46"/>
      <c r="J14" s="85" t="s">
        <v>560</v>
      </c>
      <c r="K14" s="46"/>
    </row>
    <row r="15" spans="1:11" s="87" customFormat="1" ht="75" x14ac:dyDescent="0.25">
      <c r="A15" s="57"/>
      <c r="B15" s="56"/>
      <c r="C15" s="57"/>
      <c r="D15" s="57"/>
      <c r="E15" s="57"/>
      <c r="F15" s="46" t="s">
        <v>646</v>
      </c>
      <c r="G15" s="46"/>
      <c r="H15" s="48" t="s">
        <v>601</v>
      </c>
      <c r="I15" s="46"/>
      <c r="J15" s="85" t="s">
        <v>560</v>
      </c>
      <c r="K15" s="46"/>
    </row>
    <row r="16" spans="1:11" s="87" customFormat="1" ht="30" x14ac:dyDescent="0.25">
      <c r="A16" s="57"/>
      <c r="B16" s="56"/>
      <c r="C16" s="57"/>
      <c r="D16" s="57"/>
      <c r="E16" s="57"/>
      <c r="F16" s="46" t="s">
        <v>700</v>
      </c>
      <c r="G16" s="46"/>
      <c r="H16" s="46" t="s">
        <v>701</v>
      </c>
      <c r="I16" s="46"/>
      <c r="J16" s="85" t="s">
        <v>560</v>
      </c>
      <c r="K16" s="46"/>
    </row>
  </sheetData>
  <mergeCells count="10">
    <mergeCell ref="A2:A8"/>
    <mergeCell ref="B2:B8"/>
    <mergeCell ref="C2:C8"/>
    <mergeCell ref="D2:D8"/>
    <mergeCell ref="E2:E8"/>
    <mergeCell ref="A9:A16"/>
    <mergeCell ref="B9:B16"/>
    <mergeCell ref="C9:C16"/>
    <mergeCell ref="D9:D16"/>
    <mergeCell ref="E9:E16"/>
  </mergeCells>
  <dataValidations count="1">
    <dataValidation type="list" allowBlank="1" showInputMessage="1" showErrorMessage="1" sqref="J1">
      <formula1>"Pass,Fail,Blocked,NA"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A10" zoomScale="85" zoomScaleNormal="85" workbookViewId="0">
      <selection activeCell="B1" sqref="B1"/>
    </sheetView>
  </sheetViews>
  <sheetFormatPr defaultRowHeight="15" x14ac:dyDescent="0.25"/>
  <cols>
    <col min="1" max="1" width="6" bestFit="1" customWidth="1"/>
    <col min="2" max="2" width="13.140625" customWidth="1"/>
    <col min="3" max="3" width="30.85546875" customWidth="1"/>
    <col min="4" max="4" width="15.5703125" customWidth="1"/>
    <col min="5" max="5" width="19.42578125" customWidth="1"/>
    <col min="6" max="6" width="44.7109375" customWidth="1"/>
    <col min="7" max="7" width="12.42578125" bestFit="1" customWidth="1"/>
    <col min="8" max="8" width="50.140625" customWidth="1"/>
    <col min="9" max="9" width="8" bestFit="1" customWidth="1"/>
    <col min="10" max="10" width="7.7109375" bestFit="1" customWidth="1"/>
    <col min="11" max="11" width="11.7109375" bestFit="1" customWidth="1"/>
  </cols>
  <sheetData>
    <row r="1" spans="1:11" ht="30" x14ac:dyDescent="0.25">
      <c r="A1" s="2" t="s">
        <v>1</v>
      </c>
      <c r="B1" s="2" t="s">
        <v>553</v>
      </c>
      <c r="C1" s="2" t="s">
        <v>2</v>
      </c>
      <c r="D1" s="2" t="s">
        <v>3</v>
      </c>
      <c r="E1" s="2" t="s">
        <v>5</v>
      </c>
      <c r="F1" s="2" t="s">
        <v>6</v>
      </c>
      <c r="G1" s="2" t="s">
        <v>554</v>
      </c>
      <c r="H1" s="2" t="s">
        <v>7</v>
      </c>
      <c r="I1" s="2" t="s">
        <v>8</v>
      </c>
      <c r="J1" s="2" t="s">
        <v>9</v>
      </c>
      <c r="K1" s="2" t="s">
        <v>10</v>
      </c>
    </row>
    <row r="2" spans="1:11" ht="60" x14ac:dyDescent="0.25">
      <c r="A2" s="56">
        <v>1</v>
      </c>
      <c r="B2" s="56" t="s">
        <v>666</v>
      </c>
      <c r="C2" s="57" t="s">
        <v>667</v>
      </c>
      <c r="D2" s="56"/>
      <c r="E2" s="57" t="s">
        <v>557</v>
      </c>
      <c r="F2" s="39" t="s">
        <v>558</v>
      </c>
      <c r="G2" s="39"/>
      <c r="H2" s="39" t="s">
        <v>559</v>
      </c>
      <c r="I2" s="46"/>
      <c r="J2" s="85" t="s">
        <v>560</v>
      </c>
      <c r="K2" s="46"/>
    </row>
    <row r="3" spans="1:11" ht="30" x14ac:dyDescent="0.25">
      <c r="A3" s="56"/>
      <c r="B3" s="56"/>
      <c r="C3" s="57"/>
      <c r="D3" s="56"/>
      <c r="E3" s="57"/>
      <c r="F3" s="39" t="s">
        <v>574</v>
      </c>
      <c r="G3" s="39"/>
      <c r="H3" s="39" t="s">
        <v>677</v>
      </c>
      <c r="I3" s="46"/>
      <c r="J3" s="85" t="s">
        <v>560</v>
      </c>
      <c r="K3" s="46"/>
    </row>
    <row r="4" spans="1:11" ht="75" x14ac:dyDescent="0.25">
      <c r="A4" s="56"/>
      <c r="B4" s="56"/>
      <c r="C4" s="57"/>
      <c r="D4" s="56"/>
      <c r="E4" s="57"/>
      <c r="F4" s="39" t="s">
        <v>642</v>
      </c>
      <c r="G4" s="39"/>
      <c r="H4" s="39" t="s">
        <v>565</v>
      </c>
      <c r="I4" s="46"/>
      <c r="J4" s="85" t="s">
        <v>560</v>
      </c>
      <c r="K4" s="46"/>
    </row>
    <row r="5" spans="1:11" ht="45" x14ac:dyDescent="0.25">
      <c r="A5" s="56"/>
      <c r="B5" s="56"/>
      <c r="C5" s="57"/>
      <c r="D5" s="56"/>
      <c r="E5" s="57"/>
      <c r="F5" s="6" t="s">
        <v>643</v>
      </c>
      <c r="G5" s="39"/>
      <c r="H5" s="39" t="s">
        <v>563</v>
      </c>
      <c r="I5" s="46"/>
      <c r="J5" s="85" t="s">
        <v>560</v>
      </c>
      <c r="K5" s="46"/>
    </row>
    <row r="6" spans="1:11" ht="30" x14ac:dyDescent="0.25">
      <c r="A6" s="56"/>
      <c r="B6" s="56"/>
      <c r="C6" s="57"/>
      <c r="D6" s="56"/>
      <c r="E6" s="57"/>
      <c r="F6" s="39" t="s">
        <v>668</v>
      </c>
      <c r="G6" s="39"/>
      <c r="H6" s="39" t="s">
        <v>669</v>
      </c>
      <c r="I6" s="46"/>
      <c r="J6" s="85" t="s">
        <v>560</v>
      </c>
      <c r="K6" s="46"/>
    </row>
    <row r="7" spans="1:11" ht="30" x14ac:dyDescent="0.25">
      <c r="A7" s="56"/>
      <c r="B7" s="56"/>
      <c r="C7" s="57"/>
      <c r="D7" s="56"/>
      <c r="E7" s="57"/>
      <c r="F7" s="39" t="s">
        <v>670</v>
      </c>
      <c r="G7" s="46"/>
      <c r="H7" s="39" t="s">
        <v>737</v>
      </c>
      <c r="I7" s="46"/>
      <c r="J7" s="85" t="s">
        <v>560</v>
      </c>
      <c r="K7" s="46"/>
    </row>
    <row r="8" spans="1:11" ht="45" x14ac:dyDescent="0.25">
      <c r="A8" s="56"/>
      <c r="B8" s="56"/>
      <c r="C8" s="57"/>
      <c r="D8" s="56"/>
      <c r="E8" s="57"/>
      <c r="F8" s="39" t="s">
        <v>710</v>
      </c>
      <c r="G8" s="39"/>
      <c r="H8" s="39" t="s">
        <v>601</v>
      </c>
      <c r="I8" s="46"/>
      <c r="J8" s="85" t="s">
        <v>560</v>
      </c>
      <c r="K8" s="46"/>
    </row>
    <row r="9" spans="1:11" ht="30" x14ac:dyDescent="0.25">
      <c r="A9" s="56"/>
      <c r="B9" s="56"/>
      <c r="C9" s="57"/>
      <c r="D9" s="56"/>
      <c r="E9" s="57"/>
      <c r="F9" s="39" t="s">
        <v>671</v>
      </c>
      <c r="G9" s="46"/>
      <c r="H9" s="39" t="s">
        <v>738</v>
      </c>
      <c r="I9" s="46"/>
      <c r="J9" s="85" t="s">
        <v>560</v>
      </c>
      <c r="K9" s="46"/>
    </row>
    <row r="10" spans="1:11" ht="30" x14ac:dyDescent="0.25">
      <c r="A10" s="56"/>
      <c r="B10" s="56"/>
      <c r="C10" s="57"/>
      <c r="D10" s="56"/>
      <c r="E10" s="57"/>
      <c r="F10" s="37" t="s">
        <v>672</v>
      </c>
      <c r="G10" s="37"/>
      <c r="H10" s="48" t="s">
        <v>651</v>
      </c>
      <c r="I10" s="46"/>
      <c r="J10" s="85" t="s">
        <v>560</v>
      </c>
      <c r="K10" s="46"/>
    </row>
    <row r="11" spans="1:11" ht="30" x14ac:dyDescent="0.25">
      <c r="A11" s="56"/>
      <c r="B11" s="56"/>
      <c r="C11" s="57"/>
      <c r="D11" s="56"/>
      <c r="E11" s="57"/>
      <c r="F11" s="39" t="s">
        <v>673</v>
      </c>
      <c r="G11" s="46"/>
      <c r="H11" s="39" t="s">
        <v>739</v>
      </c>
      <c r="I11" s="46"/>
      <c r="J11" s="85" t="s">
        <v>560</v>
      </c>
      <c r="K11" s="46"/>
    </row>
    <row r="12" spans="1:11" ht="30" x14ac:dyDescent="0.25">
      <c r="A12" s="56"/>
      <c r="B12" s="56"/>
      <c r="C12" s="57"/>
      <c r="D12" s="56"/>
      <c r="E12" s="57"/>
      <c r="F12" s="46" t="s">
        <v>674</v>
      </c>
      <c r="G12" s="46"/>
      <c r="H12" s="46" t="s">
        <v>727</v>
      </c>
      <c r="I12" s="46"/>
      <c r="J12" s="85" t="s">
        <v>560</v>
      </c>
      <c r="K12" s="46"/>
    </row>
    <row r="13" spans="1:11" ht="30" x14ac:dyDescent="0.25">
      <c r="A13" s="56"/>
      <c r="B13" s="56"/>
      <c r="C13" s="57"/>
      <c r="D13" s="56"/>
      <c r="E13" s="57"/>
      <c r="F13" s="39" t="s">
        <v>675</v>
      </c>
      <c r="G13" s="46"/>
      <c r="H13" s="39" t="s">
        <v>740</v>
      </c>
      <c r="I13" s="46"/>
      <c r="J13" s="85" t="s">
        <v>560</v>
      </c>
      <c r="K13" s="46"/>
    </row>
    <row r="14" spans="1:11" ht="60" x14ac:dyDescent="0.25">
      <c r="A14" s="57">
        <v>2</v>
      </c>
      <c r="B14" s="57"/>
      <c r="C14" s="57" t="s">
        <v>676</v>
      </c>
      <c r="D14" s="57"/>
      <c r="E14" s="57" t="s">
        <v>557</v>
      </c>
      <c r="F14" s="46" t="s">
        <v>558</v>
      </c>
      <c r="G14" s="46"/>
      <c r="H14" s="46" t="s">
        <v>559</v>
      </c>
      <c r="I14" s="46"/>
      <c r="J14" s="85" t="s">
        <v>560</v>
      </c>
      <c r="K14" s="46"/>
    </row>
    <row r="15" spans="1:11" ht="30" x14ac:dyDescent="0.25">
      <c r="A15" s="57"/>
      <c r="B15" s="57"/>
      <c r="C15" s="57"/>
      <c r="D15" s="57"/>
      <c r="E15" s="57"/>
      <c r="F15" s="46" t="s">
        <v>574</v>
      </c>
      <c r="G15" s="46"/>
      <c r="H15" s="46" t="s">
        <v>677</v>
      </c>
      <c r="I15" s="46"/>
      <c r="J15" s="85" t="s">
        <v>560</v>
      </c>
      <c r="K15" s="46"/>
    </row>
    <row r="16" spans="1:11" ht="75" x14ac:dyDescent="0.25">
      <c r="A16" s="57"/>
      <c r="B16" s="57"/>
      <c r="C16" s="57"/>
      <c r="D16" s="57"/>
      <c r="E16" s="57"/>
      <c r="F16" s="46" t="s">
        <v>642</v>
      </c>
      <c r="G16" s="46"/>
      <c r="H16" s="46" t="s">
        <v>565</v>
      </c>
      <c r="I16" s="46"/>
      <c r="J16" s="85" t="s">
        <v>560</v>
      </c>
      <c r="K16" s="46"/>
    </row>
    <row r="17" spans="1:11" ht="45" x14ac:dyDescent="0.25">
      <c r="A17" s="57"/>
      <c r="B17" s="57"/>
      <c r="C17" s="57"/>
      <c r="D17" s="57"/>
      <c r="E17" s="57"/>
      <c r="F17" s="6" t="s">
        <v>643</v>
      </c>
      <c r="G17" s="46"/>
      <c r="H17" s="46" t="s">
        <v>563</v>
      </c>
      <c r="I17" s="46"/>
      <c r="J17" s="85" t="s">
        <v>560</v>
      </c>
      <c r="K17" s="46"/>
    </row>
    <row r="18" spans="1:11" ht="30" x14ac:dyDescent="0.25">
      <c r="A18" s="57"/>
      <c r="B18" s="57"/>
      <c r="C18" s="57"/>
      <c r="D18" s="57"/>
      <c r="E18" s="57"/>
      <c r="F18" s="46" t="s">
        <v>644</v>
      </c>
      <c r="G18" s="46"/>
      <c r="H18" s="46" t="s">
        <v>678</v>
      </c>
      <c r="I18" s="46"/>
      <c r="J18" s="85" t="s">
        <v>560</v>
      </c>
      <c r="K18" s="46"/>
    </row>
    <row r="19" spans="1:11" ht="45" x14ac:dyDescent="0.25">
      <c r="A19" s="57"/>
      <c r="B19" s="57"/>
      <c r="C19" s="57"/>
      <c r="D19" s="57"/>
      <c r="E19" s="57"/>
      <c r="F19" s="46" t="s">
        <v>710</v>
      </c>
      <c r="G19" s="46"/>
      <c r="H19" s="48" t="s">
        <v>601</v>
      </c>
      <c r="I19" s="46"/>
      <c r="J19" s="85" t="s">
        <v>560</v>
      </c>
      <c r="K19" s="46"/>
    </row>
    <row r="20" spans="1:11" ht="30" x14ac:dyDescent="0.25">
      <c r="A20" s="57"/>
      <c r="B20" s="57"/>
      <c r="C20" s="57"/>
      <c r="D20" s="57"/>
      <c r="E20" s="57"/>
      <c r="F20" s="46" t="s">
        <v>679</v>
      </c>
      <c r="G20" s="46"/>
      <c r="H20" s="48" t="s">
        <v>599</v>
      </c>
      <c r="I20" s="46"/>
      <c r="J20" s="85" t="s">
        <v>560</v>
      </c>
      <c r="K20" s="46"/>
    </row>
    <row r="21" spans="1:11" ht="30" x14ac:dyDescent="0.25">
      <c r="A21" s="57"/>
      <c r="B21" s="57"/>
      <c r="C21" s="57"/>
      <c r="D21" s="57"/>
      <c r="E21" s="57"/>
      <c r="F21" s="48" t="s">
        <v>680</v>
      </c>
      <c r="G21" s="46"/>
      <c r="H21" s="48" t="s">
        <v>741</v>
      </c>
      <c r="I21" s="46"/>
      <c r="J21" s="85" t="s">
        <v>560</v>
      </c>
      <c r="K21" s="46"/>
    </row>
    <row r="22" spans="1:11" ht="60" x14ac:dyDescent="0.25">
      <c r="A22" s="56">
        <v>3</v>
      </c>
      <c r="B22" s="56"/>
      <c r="C22" s="57" t="s">
        <v>681</v>
      </c>
      <c r="D22" s="57"/>
      <c r="E22" s="57" t="s">
        <v>557</v>
      </c>
      <c r="F22" s="46" t="s">
        <v>558</v>
      </c>
      <c r="G22" s="46"/>
      <c r="H22" s="46" t="s">
        <v>559</v>
      </c>
      <c r="I22" s="46"/>
      <c r="J22" s="85" t="s">
        <v>560</v>
      </c>
      <c r="K22" s="46"/>
    </row>
    <row r="23" spans="1:11" ht="30" x14ac:dyDescent="0.25">
      <c r="A23" s="56"/>
      <c r="B23" s="56"/>
      <c r="C23" s="57"/>
      <c r="D23" s="57"/>
      <c r="E23" s="57"/>
      <c r="F23" s="46" t="s">
        <v>574</v>
      </c>
      <c r="G23" s="46"/>
      <c r="H23" s="46" t="s">
        <v>677</v>
      </c>
      <c r="I23" s="46"/>
      <c r="J23" s="85" t="s">
        <v>560</v>
      </c>
      <c r="K23" s="46"/>
    </row>
    <row r="24" spans="1:11" ht="75" x14ac:dyDescent="0.25">
      <c r="A24" s="56"/>
      <c r="B24" s="56"/>
      <c r="C24" s="57"/>
      <c r="D24" s="57"/>
      <c r="E24" s="57"/>
      <c r="F24" s="46" t="s">
        <v>642</v>
      </c>
      <c r="G24" s="46"/>
      <c r="H24" s="46" t="s">
        <v>565</v>
      </c>
      <c r="I24" s="46"/>
      <c r="J24" s="85" t="s">
        <v>560</v>
      </c>
      <c r="K24" s="46"/>
    </row>
    <row r="25" spans="1:11" ht="45" x14ac:dyDescent="0.25">
      <c r="A25" s="56"/>
      <c r="B25" s="56"/>
      <c r="C25" s="57"/>
      <c r="D25" s="57"/>
      <c r="E25" s="57"/>
      <c r="F25" s="6" t="s">
        <v>643</v>
      </c>
      <c r="G25" s="46"/>
      <c r="H25" s="46" t="s">
        <v>563</v>
      </c>
      <c r="I25" s="46"/>
      <c r="J25" s="85" t="s">
        <v>560</v>
      </c>
      <c r="K25" s="46"/>
    </row>
    <row r="26" spans="1:11" ht="30" x14ac:dyDescent="0.25">
      <c r="A26" s="56"/>
      <c r="B26" s="56"/>
      <c r="C26" s="57"/>
      <c r="D26" s="57"/>
      <c r="E26" s="57"/>
      <c r="F26" s="46" t="s">
        <v>644</v>
      </c>
      <c r="G26" s="46"/>
      <c r="H26" s="46" t="s">
        <v>678</v>
      </c>
      <c r="I26" s="46"/>
      <c r="J26" s="85" t="s">
        <v>560</v>
      </c>
      <c r="K26" s="46"/>
    </row>
    <row r="27" spans="1:11" ht="45" x14ac:dyDescent="0.25">
      <c r="A27" s="56"/>
      <c r="B27" s="56"/>
      <c r="C27" s="57"/>
      <c r="D27" s="57"/>
      <c r="E27" s="57"/>
      <c r="F27" s="46" t="s">
        <v>710</v>
      </c>
      <c r="G27" s="46"/>
      <c r="H27" s="48" t="s">
        <v>601</v>
      </c>
      <c r="I27" s="46"/>
      <c r="J27" s="85" t="s">
        <v>560</v>
      </c>
      <c r="K27" s="46"/>
    </row>
    <row r="28" spans="1:11" ht="30" x14ac:dyDescent="0.25">
      <c r="A28" s="56"/>
      <c r="B28" s="56"/>
      <c r="C28" s="57"/>
      <c r="D28" s="57"/>
      <c r="E28" s="57"/>
      <c r="F28" s="46" t="s">
        <v>679</v>
      </c>
      <c r="G28" s="46"/>
      <c r="H28" s="48" t="s">
        <v>599</v>
      </c>
      <c r="I28" s="46"/>
      <c r="J28" s="85" t="s">
        <v>560</v>
      </c>
      <c r="K28" s="46"/>
    </row>
    <row r="29" spans="1:11" ht="30" x14ac:dyDescent="0.25">
      <c r="A29" s="56"/>
      <c r="B29" s="56"/>
      <c r="C29" s="57"/>
      <c r="D29" s="57"/>
      <c r="E29" s="57"/>
      <c r="F29" s="48" t="s">
        <v>680</v>
      </c>
      <c r="G29" s="46"/>
      <c r="H29" s="48" t="s">
        <v>741</v>
      </c>
      <c r="I29" s="46"/>
      <c r="J29" s="85" t="s">
        <v>560</v>
      </c>
      <c r="K29" s="46"/>
    </row>
    <row r="30" spans="1:11" ht="30" x14ac:dyDescent="0.25">
      <c r="A30" s="56"/>
      <c r="B30" s="56"/>
      <c r="C30" s="57"/>
      <c r="D30" s="57"/>
      <c r="E30" s="57"/>
      <c r="F30" s="48" t="s">
        <v>742</v>
      </c>
      <c r="G30" s="44"/>
      <c r="H30" s="48" t="s">
        <v>743</v>
      </c>
      <c r="I30" s="46"/>
      <c r="J30" s="85" t="s">
        <v>560</v>
      </c>
      <c r="K30" s="46"/>
    </row>
    <row r="31" spans="1:11" ht="60" x14ac:dyDescent="0.25">
      <c r="A31" s="56">
        <v>4</v>
      </c>
      <c r="B31" s="56"/>
      <c r="C31" s="57" t="s">
        <v>682</v>
      </c>
      <c r="D31" s="57"/>
      <c r="E31" s="57" t="s">
        <v>557</v>
      </c>
      <c r="F31" s="46" t="s">
        <v>558</v>
      </c>
      <c r="G31" s="46"/>
      <c r="H31" s="46" t="s">
        <v>559</v>
      </c>
      <c r="I31" s="46"/>
      <c r="J31" s="85" t="s">
        <v>560</v>
      </c>
      <c r="K31" s="46"/>
    </row>
    <row r="32" spans="1:11" ht="30" x14ac:dyDescent="0.25">
      <c r="A32" s="56"/>
      <c r="B32" s="56"/>
      <c r="C32" s="57"/>
      <c r="D32" s="57"/>
      <c r="E32" s="57"/>
      <c r="F32" s="46" t="s">
        <v>574</v>
      </c>
      <c r="G32" s="46"/>
      <c r="H32" s="46" t="s">
        <v>677</v>
      </c>
      <c r="I32" s="46"/>
      <c r="J32" s="85" t="s">
        <v>560</v>
      </c>
      <c r="K32" s="46"/>
    </row>
    <row r="33" spans="1:11" ht="75" x14ac:dyDescent="0.25">
      <c r="A33" s="56"/>
      <c r="B33" s="56"/>
      <c r="C33" s="57"/>
      <c r="D33" s="57"/>
      <c r="E33" s="57"/>
      <c r="F33" s="46" t="s">
        <v>642</v>
      </c>
      <c r="G33" s="46"/>
      <c r="H33" s="46" t="s">
        <v>565</v>
      </c>
      <c r="I33" s="46"/>
      <c r="J33" s="85" t="s">
        <v>560</v>
      </c>
      <c r="K33" s="46"/>
    </row>
    <row r="34" spans="1:11" ht="45" x14ac:dyDescent="0.25">
      <c r="A34" s="56"/>
      <c r="B34" s="56"/>
      <c r="C34" s="57"/>
      <c r="D34" s="57"/>
      <c r="E34" s="57"/>
      <c r="F34" s="6" t="s">
        <v>643</v>
      </c>
      <c r="G34" s="46"/>
      <c r="H34" s="46" t="s">
        <v>563</v>
      </c>
      <c r="I34" s="46"/>
      <c r="J34" s="85" t="s">
        <v>560</v>
      </c>
      <c r="K34" s="46"/>
    </row>
    <row r="35" spans="1:11" ht="30" x14ac:dyDescent="0.25">
      <c r="A35" s="56"/>
      <c r="B35" s="56"/>
      <c r="C35" s="57"/>
      <c r="D35" s="57"/>
      <c r="E35" s="57"/>
      <c r="F35" s="46" t="s">
        <v>644</v>
      </c>
      <c r="G35" s="46"/>
      <c r="H35" s="46" t="s">
        <v>678</v>
      </c>
      <c r="I35" s="46"/>
      <c r="J35" s="85" t="s">
        <v>560</v>
      </c>
      <c r="K35" s="46"/>
    </row>
    <row r="36" spans="1:11" ht="45" x14ac:dyDescent="0.25">
      <c r="A36" s="56"/>
      <c r="B36" s="56"/>
      <c r="C36" s="57"/>
      <c r="D36" s="57"/>
      <c r="E36" s="57"/>
      <c r="F36" s="46" t="s">
        <v>710</v>
      </c>
      <c r="G36" s="46"/>
      <c r="H36" s="48" t="s">
        <v>601</v>
      </c>
      <c r="I36" s="46"/>
      <c r="J36" s="85" t="s">
        <v>560</v>
      </c>
      <c r="K36" s="46"/>
    </row>
    <row r="37" spans="1:11" ht="30" x14ac:dyDescent="0.25">
      <c r="A37" s="56"/>
      <c r="B37" s="56"/>
      <c r="C37" s="57"/>
      <c r="D37" s="57"/>
      <c r="E37" s="57"/>
      <c r="F37" s="39" t="s">
        <v>683</v>
      </c>
      <c r="G37" s="42"/>
      <c r="H37" s="39" t="s">
        <v>684</v>
      </c>
      <c r="I37" s="46"/>
      <c r="J37" s="85" t="s">
        <v>560</v>
      </c>
      <c r="K37" s="46"/>
    </row>
    <row r="38" spans="1:11" ht="30" x14ac:dyDescent="0.25">
      <c r="A38" s="56"/>
      <c r="B38" s="56"/>
      <c r="C38" s="57"/>
      <c r="D38" s="57"/>
      <c r="E38" s="57"/>
      <c r="F38" s="48" t="s">
        <v>680</v>
      </c>
      <c r="G38" s="46"/>
      <c r="H38" s="48" t="s">
        <v>741</v>
      </c>
      <c r="I38" s="46"/>
      <c r="J38" s="85" t="s">
        <v>560</v>
      </c>
      <c r="K38" s="46"/>
    </row>
    <row r="39" spans="1:11" ht="45" x14ac:dyDescent="0.25">
      <c r="A39" s="56"/>
      <c r="B39" s="56"/>
      <c r="C39" s="57"/>
      <c r="D39" s="57"/>
      <c r="E39" s="57"/>
      <c r="F39" s="46" t="s">
        <v>685</v>
      </c>
      <c r="G39" s="46"/>
      <c r="H39" s="46" t="s">
        <v>744</v>
      </c>
      <c r="I39" s="46"/>
      <c r="J39" s="85" t="s">
        <v>560</v>
      </c>
      <c r="K39" s="46"/>
    </row>
    <row r="40" spans="1:11" ht="60" x14ac:dyDescent="0.25">
      <c r="A40" s="56">
        <v>5</v>
      </c>
      <c r="B40" s="56"/>
      <c r="C40" s="57" t="s">
        <v>686</v>
      </c>
      <c r="D40" s="57"/>
      <c r="E40" s="57" t="s">
        <v>557</v>
      </c>
      <c r="F40" s="46" t="s">
        <v>558</v>
      </c>
      <c r="G40" s="46"/>
      <c r="H40" s="46" t="s">
        <v>559</v>
      </c>
      <c r="I40" s="46"/>
      <c r="J40" s="85" t="s">
        <v>560</v>
      </c>
      <c r="K40" s="46"/>
    </row>
    <row r="41" spans="1:11" ht="30" x14ac:dyDescent="0.25">
      <c r="A41" s="56"/>
      <c r="B41" s="56"/>
      <c r="C41" s="57"/>
      <c r="D41" s="57"/>
      <c r="E41" s="57"/>
      <c r="F41" s="46" t="s">
        <v>574</v>
      </c>
      <c r="G41" s="46"/>
      <c r="H41" s="46" t="s">
        <v>677</v>
      </c>
      <c r="I41" s="46"/>
      <c r="J41" s="85" t="s">
        <v>560</v>
      </c>
      <c r="K41" s="46"/>
    </row>
    <row r="42" spans="1:11" ht="75" x14ac:dyDescent="0.25">
      <c r="A42" s="56"/>
      <c r="B42" s="56"/>
      <c r="C42" s="57"/>
      <c r="D42" s="57"/>
      <c r="E42" s="57"/>
      <c r="F42" s="46" t="s">
        <v>642</v>
      </c>
      <c r="G42" s="46"/>
      <c r="H42" s="46" t="s">
        <v>565</v>
      </c>
      <c r="I42" s="46"/>
      <c r="J42" s="85" t="s">
        <v>560</v>
      </c>
      <c r="K42" s="46"/>
    </row>
    <row r="43" spans="1:11" ht="45" x14ac:dyDescent="0.25">
      <c r="A43" s="56"/>
      <c r="B43" s="56"/>
      <c r="C43" s="57"/>
      <c r="D43" s="57"/>
      <c r="E43" s="57"/>
      <c r="F43" s="6" t="s">
        <v>687</v>
      </c>
      <c r="G43" s="46"/>
      <c r="H43" s="46" t="s">
        <v>563</v>
      </c>
      <c r="I43" s="46"/>
      <c r="J43" s="85" t="s">
        <v>560</v>
      </c>
      <c r="K43" s="46"/>
    </row>
    <row r="44" spans="1:11" ht="30" x14ac:dyDescent="0.25">
      <c r="A44" s="56"/>
      <c r="B44" s="56"/>
      <c r="C44" s="57"/>
      <c r="D44" s="57"/>
      <c r="E44" s="57"/>
      <c r="F44" s="46" t="s">
        <v>668</v>
      </c>
      <c r="G44" s="46"/>
      <c r="H44" s="46" t="s">
        <v>678</v>
      </c>
      <c r="I44" s="46"/>
      <c r="J44" s="85" t="s">
        <v>560</v>
      </c>
      <c r="K44" s="46"/>
    </row>
    <row r="45" spans="1:11" ht="45" x14ac:dyDescent="0.25">
      <c r="A45" s="56"/>
      <c r="B45" s="56"/>
      <c r="C45" s="57"/>
      <c r="D45" s="57"/>
      <c r="E45" s="57"/>
      <c r="F45" s="46" t="s">
        <v>710</v>
      </c>
      <c r="G45" s="46"/>
      <c r="H45" s="48" t="s">
        <v>601</v>
      </c>
      <c r="I45" s="46"/>
      <c r="J45" s="85" t="s">
        <v>560</v>
      </c>
      <c r="K45" s="46"/>
    </row>
    <row r="46" spans="1:11" ht="45" x14ac:dyDescent="0.25">
      <c r="A46" s="56"/>
      <c r="B46" s="56"/>
      <c r="C46" s="57"/>
      <c r="D46" s="57"/>
      <c r="E46" s="57"/>
      <c r="F46" s="42" t="s">
        <v>688</v>
      </c>
      <c r="G46" s="42"/>
      <c r="H46" s="39" t="s">
        <v>684</v>
      </c>
      <c r="I46" s="46"/>
      <c r="J46" s="85" t="s">
        <v>560</v>
      </c>
      <c r="K46" s="46"/>
    </row>
    <row r="47" spans="1:11" ht="45" x14ac:dyDescent="0.25">
      <c r="A47" s="56"/>
      <c r="B47" s="56"/>
      <c r="C47" s="57"/>
      <c r="D47" s="57"/>
      <c r="E47" s="57"/>
      <c r="F47" s="46" t="s">
        <v>689</v>
      </c>
      <c r="G47" s="46"/>
      <c r="H47" s="46" t="s">
        <v>745</v>
      </c>
      <c r="I47" s="46"/>
      <c r="J47" s="85" t="s">
        <v>560</v>
      </c>
      <c r="K47" s="46"/>
    </row>
    <row r="48" spans="1:11" ht="75" x14ac:dyDescent="0.25">
      <c r="A48" s="56"/>
      <c r="B48" s="56"/>
      <c r="C48" s="57"/>
      <c r="D48" s="57"/>
      <c r="E48" s="57"/>
      <c r="F48" s="48" t="s">
        <v>690</v>
      </c>
      <c r="G48" s="44"/>
      <c r="H48" s="48" t="s">
        <v>746</v>
      </c>
      <c r="I48" s="46"/>
      <c r="J48" s="85" t="s">
        <v>560</v>
      </c>
      <c r="K48" s="46"/>
    </row>
  </sheetData>
  <mergeCells count="25">
    <mergeCell ref="A40:A48"/>
    <mergeCell ref="B40:B48"/>
    <mergeCell ref="C40:C48"/>
    <mergeCell ref="D40:D48"/>
    <mergeCell ref="E40:E48"/>
    <mergeCell ref="A22:A30"/>
    <mergeCell ref="B22:B30"/>
    <mergeCell ref="C22:C30"/>
    <mergeCell ref="D22:D30"/>
    <mergeCell ref="E22:E30"/>
    <mergeCell ref="A31:A39"/>
    <mergeCell ref="B31:B39"/>
    <mergeCell ref="C31:C39"/>
    <mergeCell ref="D31:D39"/>
    <mergeCell ref="E31:E39"/>
    <mergeCell ref="A2:A13"/>
    <mergeCell ref="B2:B13"/>
    <mergeCell ref="C2:C13"/>
    <mergeCell ref="D2:D13"/>
    <mergeCell ref="E2:E13"/>
    <mergeCell ref="A14:A21"/>
    <mergeCell ref="B14:B21"/>
    <mergeCell ref="C14:C21"/>
    <mergeCell ref="D14:D21"/>
    <mergeCell ref="E14:E21"/>
  </mergeCells>
  <dataValidations count="1">
    <dataValidation type="list" allowBlank="1" showInputMessage="1" showErrorMessage="1" sqref="J1">
      <formula1>"Pass,Fail,Blocked,NA"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zoomScale="85" zoomScaleNormal="85" workbookViewId="0">
      <selection activeCell="C2" sqref="C2:C6"/>
    </sheetView>
  </sheetViews>
  <sheetFormatPr defaultRowHeight="15" x14ac:dyDescent="0.25"/>
  <cols>
    <col min="1" max="1" width="9.140625" style="89"/>
    <col min="2" max="2" width="13.140625" style="31" customWidth="1"/>
    <col min="3" max="3" width="47.5703125" style="89" customWidth="1"/>
    <col min="4" max="4" width="16.140625" style="89" customWidth="1"/>
    <col min="5" max="5" width="11.85546875" style="89" customWidth="1"/>
    <col min="6" max="6" width="46.140625" style="89" customWidth="1"/>
    <col min="7" max="7" width="47.42578125" style="89" customWidth="1"/>
    <col min="8" max="8" width="8" style="31" bestFit="1" customWidth="1"/>
    <col min="9" max="9" width="9.140625" style="89"/>
    <col min="10" max="10" width="11.7109375" style="31" bestFit="1" customWidth="1"/>
    <col min="11" max="16384" width="9.140625" style="31"/>
  </cols>
  <sheetData>
    <row r="1" spans="1:10" ht="30" x14ac:dyDescent="0.25">
      <c r="A1" s="2" t="s">
        <v>1</v>
      </c>
      <c r="B1" s="2" t="s">
        <v>553</v>
      </c>
      <c r="C1" s="2" t="s">
        <v>2</v>
      </c>
      <c r="D1" s="2" t="s">
        <v>3</v>
      </c>
      <c r="E1" s="2" t="s">
        <v>5</v>
      </c>
      <c r="F1" s="2" t="s">
        <v>6</v>
      </c>
      <c r="G1" s="2" t="s">
        <v>7</v>
      </c>
      <c r="H1" s="2" t="s">
        <v>8</v>
      </c>
      <c r="I1" s="2" t="s">
        <v>9</v>
      </c>
      <c r="J1" s="2" t="s">
        <v>10</v>
      </c>
    </row>
    <row r="2" spans="1:10" ht="28.5" x14ac:dyDescent="0.25">
      <c r="A2" s="88">
        <v>1</v>
      </c>
      <c r="B2" s="88" t="s">
        <v>56</v>
      </c>
      <c r="C2" s="88" t="s">
        <v>55</v>
      </c>
      <c r="D2" s="88"/>
      <c r="E2" s="88" t="s">
        <v>11</v>
      </c>
      <c r="F2" s="48" t="s">
        <v>22</v>
      </c>
      <c r="G2" s="3" t="s">
        <v>21</v>
      </c>
      <c r="H2" s="44"/>
      <c r="I2" s="85" t="s">
        <v>560</v>
      </c>
      <c r="J2" s="44"/>
    </row>
    <row r="3" spans="1:10" ht="28.5" x14ac:dyDescent="0.25">
      <c r="A3" s="88"/>
      <c r="B3" s="88"/>
      <c r="C3" s="88"/>
      <c r="D3" s="88"/>
      <c r="E3" s="88"/>
      <c r="F3" s="48" t="s">
        <v>14</v>
      </c>
      <c r="G3" s="3" t="s">
        <v>15</v>
      </c>
      <c r="H3" s="44"/>
      <c r="I3" s="85" t="s">
        <v>560</v>
      </c>
      <c r="J3" s="44"/>
    </row>
    <row r="4" spans="1:10" x14ac:dyDescent="0.25">
      <c r="A4" s="88"/>
      <c r="B4" s="88"/>
      <c r="C4" s="88"/>
      <c r="D4" s="88"/>
      <c r="E4" s="88"/>
      <c r="F4" s="48" t="s">
        <v>47</v>
      </c>
      <c r="G4" s="48" t="s">
        <v>48</v>
      </c>
      <c r="H4" s="44"/>
      <c r="I4" s="85" t="s">
        <v>560</v>
      </c>
      <c r="J4" s="44"/>
    </row>
    <row r="5" spans="1:10" x14ac:dyDescent="0.25">
      <c r="A5" s="88"/>
      <c r="B5" s="88"/>
      <c r="C5" s="88"/>
      <c r="D5" s="88"/>
      <c r="E5" s="88"/>
      <c r="F5" s="48" t="s">
        <v>49</v>
      </c>
      <c r="G5" s="48" t="s">
        <v>50</v>
      </c>
      <c r="H5" s="44"/>
      <c r="I5" s="85" t="s">
        <v>560</v>
      </c>
      <c r="J5" s="44"/>
    </row>
    <row r="6" spans="1:10" x14ac:dyDescent="0.25">
      <c r="A6" s="88"/>
      <c r="B6" s="88"/>
      <c r="C6" s="88"/>
      <c r="D6" s="88"/>
      <c r="E6" s="88"/>
      <c r="F6" s="48" t="s">
        <v>51</v>
      </c>
      <c r="G6" s="48" t="s">
        <v>48</v>
      </c>
      <c r="H6" s="44"/>
      <c r="I6" s="85" t="s">
        <v>560</v>
      </c>
      <c r="J6" s="44"/>
    </row>
    <row r="7" spans="1:10" ht="28.5" x14ac:dyDescent="0.25">
      <c r="A7" s="88">
        <v>2</v>
      </c>
      <c r="B7" s="88" t="s">
        <v>56</v>
      </c>
      <c r="C7" s="88" t="s">
        <v>57</v>
      </c>
      <c r="D7" s="88"/>
      <c r="E7" s="88" t="s">
        <v>11</v>
      </c>
      <c r="F7" s="48" t="s">
        <v>22</v>
      </c>
      <c r="G7" s="3" t="s">
        <v>21</v>
      </c>
      <c r="H7" s="44"/>
      <c r="I7" s="85" t="s">
        <v>560</v>
      </c>
      <c r="J7" s="44"/>
    </row>
    <row r="8" spans="1:10" ht="28.5" x14ac:dyDescent="0.25">
      <c r="A8" s="88"/>
      <c r="B8" s="88"/>
      <c r="C8" s="88"/>
      <c r="D8" s="88"/>
      <c r="E8" s="88"/>
      <c r="F8" s="48" t="s">
        <v>14</v>
      </c>
      <c r="G8" s="3" t="s">
        <v>15</v>
      </c>
      <c r="H8" s="44"/>
      <c r="I8" s="85" t="s">
        <v>560</v>
      </c>
      <c r="J8" s="44"/>
    </row>
    <row r="9" spans="1:10" x14ac:dyDescent="0.25">
      <c r="A9" s="88"/>
      <c r="B9" s="88"/>
      <c r="C9" s="88"/>
      <c r="D9" s="88"/>
      <c r="E9" s="88"/>
      <c r="F9" s="48" t="s">
        <v>47</v>
      </c>
      <c r="G9" s="48" t="s">
        <v>48</v>
      </c>
      <c r="H9" s="44"/>
      <c r="I9" s="85" t="s">
        <v>560</v>
      </c>
      <c r="J9" s="44"/>
    </row>
    <row r="10" spans="1:10" x14ac:dyDescent="0.25">
      <c r="A10" s="88"/>
      <c r="B10" s="88"/>
      <c r="C10" s="88"/>
      <c r="D10" s="88"/>
      <c r="E10" s="88"/>
      <c r="F10" s="48" t="s">
        <v>49</v>
      </c>
      <c r="G10" s="48" t="s">
        <v>50</v>
      </c>
      <c r="H10" s="44"/>
      <c r="I10" s="85" t="s">
        <v>560</v>
      </c>
      <c r="J10" s="44"/>
    </row>
    <row r="11" spans="1:10" x14ac:dyDescent="0.25">
      <c r="A11" s="88"/>
      <c r="B11" s="88"/>
      <c r="C11" s="88"/>
      <c r="D11" s="88"/>
      <c r="E11" s="88"/>
      <c r="F11" s="48" t="s">
        <v>52</v>
      </c>
      <c r="G11" s="48" t="s">
        <v>53</v>
      </c>
      <c r="H11" s="44"/>
      <c r="I11" s="85" t="s">
        <v>560</v>
      </c>
      <c r="J11" s="44"/>
    </row>
    <row r="12" spans="1:10" ht="30" x14ac:dyDescent="0.25">
      <c r="A12" s="88"/>
      <c r="B12" s="88"/>
      <c r="C12" s="88"/>
      <c r="D12" s="88"/>
      <c r="E12" s="88"/>
      <c r="F12" s="48" t="s">
        <v>54</v>
      </c>
      <c r="G12" s="48" t="s">
        <v>48</v>
      </c>
      <c r="H12" s="44"/>
      <c r="I12" s="85" t="s">
        <v>560</v>
      </c>
      <c r="J12" s="44"/>
    </row>
    <row r="13" spans="1:10" ht="30" x14ac:dyDescent="0.25">
      <c r="A13" s="88">
        <v>3</v>
      </c>
      <c r="B13" s="88" t="s">
        <v>56</v>
      </c>
      <c r="C13" s="88" t="s">
        <v>58</v>
      </c>
      <c r="D13" s="88"/>
      <c r="E13" s="88" t="s">
        <v>11</v>
      </c>
      <c r="F13" s="48" t="s">
        <v>59</v>
      </c>
      <c r="G13" s="3" t="s">
        <v>21</v>
      </c>
      <c r="H13" s="44"/>
      <c r="I13" s="85" t="s">
        <v>560</v>
      </c>
      <c r="J13" s="44"/>
    </row>
    <row r="14" spans="1:10" ht="28.5" x14ac:dyDescent="0.25">
      <c r="A14" s="88"/>
      <c r="B14" s="88"/>
      <c r="C14" s="88"/>
      <c r="D14" s="88"/>
      <c r="E14" s="88"/>
      <c r="F14" s="48" t="s">
        <v>14</v>
      </c>
      <c r="G14" s="3" t="s">
        <v>15</v>
      </c>
      <c r="H14" s="44"/>
      <c r="I14" s="85" t="s">
        <v>560</v>
      </c>
      <c r="J14" s="44"/>
    </row>
    <row r="15" spans="1:10" x14ac:dyDescent="0.25">
      <c r="A15" s="88"/>
      <c r="B15" s="88"/>
      <c r="C15" s="88"/>
      <c r="D15" s="88"/>
      <c r="E15" s="88"/>
      <c r="F15" s="48" t="s">
        <v>47</v>
      </c>
      <c r="G15" s="48" t="s">
        <v>48</v>
      </c>
      <c r="H15" s="44"/>
      <c r="I15" s="85" t="s">
        <v>560</v>
      </c>
      <c r="J15" s="44"/>
    </row>
    <row r="16" spans="1:10" x14ac:dyDescent="0.25">
      <c r="A16" s="88"/>
      <c r="B16" s="88"/>
      <c r="C16" s="88"/>
      <c r="D16" s="88"/>
      <c r="E16" s="88"/>
      <c r="F16" s="48" t="s">
        <v>49</v>
      </c>
      <c r="G16" s="48" t="s">
        <v>50</v>
      </c>
      <c r="H16" s="44"/>
      <c r="I16" s="85" t="s">
        <v>560</v>
      </c>
      <c r="J16" s="44"/>
    </row>
    <row r="17" spans="1:10" x14ac:dyDescent="0.25">
      <c r="A17" s="88"/>
      <c r="B17" s="88"/>
      <c r="C17" s="88"/>
      <c r="D17" s="88"/>
      <c r="E17" s="88"/>
      <c r="F17" s="48" t="s">
        <v>52</v>
      </c>
      <c r="G17" s="48" t="s">
        <v>53</v>
      </c>
      <c r="H17" s="44"/>
      <c r="I17" s="85" t="s">
        <v>560</v>
      </c>
      <c r="J17" s="44"/>
    </row>
    <row r="18" spans="1:10" ht="30" x14ac:dyDescent="0.25">
      <c r="A18" s="88"/>
      <c r="B18" s="88"/>
      <c r="C18" s="88"/>
      <c r="D18" s="88"/>
      <c r="E18" s="88"/>
      <c r="F18" s="48" t="s">
        <v>54</v>
      </c>
      <c r="G18" s="48" t="s">
        <v>48</v>
      </c>
      <c r="H18" s="44"/>
      <c r="I18" s="85" t="s">
        <v>560</v>
      </c>
      <c r="J18" s="44"/>
    </row>
    <row r="19" spans="1:10" ht="45" x14ac:dyDescent="0.25">
      <c r="A19" s="56">
        <v>4</v>
      </c>
      <c r="B19" s="56" t="s">
        <v>25</v>
      </c>
      <c r="C19" s="56" t="s">
        <v>23</v>
      </c>
      <c r="D19" s="56" t="s">
        <v>24</v>
      </c>
      <c r="E19" s="56" t="s">
        <v>26</v>
      </c>
      <c r="F19" s="47" t="s">
        <v>27</v>
      </c>
      <c r="G19" s="46" t="s">
        <v>28</v>
      </c>
      <c r="H19" s="44"/>
      <c r="I19" s="85" t="s">
        <v>560</v>
      </c>
      <c r="J19" s="44"/>
    </row>
    <row r="20" spans="1:10" ht="45" x14ac:dyDescent="0.25">
      <c r="A20" s="56"/>
      <c r="B20" s="56"/>
      <c r="C20" s="56"/>
      <c r="D20" s="56"/>
      <c r="E20" s="56"/>
      <c r="F20" s="47" t="s">
        <v>30</v>
      </c>
      <c r="G20" s="46" t="s">
        <v>31</v>
      </c>
      <c r="H20" s="44"/>
      <c r="I20" s="85" t="s">
        <v>560</v>
      </c>
      <c r="J20" s="44"/>
    </row>
    <row r="21" spans="1:10" ht="60" x14ac:dyDescent="0.25">
      <c r="A21" s="5">
        <v>5</v>
      </c>
      <c r="B21" s="5" t="s">
        <v>25</v>
      </c>
      <c r="C21" s="5" t="s">
        <v>32</v>
      </c>
      <c r="D21" s="5" t="s">
        <v>33</v>
      </c>
      <c r="E21" s="5" t="s">
        <v>34</v>
      </c>
      <c r="F21" s="5" t="s">
        <v>35</v>
      </c>
      <c r="G21" s="6" t="s">
        <v>36</v>
      </c>
      <c r="H21" s="44"/>
      <c r="I21" s="85" t="s">
        <v>560</v>
      </c>
      <c r="J21" s="44"/>
    </row>
    <row r="22" spans="1:10" ht="90" x14ac:dyDescent="0.25">
      <c r="A22" s="47">
        <v>6</v>
      </c>
      <c r="B22" s="47" t="s">
        <v>25</v>
      </c>
      <c r="C22" s="47" t="s">
        <v>37</v>
      </c>
      <c r="D22" s="47" t="s">
        <v>38</v>
      </c>
      <c r="E22" s="47" t="s">
        <v>39</v>
      </c>
      <c r="F22" s="47" t="s">
        <v>40</v>
      </c>
      <c r="G22" s="46" t="s">
        <v>41</v>
      </c>
      <c r="H22" s="44"/>
      <c r="I22" s="85" t="s">
        <v>560</v>
      </c>
      <c r="J22" s="44"/>
    </row>
    <row r="23" spans="1:10" ht="30" customHeight="1" x14ac:dyDescent="0.25">
      <c r="A23" s="56">
        <v>7</v>
      </c>
      <c r="B23" s="56" t="s">
        <v>25</v>
      </c>
      <c r="C23" s="56" t="s">
        <v>42</v>
      </c>
      <c r="D23" s="56" t="s">
        <v>43</v>
      </c>
      <c r="E23" s="56" t="s">
        <v>39</v>
      </c>
      <c r="F23" s="47" t="s">
        <v>40</v>
      </c>
      <c r="G23" s="46" t="s">
        <v>44</v>
      </c>
      <c r="H23" s="44"/>
      <c r="I23" s="85" t="s">
        <v>560</v>
      </c>
      <c r="J23" s="44"/>
    </row>
    <row r="24" spans="1:10" ht="45" x14ac:dyDescent="0.25">
      <c r="A24" s="56"/>
      <c r="B24" s="56"/>
      <c r="C24" s="56"/>
      <c r="D24" s="56"/>
      <c r="E24" s="56"/>
      <c r="F24" s="47" t="s">
        <v>45</v>
      </c>
      <c r="G24" s="46" t="s">
        <v>46</v>
      </c>
      <c r="H24" s="44"/>
      <c r="I24" s="85" t="s">
        <v>560</v>
      </c>
      <c r="J24" s="44"/>
    </row>
  </sheetData>
  <mergeCells count="25">
    <mergeCell ref="D2:D6"/>
    <mergeCell ref="D7:D12"/>
    <mergeCell ref="D13:D18"/>
    <mergeCell ref="D19:D20"/>
    <mergeCell ref="D23:D24"/>
    <mergeCell ref="B2:B6"/>
    <mergeCell ref="B7:B12"/>
    <mergeCell ref="B13:B18"/>
    <mergeCell ref="B19:B20"/>
    <mergeCell ref="B23:B24"/>
    <mergeCell ref="E2:E6"/>
    <mergeCell ref="E7:E12"/>
    <mergeCell ref="E13:E18"/>
    <mergeCell ref="E19:E20"/>
    <mergeCell ref="E23:E24"/>
    <mergeCell ref="A2:A6"/>
    <mergeCell ref="A7:A12"/>
    <mergeCell ref="A13:A18"/>
    <mergeCell ref="A19:A20"/>
    <mergeCell ref="A23:A24"/>
    <mergeCell ref="C2:C6"/>
    <mergeCell ref="C7:C12"/>
    <mergeCell ref="C13:C18"/>
    <mergeCell ref="C19:C20"/>
    <mergeCell ref="C23:C24"/>
  </mergeCells>
  <dataValidations count="1">
    <dataValidation type="list" allowBlank="1" showInputMessage="1" showErrorMessage="1" sqref="I1">
      <formula1>"Pass,Fail,Blocked,NA"</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85" zoomScaleNormal="85" workbookViewId="0">
      <selection activeCell="B1" sqref="B1"/>
    </sheetView>
  </sheetViews>
  <sheetFormatPr defaultRowHeight="15" x14ac:dyDescent="0.25"/>
  <cols>
    <col min="1" max="1" width="6" style="43" bestFit="1" customWidth="1"/>
    <col min="2" max="2" width="14.28515625" style="43" customWidth="1"/>
    <col min="3" max="3" width="30.85546875" style="43" customWidth="1"/>
    <col min="4" max="4" width="15.5703125" style="43" customWidth="1"/>
    <col min="5" max="5" width="19.42578125" style="43" customWidth="1"/>
    <col min="6" max="6" width="44.7109375" style="43" customWidth="1"/>
    <col min="7" max="7" width="12.42578125" style="43" bestFit="1" customWidth="1"/>
    <col min="8" max="8" width="50.140625" style="43" customWidth="1"/>
    <col min="9" max="9" width="8" style="43" bestFit="1" customWidth="1"/>
    <col min="10" max="10" width="7.7109375" style="43" bestFit="1" customWidth="1"/>
    <col min="11" max="11" width="11.7109375" style="43" bestFit="1" customWidth="1"/>
    <col min="12" max="16384" width="9.140625" style="43"/>
  </cols>
  <sheetData>
    <row r="1" spans="1:11" x14ac:dyDescent="0.25">
      <c r="A1" s="35" t="s">
        <v>1</v>
      </c>
      <c r="B1" s="35" t="s">
        <v>553</v>
      </c>
      <c r="C1" s="35" t="s">
        <v>2</v>
      </c>
      <c r="D1" s="35" t="s">
        <v>3</v>
      </c>
      <c r="E1" s="35" t="s">
        <v>5</v>
      </c>
      <c r="F1" s="35" t="s">
        <v>6</v>
      </c>
      <c r="G1" s="35" t="s">
        <v>554</v>
      </c>
      <c r="H1" s="35" t="s">
        <v>7</v>
      </c>
      <c r="I1" s="35" t="s">
        <v>8</v>
      </c>
      <c r="J1" s="35" t="s">
        <v>9</v>
      </c>
      <c r="K1" s="35" t="s">
        <v>10</v>
      </c>
    </row>
    <row r="2" spans="1:11" ht="28.5" x14ac:dyDescent="0.25">
      <c r="A2" s="64">
        <v>1</v>
      </c>
      <c r="B2" s="88" t="s">
        <v>0</v>
      </c>
      <c r="C2" s="88" t="s">
        <v>79</v>
      </c>
      <c r="D2" s="88"/>
      <c r="E2" s="88" t="s">
        <v>12</v>
      </c>
      <c r="F2" s="48" t="s">
        <v>85</v>
      </c>
      <c r="G2" s="41"/>
      <c r="H2" s="3" t="s">
        <v>13</v>
      </c>
      <c r="I2" s="41"/>
      <c r="J2" s="85" t="s">
        <v>560</v>
      </c>
      <c r="K2" s="41"/>
    </row>
    <row r="3" spans="1:11" ht="28.5" x14ac:dyDescent="0.25">
      <c r="A3" s="65"/>
      <c r="B3" s="88"/>
      <c r="C3" s="88"/>
      <c r="D3" s="88"/>
      <c r="E3" s="88"/>
      <c r="F3" s="48" t="s">
        <v>14</v>
      </c>
      <c r="G3" s="41"/>
      <c r="H3" s="3" t="s">
        <v>15</v>
      </c>
      <c r="I3" s="41"/>
      <c r="J3" s="85" t="s">
        <v>560</v>
      </c>
      <c r="K3" s="41"/>
    </row>
    <row r="4" spans="1:11" ht="30" x14ac:dyDescent="0.25">
      <c r="A4" s="65"/>
      <c r="B4" s="88"/>
      <c r="C4" s="88"/>
      <c r="D4" s="88"/>
      <c r="E4" s="88"/>
      <c r="F4" s="48" t="s">
        <v>16</v>
      </c>
      <c r="G4" s="41"/>
      <c r="H4" s="48" t="s">
        <v>17</v>
      </c>
      <c r="I4" s="41"/>
      <c r="J4" s="85" t="s">
        <v>560</v>
      </c>
      <c r="K4" s="41"/>
    </row>
    <row r="5" spans="1:11" x14ac:dyDescent="0.25">
      <c r="A5" s="65"/>
      <c r="B5" s="88"/>
      <c r="C5" s="88"/>
      <c r="D5" s="88"/>
      <c r="E5" s="88"/>
      <c r="F5" s="48" t="s">
        <v>18</v>
      </c>
      <c r="G5" s="41"/>
      <c r="H5" s="48" t="s">
        <v>19</v>
      </c>
      <c r="I5" s="41"/>
      <c r="J5" s="85" t="s">
        <v>560</v>
      </c>
      <c r="K5" s="41"/>
    </row>
    <row r="6" spans="1:11" ht="30" x14ac:dyDescent="0.25">
      <c r="A6" s="65"/>
      <c r="B6" s="88"/>
      <c r="C6" s="88"/>
      <c r="D6" s="88"/>
      <c r="E6" s="88"/>
      <c r="F6" s="48" t="s">
        <v>80</v>
      </c>
      <c r="G6" s="41"/>
      <c r="H6" s="48" t="s">
        <v>60</v>
      </c>
      <c r="I6" s="41"/>
      <c r="J6" s="85" t="s">
        <v>560</v>
      </c>
      <c r="K6" s="41"/>
    </row>
    <row r="7" spans="1:11" x14ac:dyDescent="0.25">
      <c r="A7" s="66"/>
      <c r="B7" s="88"/>
      <c r="C7" s="88"/>
      <c r="D7" s="88"/>
      <c r="E7" s="88"/>
      <c r="F7" s="48" t="s">
        <v>61</v>
      </c>
      <c r="G7" s="41"/>
      <c r="H7" s="48" t="s">
        <v>62</v>
      </c>
      <c r="I7" s="41"/>
      <c r="J7" s="85" t="s">
        <v>560</v>
      </c>
      <c r="K7" s="41"/>
    </row>
    <row r="8" spans="1:11" x14ac:dyDescent="0.25">
      <c r="A8" s="64">
        <v>2</v>
      </c>
      <c r="B8" s="88" t="s">
        <v>20</v>
      </c>
      <c r="C8" s="88" t="s">
        <v>81</v>
      </c>
      <c r="D8" s="88"/>
      <c r="E8" s="88" t="s">
        <v>11</v>
      </c>
      <c r="F8" s="48" t="s">
        <v>22</v>
      </c>
      <c r="G8" s="41"/>
      <c r="H8" s="3" t="s">
        <v>82</v>
      </c>
      <c r="I8" s="41"/>
      <c r="J8" s="85" t="s">
        <v>560</v>
      </c>
      <c r="K8" s="41"/>
    </row>
    <row r="9" spans="1:11" ht="28.5" x14ac:dyDescent="0.25">
      <c r="A9" s="65"/>
      <c r="B9" s="88"/>
      <c r="C9" s="88"/>
      <c r="D9" s="88"/>
      <c r="E9" s="88"/>
      <c r="F9" s="48" t="s">
        <v>14</v>
      </c>
      <c r="G9" s="41"/>
      <c r="H9" s="3" t="s">
        <v>15</v>
      </c>
      <c r="I9" s="41"/>
      <c r="J9" s="85" t="s">
        <v>560</v>
      </c>
      <c r="K9" s="41"/>
    </row>
    <row r="10" spans="1:11" ht="30" x14ac:dyDescent="0.25">
      <c r="A10" s="65"/>
      <c r="B10" s="88"/>
      <c r="C10" s="88"/>
      <c r="D10" s="88"/>
      <c r="E10" s="88"/>
      <c r="F10" s="48" t="s">
        <v>16</v>
      </c>
      <c r="G10" s="41"/>
      <c r="H10" s="48" t="s">
        <v>17</v>
      </c>
      <c r="I10" s="41"/>
      <c r="J10" s="85" t="s">
        <v>560</v>
      </c>
      <c r="K10" s="41"/>
    </row>
    <row r="11" spans="1:11" x14ac:dyDescent="0.25">
      <c r="A11" s="65"/>
      <c r="B11" s="88"/>
      <c r="C11" s="88"/>
      <c r="D11" s="88"/>
      <c r="E11" s="88"/>
      <c r="F11" s="48" t="s">
        <v>18</v>
      </c>
      <c r="G11" s="41"/>
      <c r="H11" s="48" t="s">
        <v>19</v>
      </c>
      <c r="I11" s="41"/>
      <c r="J11" s="85" t="s">
        <v>560</v>
      </c>
      <c r="K11" s="41"/>
    </row>
    <row r="12" spans="1:11" ht="30" x14ac:dyDescent="0.25">
      <c r="A12" s="65"/>
      <c r="B12" s="88"/>
      <c r="C12" s="88"/>
      <c r="D12" s="88"/>
      <c r="E12" s="88"/>
      <c r="F12" s="48" t="s">
        <v>80</v>
      </c>
      <c r="G12" s="41"/>
      <c r="H12" s="48" t="s">
        <v>60</v>
      </c>
      <c r="I12" s="41"/>
      <c r="J12" s="85" t="s">
        <v>560</v>
      </c>
      <c r="K12" s="41"/>
    </row>
    <row r="13" spans="1:11" x14ac:dyDescent="0.25">
      <c r="A13" s="66"/>
      <c r="B13" s="88"/>
      <c r="C13" s="88"/>
      <c r="D13" s="88"/>
      <c r="E13" s="88"/>
      <c r="F13" s="48" t="s">
        <v>61</v>
      </c>
      <c r="G13" s="41"/>
      <c r="H13" s="48" t="s">
        <v>62</v>
      </c>
      <c r="I13" s="41"/>
      <c r="J13" s="85" t="s">
        <v>560</v>
      </c>
      <c r="K13" s="41"/>
    </row>
    <row r="14" spans="1:11" ht="30" x14ac:dyDescent="0.25">
      <c r="A14" s="64">
        <v>3</v>
      </c>
      <c r="B14" s="88" t="s">
        <v>20</v>
      </c>
      <c r="C14" s="88" t="s">
        <v>83</v>
      </c>
      <c r="D14" s="88"/>
      <c r="E14" s="88" t="s">
        <v>63</v>
      </c>
      <c r="F14" s="48" t="s">
        <v>86</v>
      </c>
      <c r="G14" s="41"/>
      <c r="H14" s="3" t="s">
        <v>82</v>
      </c>
      <c r="I14" s="41"/>
      <c r="J14" s="85" t="s">
        <v>560</v>
      </c>
      <c r="K14" s="41"/>
    </row>
    <row r="15" spans="1:11" ht="28.5" x14ac:dyDescent="0.25">
      <c r="A15" s="65"/>
      <c r="B15" s="88"/>
      <c r="C15" s="88"/>
      <c r="D15" s="88"/>
      <c r="E15" s="88"/>
      <c r="F15" s="48" t="s">
        <v>14</v>
      </c>
      <c r="G15" s="41"/>
      <c r="H15" s="3" t="s">
        <v>15</v>
      </c>
      <c r="I15" s="41"/>
      <c r="J15" s="85" t="s">
        <v>560</v>
      </c>
      <c r="K15" s="41"/>
    </row>
    <row r="16" spans="1:11" ht="30" x14ac:dyDescent="0.25">
      <c r="A16" s="65"/>
      <c r="B16" s="88"/>
      <c r="C16" s="88"/>
      <c r="D16" s="88"/>
      <c r="E16" s="88"/>
      <c r="F16" s="48" t="s">
        <v>16</v>
      </c>
      <c r="G16" s="41"/>
      <c r="H16" s="48" t="s">
        <v>17</v>
      </c>
      <c r="I16" s="41"/>
      <c r="J16" s="85" t="s">
        <v>560</v>
      </c>
      <c r="K16" s="41"/>
    </row>
    <row r="17" spans="1:11" x14ac:dyDescent="0.25">
      <c r="A17" s="65"/>
      <c r="B17" s="88"/>
      <c r="C17" s="88"/>
      <c r="D17" s="88"/>
      <c r="E17" s="88"/>
      <c r="F17" s="48" t="s">
        <v>18</v>
      </c>
      <c r="G17" s="41"/>
      <c r="H17" s="48" t="s">
        <v>19</v>
      </c>
      <c r="I17" s="41"/>
      <c r="J17" s="85" t="s">
        <v>560</v>
      </c>
      <c r="K17" s="41"/>
    </row>
    <row r="18" spans="1:11" ht="30" x14ac:dyDescent="0.25">
      <c r="A18" s="66"/>
      <c r="B18" s="88"/>
      <c r="C18" s="88"/>
      <c r="D18" s="88"/>
      <c r="E18" s="88"/>
      <c r="F18" s="48" t="s">
        <v>84</v>
      </c>
      <c r="G18" s="41"/>
      <c r="H18" s="48" t="s">
        <v>64</v>
      </c>
      <c r="I18" s="41"/>
      <c r="J18" s="85" t="s">
        <v>560</v>
      </c>
      <c r="K18" s="41"/>
    </row>
    <row r="19" spans="1:11" ht="120" x14ac:dyDescent="0.25">
      <c r="A19" s="5">
        <v>4</v>
      </c>
      <c r="B19" s="47" t="s">
        <v>67</v>
      </c>
      <c r="C19" s="47" t="s">
        <v>65</v>
      </c>
      <c r="D19" s="47" t="s">
        <v>66</v>
      </c>
      <c r="E19" s="47" t="s">
        <v>68</v>
      </c>
      <c r="F19" s="47" t="s">
        <v>69</v>
      </c>
      <c r="G19" s="41"/>
      <c r="H19" s="46" t="s">
        <v>70</v>
      </c>
      <c r="I19" s="41"/>
      <c r="J19" s="85" t="s">
        <v>560</v>
      </c>
      <c r="K19" s="41"/>
    </row>
    <row r="20" spans="1:11" x14ac:dyDescent="0.25">
      <c r="A20" s="67">
        <v>5</v>
      </c>
      <c r="B20" s="56" t="s">
        <v>73</v>
      </c>
      <c r="C20" s="56" t="s">
        <v>71</v>
      </c>
      <c r="D20" s="56" t="s">
        <v>72</v>
      </c>
      <c r="E20" s="56" t="s">
        <v>74</v>
      </c>
      <c r="F20" s="47" t="s">
        <v>75</v>
      </c>
      <c r="G20" s="41"/>
      <c r="H20" s="46" t="s">
        <v>76</v>
      </c>
      <c r="I20" s="41"/>
      <c r="J20" s="85" t="s">
        <v>560</v>
      </c>
      <c r="K20" s="41"/>
    </row>
    <row r="21" spans="1:11" x14ac:dyDescent="0.25">
      <c r="A21" s="68"/>
      <c r="B21" s="56"/>
      <c r="C21" s="56"/>
      <c r="D21" s="56"/>
      <c r="E21" s="56"/>
      <c r="F21" s="47" t="s">
        <v>77</v>
      </c>
      <c r="G21" s="41"/>
      <c r="H21" s="46" t="s">
        <v>78</v>
      </c>
      <c r="I21" s="41"/>
      <c r="J21" s="85" t="s">
        <v>560</v>
      </c>
      <c r="K21" s="41"/>
    </row>
  </sheetData>
  <mergeCells count="20">
    <mergeCell ref="A14:A18"/>
    <mergeCell ref="B14:B18"/>
    <mergeCell ref="C14:C18"/>
    <mergeCell ref="D14:D18"/>
    <mergeCell ref="E14:E18"/>
    <mergeCell ref="A20:A21"/>
    <mergeCell ref="B20:B21"/>
    <mergeCell ref="C20:C21"/>
    <mergeCell ref="D20:D21"/>
    <mergeCell ref="E20:E21"/>
    <mergeCell ref="A2:A7"/>
    <mergeCell ref="B2:B7"/>
    <mergeCell ref="C2:C7"/>
    <mergeCell ref="D2:D7"/>
    <mergeCell ref="E2:E7"/>
    <mergeCell ref="A8:A13"/>
    <mergeCell ref="B8:B13"/>
    <mergeCell ref="C8:C13"/>
    <mergeCell ref="D8:D13"/>
    <mergeCell ref="E8:E13"/>
  </mergeCells>
  <dataValidations count="1">
    <dataValidation type="list" allowBlank="1" showInputMessage="1" showErrorMessage="1" sqref="J1">
      <formula1>"Pass,Fail,Blocked,NA"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A10" zoomScale="85" zoomScaleNormal="85" workbookViewId="0">
      <selection activeCell="F6" sqref="F6"/>
    </sheetView>
  </sheetViews>
  <sheetFormatPr defaultRowHeight="15" x14ac:dyDescent="0.25"/>
  <cols>
    <col min="1" max="1" width="6" bestFit="1" customWidth="1"/>
    <col min="2" max="2" width="14.28515625" customWidth="1"/>
    <col min="3" max="3" width="29.28515625" customWidth="1"/>
    <col min="4" max="4" width="15.42578125" customWidth="1"/>
    <col min="5" max="5" width="23.140625" customWidth="1"/>
    <col min="6" max="6" width="44.7109375" customWidth="1"/>
    <col min="7" max="7" width="11.85546875" customWidth="1"/>
    <col min="8" max="8" width="50.140625" customWidth="1"/>
    <col min="9" max="9" width="7.28515625" customWidth="1"/>
    <col min="10" max="10" width="7.7109375" bestFit="1" customWidth="1"/>
    <col min="11" max="11" width="10.85546875" customWidth="1"/>
  </cols>
  <sheetData>
    <row r="1" spans="1:11" s="43" customFormat="1" ht="18.75" customHeight="1" x14ac:dyDescent="0.25">
      <c r="A1" s="2" t="s">
        <v>1</v>
      </c>
      <c r="B1" s="2" t="s">
        <v>553</v>
      </c>
      <c r="C1" s="2" t="s">
        <v>2</v>
      </c>
      <c r="D1" s="2" t="s">
        <v>3</v>
      </c>
      <c r="E1" s="2" t="s">
        <v>5</v>
      </c>
      <c r="F1" s="2" t="s">
        <v>6</v>
      </c>
      <c r="G1" s="2" t="s">
        <v>554</v>
      </c>
      <c r="H1" s="2" t="s">
        <v>7</v>
      </c>
      <c r="I1" s="2" t="s">
        <v>8</v>
      </c>
      <c r="J1" s="2" t="s">
        <v>9</v>
      </c>
      <c r="K1" s="2" t="s">
        <v>10</v>
      </c>
    </row>
    <row r="2" spans="1:11" ht="15" customHeight="1" x14ac:dyDescent="0.25">
      <c r="A2" s="88">
        <v>1</v>
      </c>
      <c r="B2" s="88" t="s">
        <v>87</v>
      </c>
      <c r="C2" s="93" t="s">
        <v>91</v>
      </c>
      <c r="D2" s="88" t="s">
        <v>88</v>
      </c>
      <c r="E2" s="92" t="s">
        <v>747</v>
      </c>
      <c r="F2" s="7" t="s">
        <v>93</v>
      </c>
      <c r="G2" s="44"/>
      <c r="H2" s="8" t="s">
        <v>89</v>
      </c>
      <c r="I2" s="44"/>
      <c r="J2" s="85" t="s">
        <v>560</v>
      </c>
      <c r="K2" s="44"/>
    </row>
    <row r="3" spans="1:11" ht="57" x14ac:dyDescent="0.25">
      <c r="A3" s="88"/>
      <c r="B3" s="88"/>
      <c r="C3" s="93"/>
      <c r="D3" s="88"/>
      <c r="E3" s="92"/>
      <c r="F3" s="7" t="s">
        <v>94</v>
      </c>
      <c r="G3" s="44"/>
      <c r="H3" s="8" t="s">
        <v>89</v>
      </c>
      <c r="I3" s="44"/>
      <c r="J3" s="85" t="s">
        <v>560</v>
      </c>
      <c r="K3" s="44"/>
    </row>
    <row r="4" spans="1:11" ht="57" x14ac:dyDescent="0.25">
      <c r="A4" s="88"/>
      <c r="B4" s="88"/>
      <c r="C4" s="93"/>
      <c r="D4" s="88"/>
      <c r="E4" s="92"/>
      <c r="F4" s="7" t="s">
        <v>95</v>
      </c>
      <c r="G4" s="44"/>
      <c r="H4" s="8" t="s">
        <v>90</v>
      </c>
      <c r="I4" s="44"/>
      <c r="J4" s="85" t="s">
        <v>560</v>
      </c>
      <c r="K4" s="44"/>
    </row>
    <row r="5" spans="1:11" ht="57" x14ac:dyDescent="0.25">
      <c r="A5" s="88"/>
      <c r="B5" s="88"/>
      <c r="C5" s="93"/>
      <c r="D5" s="88"/>
      <c r="E5" s="92"/>
      <c r="F5" s="7" t="s">
        <v>96</v>
      </c>
      <c r="G5" s="44"/>
      <c r="H5" s="8" t="s">
        <v>98</v>
      </c>
      <c r="I5" s="44"/>
      <c r="J5" s="85" t="s">
        <v>560</v>
      </c>
      <c r="K5" s="44"/>
    </row>
    <row r="6" spans="1:11" ht="57" x14ac:dyDescent="0.25">
      <c r="A6" s="88"/>
      <c r="B6" s="88"/>
      <c r="C6" s="93"/>
      <c r="D6" s="88"/>
      <c r="E6" s="92"/>
      <c r="F6" s="7" t="s">
        <v>97</v>
      </c>
      <c r="G6" s="44"/>
      <c r="H6" s="8" t="s">
        <v>99</v>
      </c>
      <c r="I6" s="44"/>
      <c r="J6" s="85" t="s">
        <v>560</v>
      </c>
      <c r="K6" s="44"/>
    </row>
    <row r="7" spans="1:11" ht="15" customHeight="1" x14ac:dyDescent="0.25">
      <c r="A7" s="88">
        <v>2</v>
      </c>
      <c r="B7" s="88" t="s">
        <v>87</v>
      </c>
      <c r="C7" s="93" t="s">
        <v>100</v>
      </c>
      <c r="D7" s="88" t="s">
        <v>88</v>
      </c>
      <c r="E7" s="92" t="s">
        <v>92</v>
      </c>
      <c r="F7" s="7" t="s">
        <v>101</v>
      </c>
      <c r="G7" s="44"/>
      <c r="H7" s="7" t="s">
        <v>89</v>
      </c>
      <c r="I7" s="44"/>
      <c r="J7" s="85" t="s">
        <v>560</v>
      </c>
      <c r="K7" s="44"/>
    </row>
    <row r="8" spans="1:11" ht="42.75" x14ac:dyDescent="0.25">
      <c r="A8" s="88"/>
      <c r="B8" s="88"/>
      <c r="C8" s="93"/>
      <c r="D8" s="88"/>
      <c r="E8" s="92"/>
      <c r="F8" s="7" t="s">
        <v>102</v>
      </c>
      <c r="G8" s="44"/>
      <c r="H8" s="7" t="s">
        <v>89</v>
      </c>
      <c r="I8" s="44"/>
      <c r="J8" s="85" t="s">
        <v>560</v>
      </c>
      <c r="K8" s="44"/>
    </row>
    <row r="9" spans="1:11" ht="42.75" x14ac:dyDescent="0.25">
      <c r="A9" s="88"/>
      <c r="B9" s="88"/>
      <c r="C9" s="93"/>
      <c r="D9" s="88"/>
      <c r="E9" s="92"/>
      <c r="F9" s="7" t="s">
        <v>103</v>
      </c>
      <c r="G9" s="44"/>
      <c r="H9" s="7" t="s">
        <v>89</v>
      </c>
      <c r="I9" s="44"/>
      <c r="J9" s="85" t="s">
        <v>560</v>
      </c>
      <c r="K9" s="44"/>
    </row>
    <row r="10" spans="1:11" ht="42.75" x14ac:dyDescent="0.25">
      <c r="A10" s="88"/>
      <c r="B10" s="88"/>
      <c r="C10" s="93"/>
      <c r="D10" s="88"/>
      <c r="E10" s="92"/>
      <c r="F10" s="7" t="s">
        <v>104</v>
      </c>
      <c r="G10" s="44"/>
      <c r="H10" s="7" t="s">
        <v>89</v>
      </c>
      <c r="I10" s="44"/>
      <c r="J10" s="85" t="s">
        <v>560</v>
      </c>
      <c r="K10" s="44"/>
    </row>
    <row r="11" spans="1:11" ht="42.75" x14ac:dyDescent="0.25">
      <c r="A11" s="88"/>
      <c r="B11" s="88"/>
      <c r="C11" s="93"/>
      <c r="D11" s="88"/>
      <c r="E11" s="92"/>
      <c r="F11" s="7" t="s">
        <v>105</v>
      </c>
      <c r="G11" s="44"/>
      <c r="H11" s="7" t="s">
        <v>89</v>
      </c>
      <c r="I11" s="44"/>
      <c r="J11" s="85" t="s">
        <v>560</v>
      </c>
      <c r="K11" s="44"/>
    </row>
    <row r="12" spans="1:11" ht="15" customHeight="1" x14ac:dyDescent="0.25">
      <c r="A12" s="88">
        <v>3</v>
      </c>
      <c r="B12" s="88" t="s">
        <v>87</v>
      </c>
      <c r="C12" s="93" t="s">
        <v>106</v>
      </c>
      <c r="D12" s="88" t="s">
        <v>88</v>
      </c>
      <c r="E12" s="92" t="s">
        <v>747</v>
      </c>
      <c r="F12" s="7" t="s">
        <v>107</v>
      </c>
      <c r="G12" s="44"/>
      <c r="H12" s="7" t="s">
        <v>89</v>
      </c>
      <c r="I12" s="44"/>
      <c r="J12" s="85" t="s">
        <v>560</v>
      </c>
      <c r="K12" s="44"/>
    </row>
    <row r="13" spans="1:11" ht="57" x14ac:dyDescent="0.25">
      <c r="A13" s="88"/>
      <c r="B13" s="88"/>
      <c r="C13" s="93"/>
      <c r="D13" s="88"/>
      <c r="E13" s="92"/>
      <c r="F13" s="7" t="s">
        <v>108</v>
      </c>
      <c r="G13" s="44"/>
      <c r="H13" s="7" t="s">
        <v>89</v>
      </c>
      <c r="I13" s="44"/>
      <c r="J13" s="85" t="s">
        <v>560</v>
      </c>
      <c r="K13" s="44"/>
    </row>
    <row r="14" spans="1:11" ht="57" x14ac:dyDescent="0.25">
      <c r="A14" s="88"/>
      <c r="B14" s="88"/>
      <c r="C14" s="93"/>
      <c r="D14" s="88"/>
      <c r="E14" s="92"/>
      <c r="F14" s="7" t="s">
        <v>109</v>
      </c>
      <c r="G14" s="44"/>
      <c r="H14" s="7" t="s">
        <v>89</v>
      </c>
      <c r="I14" s="44"/>
      <c r="J14" s="85" t="s">
        <v>560</v>
      </c>
      <c r="K14" s="44"/>
    </row>
    <row r="15" spans="1:11" ht="57" x14ac:dyDescent="0.25">
      <c r="A15" s="88"/>
      <c r="B15" s="88"/>
      <c r="C15" s="93"/>
      <c r="D15" s="88"/>
      <c r="E15" s="92"/>
      <c r="F15" s="7" t="s">
        <v>110</v>
      </c>
      <c r="G15" s="44"/>
      <c r="H15" s="7" t="s">
        <v>89</v>
      </c>
      <c r="I15" s="44"/>
      <c r="J15" s="85" t="s">
        <v>560</v>
      </c>
      <c r="K15" s="44"/>
    </row>
    <row r="16" spans="1:11" ht="57" x14ac:dyDescent="0.25">
      <c r="A16" s="88"/>
      <c r="B16" s="88"/>
      <c r="C16" s="93"/>
      <c r="D16" s="88"/>
      <c r="E16" s="92"/>
      <c r="F16" s="7" t="s">
        <v>111</v>
      </c>
      <c r="G16" s="44"/>
      <c r="H16" s="7" t="s">
        <v>89</v>
      </c>
      <c r="I16" s="44"/>
      <c r="J16" s="85" t="s">
        <v>560</v>
      </c>
      <c r="K16" s="44"/>
    </row>
  </sheetData>
  <mergeCells count="15">
    <mergeCell ref="E2:E6"/>
    <mergeCell ref="E7:E11"/>
    <mergeCell ref="E12:E16"/>
    <mergeCell ref="C2:C6"/>
    <mergeCell ref="C7:C11"/>
    <mergeCell ref="C12:C16"/>
    <mergeCell ref="D2:D6"/>
    <mergeCell ref="D7:D11"/>
    <mergeCell ref="D12:D16"/>
    <mergeCell ref="A2:A6"/>
    <mergeCell ref="A7:A11"/>
    <mergeCell ref="A12:A16"/>
    <mergeCell ref="B2:B6"/>
    <mergeCell ref="B7:B11"/>
    <mergeCell ref="B12:B16"/>
  </mergeCells>
  <dataValidations count="1">
    <dataValidation type="list" allowBlank="1" showInputMessage="1" showErrorMessage="1" sqref="J1">
      <formula1>"Pass,Fail,Blocked,NA"</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85" zoomScaleNormal="85" workbookViewId="0">
      <selection activeCell="F22" sqref="F22"/>
    </sheetView>
  </sheetViews>
  <sheetFormatPr defaultRowHeight="15" x14ac:dyDescent="0.25"/>
  <cols>
    <col min="1" max="1" width="9.140625" style="9"/>
    <col min="2" max="2" width="14.28515625" customWidth="1"/>
    <col min="3" max="3" width="36.7109375" style="9" customWidth="1"/>
    <col min="4" max="4" width="16.140625" style="9" customWidth="1"/>
    <col min="5" max="5" width="29.5703125" style="9" customWidth="1"/>
    <col min="6" max="6" width="34.7109375" style="9" customWidth="1"/>
    <col min="7" max="7" width="11.85546875" customWidth="1"/>
    <col min="8" max="8" width="40.5703125" style="9" customWidth="1"/>
    <col min="9" max="9" width="7.28515625" customWidth="1"/>
    <col min="10" max="10" width="9.140625" style="9"/>
    <col min="11" max="11" width="10.85546875" customWidth="1"/>
  </cols>
  <sheetData>
    <row r="1" spans="1:11" s="43" customFormat="1" ht="18.75" customHeight="1" x14ac:dyDescent="0.25">
      <c r="A1" s="2" t="s">
        <v>1</v>
      </c>
      <c r="B1" s="2" t="s">
        <v>553</v>
      </c>
      <c r="C1" s="2" t="s">
        <v>2</v>
      </c>
      <c r="D1" s="2" t="s">
        <v>3</v>
      </c>
      <c r="E1" s="2" t="s">
        <v>5</v>
      </c>
      <c r="F1" s="2" t="s">
        <v>6</v>
      </c>
      <c r="G1" s="2" t="s">
        <v>554</v>
      </c>
      <c r="H1" s="2" t="s">
        <v>7</v>
      </c>
      <c r="I1" s="2" t="s">
        <v>8</v>
      </c>
      <c r="J1" s="2" t="s">
        <v>9</v>
      </c>
      <c r="K1" s="2" t="s">
        <v>10</v>
      </c>
    </row>
    <row r="2" spans="1:11" ht="30" x14ac:dyDescent="0.25">
      <c r="A2" s="62">
        <v>1</v>
      </c>
      <c r="B2" s="62" t="s">
        <v>131</v>
      </c>
      <c r="C2" s="62" t="s">
        <v>130</v>
      </c>
      <c r="D2" s="62" t="s">
        <v>112</v>
      </c>
      <c r="E2" s="62" t="s">
        <v>132</v>
      </c>
      <c r="F2" s="48" t="s">
        <v>133</v>
      </c>
      <c r="G2" s="49"/>
      <c r="H2" s="48" t="s">
        <v>113</v>
      </c>
      <c r="I2" s="49"/>
      <c r="J2" s="85" t="s">
        <v>560</v>
      </c>
      <c r="K2" s="49"/>
    </row>
    <row r="3" spans="1:11" ht="90" x14ac:dyDescent="0.25">
      <c r="A3" s="62"/>
      <c r="B3" s="62"/>
      <c r="C3" s="62"/>
      <c r="D3" s="62"/>
      <c r="E3" s="62"/>
      <c r="F3" s="48" t="s">
        <v>114</v>
      </c>
      <c r="G3" s="49"/>
      <c r="H3" s="48" t="s">
        <v>115</v>
      </c>
      <c r="I3" s="49"/>
      <c r="J3" s="85" t="s">
        <v>560</v>
      </c>
      <c r="K3" s="49"/>
    </row>
    <row r="4" spans="1:11" ht="30" x14ac:dyDescent="0.25">
      <c r="A4" s="62">
        <v>2</v>
      </c>
      <c r="B4" s="62" t="s">
        <v>131</v>
      </c>
      <c r="C4" s="62" t="s">
        <v>134</v>
      </c>
      <c r="D4" s="62" t="s">
        <v>112</v>
      </c>
      <c r="E4" s="62" t="s">
        <v>132</v>
      </c>
      <c r="F4" s="48" t="s">
        <v>133</v>
      </c>
      <c r="G4" s="49"/>
      <c r="H4" s="48" t="s">
        <v>113</v>
      </c>
      <c r="I4" s="49"/>
      <c r="J4" s="85" t="s">
        <v>560</v>
      </c>
      <c r="K4" s="49"/>
    </row>
    <row r="5" spans="1:11" ht="90" x14ac:dyDescent="0.25">
      <c r="A5" s="62"/>
      <c r="B5" s="62"/>
      <c r="C5" s="62"/>
      <c r="D5" s="62"/>
      <c r="E5" s="62"/>
      <c r="F5" s="48" t="s">
        <v>116</v>
      </c>
      <c r="G5" s="49"/>
      <c r="H5" s="48" t="s">
        <v>117</v>
      </c>
      <c r="I5" s="49"/>
      <c r="J5" s="85" t="s">
        <v>560</v>
      </c>
      <c r="K5" s="49"/>
    </row>
    <row r="6" spans="1:11" ht="30" x14ac:dyDescent="0.25">
      <c r="A6" s="62">
        <v>3</v>
      </c>
      <c r="B6" s="62" t="s">
        <v>136</v>
      </c>
      <c r="C6" s="62" t="s">
        <v>135</v>
      </c>
      <c r="D6" s="62" t="s">
        <v>112</v>
      </c>
      <c r="E6" s="62" t="s">
        <v>132</v>
      </c>
      <c r="F6" s="48" t="s">
        <v>133</v>
      </c>
      <c r="G6" s="49"/>
      <c r="H6" s="48" t="s">
        <v>113</v>
      </c>
      <c r="I6" s="49"/>
      <c r="J6" s="85" t="s">
        <v>560</v>
      </c>
      <c r="K6" s="49"/>
    </row>
    <row r="7" spans="1:11" ht="105" x14ac:dyDescent="0.25">
      <c r="A7" s="62"/>
      <c r="B7" s="62"/>
      <c r="C7" s="62"/>
      <c r="D7" s="62"/>
      <c r="E7" s="62"/>
      <c r="F7" s="48" t="s">
        <v>118</v>
      </c>
      <c r="G7" s="49"/>
      <c r="H7" s="48" t="s">
        <v>119</v>
      </c>
      <c r="I7" s="49"/>
      <c r="J7" s="85" t="s">
        <v>560</v>
      </c>
      <c r="K7" s="49"/>
    </row>
    <row r="8" spans="1:11" ht="30" x14ac:dyDescent="0.25">
      <c r="A8" s="62">
        <v>4</v>
      </c>
      <c r="B8" s="62" t="s">
        <v>136</v>
      </c>
      <c r="C8" s="62" t="s">
        <v>137</v>
      </c>
      <c r="D8" s="62" t="s">
        <v>112</v>
      </c>
      <c r="E8" s="62" t="s">
        <v>132</v>
      </c>
      <c r="F8" s="48" t="s">
        <v>133</v>
      </c>
      <c r="G8" s="49"/>
      <c r="H8" s="48" t="s">
        <v>113</v>
      </c>
      <c r="I8" s="49"/>
      <c r="J8" s="85" t="s">
        <v>560</v>
      </c>
      <c r="K8" s="49"/>
    </row>
    <row r="9" spans="1:11" ht="105" x14ac:dyDescent="0.25">
      <c r="A9" s="62"/>
      <c r="B9" s="62"/>
      <c r="C9" s="62"/>
      <c r="D9" s="62"/>
      <c r="E9" s="62"/>
      <c r="F9" s="48" t="s">
        <v>118</v>
      </c>
      <c r="G9" s="49"/>
      <c r="H9" s="48" t="s">
        <v>120</v>
      </c>
      <c r="I9" s="49"/>
      <c r="J9" s="85" t="s">
        <v>560</v>
      </c>
      <c r="K9" s="49"/>
    </row>
    <row r="10" spans="1:11" ht="30" x14ac:dyDescent="0.25">
      <c r="A10" s="62">
        <v>5</v>
      </c>
      <c r="B10" s="62" t="s">
        <v>136</v>
      </c>
      <c r="C10" s="62" t="s">
        <v>138</v>
      </c>
      <c r="D10" s="62" t="s">
        <v>112</v>
      </c>
      <c r="E10" s="62" t="s">
        <v>121</v>
      </c>
      <c r="F10" s="48" t="s">
        <v>139</v>
      </c>
      <c r="G10" s="49"/>
      <c r="H10" s="48" t="s">
        <v>140</v>
      </c>
      <c r="I10" s="49"/>
      <c r="J10" s="85" t="s">
        <v>560</v>
      </c>
      <c r="K10" s="49"/>
    </row>
    <row r="11" spans="1:11" ht="105" x14ac:dyDescent="0.25">
      <c r="A11" s="62"/>
      <c r="B11" s="62"/>
      <c r="C11" s="62"/>
      <c r="D11" s="62"/>
      <c r="E11" s="62"/>
      <c r="F11" s="48" t="s">
        <v>141</v>
      </c>
      <c r="G11" s="49"/>
      <c r="H11" s="48" t="s">
        <v>122</v>
      </c>
      <c r="I11" s="49"/>
      <c r="J11" s="85" t="s">
        <v>560</v>
      </c>
      <c r="K11" s="49"/>
    </row>
    <row r="12" spans="1:11" ht="30" x14ac:dyDescent="0.25">
      <c r="A12" s="62">
        <v>6</v>
      </c>
      <c r="B12" s="62" t="s">
        <v>136</v>
      </c>
      <c r="C12" s="62" t="s">
        <v>142</v>
      </c>
      <c r="D12" s="62" t="s">
        <v>112</v>
      </c>
      <c r="E12" s="62" t="s">
        <v>121</v>
      </c>
      <c r="F12" s="48" t="s">
        <v>139</v>
      </c>
      <c r="G12" s="49"/>
      <c r="H12" s="48" t="s">
        <v>143</v>
      </c>
      <c r="I12" s="49"/>
      <c r="J12" s="85" t="s">
        <v>560</v>
      </c>
      <c r="K12" s="49"/>
    </row>
    <row r="13" spans="1:11" ht="105" x14ac:dyDescent="0.25">
      <c r="A13" s="62"/>
      <c r="B13" s="62"/>
      <c r="C13" s="62"/>
      <c r="D13" s="62"/>
      <c r="E13" s="62"/>
      <c r="F13" s="48" t="s">
        <v>141</v>
      </c>
      <c r="G13" s="49"/>
      <c r="H13" s="48" t="s">
        <v>123</v>
      </c>
      <c r="I13" s="49"/>
      <c r="J13" s="85" t="s">
        <v>560</v>
      </c>
      <c r="K13" s="49"/>
    </row>
    <row r="14" spans="1:11" ht="45" x14ac:dyDescent="0.25">
      <c r="A14" s="62">
        <v>7</v>
      </c>
      <c r="B14" s="62" t="s">
        <v>136</v>
      </c>
      <c r="C14" s="62" t="s">
        <v>124</v>
      </c>
      <c r="D14" s="62" t="s">
        <v>112</v>
      </c>
      <c r="E14" s="62" t="s">
        <v>121</v>
      </c>
      <c r="F14" s="48" t="s">
        <v>144</v>
      </c>
      <c r="G14" s="49"/>
      <c r="H14" s="48" t="s">
        <v>145</v>
      </c>
      <c r="I14" s="49"/>
      <c r="J14" s="85" t="s">
        <v>560</v>
      </c>
      <c r="K14" s="49"/>
    </row>
    <row r="15" spans="1:11" ht="60" x14ac:dyDescent="0.25">
      <c r="A15" s="62"/>
      <c r="B15" s="62"/>
      <c r="C15" s="62"/>
      <c r="D15" s="62"/>
      <c r="E15" s="62"/>
      <c r="F15" s="48" t="s">
        <v>141</v>
      </c>
      <c r="G15" s="49"/>
      <c r="H15" s="48" t="s">
        <v>125</v>
      </c>
      <c r="I15" s="49"/>
      <c r="J15" s="85" t="s">
        <v>560</v>
      </c>
      <c r="K15" s="49"/>
    </row>
    <row r="16" spans="1:11" ht="30" x14ac:dyDescent="0.25">
      <c r="A16" s="62">
        <v>8</v>
      </c>
      <c r="B16" s="62" t="s">
        <v>148</v>
      </c>
      <c r="C16" s="62" t="s">
        <v>147</v>
      </c>
      <c r="D16" s="62" t="s">
        <v>112</v>
      </c>
      <c r="E16" s="62" t="s">
        <v>149</v>
      </c>
      <c r="F16" s="48" t="s">
        <v>150</v>
      </c>
      <c r="G16" s="49"/>
      <c r="H16" s="48" t="s">
        <v>146</v>
      </c>
      <c r="I16" s="49"/>
      <c r="J16" s="85" t="s">
        <v>560</v>
      </c>
      <c r="K16" s="49"/>
    </row>
    <row r="17" spans="1:11" x14ac:dyDescent="0.25">
      <c r="A17" s="62"/>
      <c r="B17" s="62"/>
      <c r="C17" s="62"/>
      <c r="D17" s="62"/>
      <c r="E17" s="62"/>
      <c r="F17" s="48" t="s">
        <v>151</v>
      </c>
      <c r="G17" s="49"/>
      <c r="H17" s="48" t="s">
        <v>152</v>
      </c>
      <c r="I17" s="49"/>
      <c r="J17" s="85" t="s">
        <v>560</v>
      </c>
      <c r="K17" s="49"/>
    </row>
    <row r="18" spans="1:11" ht="30" x14ac:dyDescent="0.25">
      <c r="A18" s="62"/>
      <c r="B18" s="62"/>
      <c r="C18" s="62"/>
      <c r="D18" s="62"/>
      <c r="E18" s="62"/>
      <c r="F18" s="48" t="s">
        <v>153</v>
      </c>
      <c r="G18" s="49"/>
      <c r="H18" s="48" t="s">
        <v>154</v>
      </c>
      <c r="I18" s="49"/>
      <c r="J18" s="85" t="s">
        <v>560</v>
      </c>
      <c r="K18" s="49"/>
    </row>
    <row r="19" spans="1:11" ht="30" x14ac:dyDescent="0.25">
      <c r="A19" s="62"/>
      <c r="B19" s="62"/>
      <c r="C19" s="62"/>
      <c r="D19" s="62"/>
      <c r="E19" s="62"/>
      <c r="F19" s="48" t="s">
        <v>155</v>
      </c>
      <c r="G19" s="49"/>
      <c r="H19" s="48" t="s">
        <v>126</v>
      </c>
      <c r="I19" s="49"/>
      <c r="J19" s="85" t="s">
        <v>560</v>
      </c>
      <c r="K19" s="49"/>
    </row>
    <row r="20" spans="1:11" ht="30" x14ac:dyDescent="0.25">
      <c r="A20" s="62"/>
      <c r="B20" s="62"/>
      <c r="C20" s="62"/>
      <c r="D20" s="62"/>
      <c r="E20" s="62"/>
      <c r="F20" s="48" t="s">
        <v>127</v>
      </c>
      <c r="G20" s="49"/>
      <c r="H20" s="48" t="s">
        <v>128</v>
      </c>
      <c r="I20" s="49"/>
      <c r="J20" s="85" t="s">
        <v>560</v>
      </c>
      <c r="K20" s="49"/>
    </row>
    <row r="21" spans="1:11" ht="30" x14ac:dyDescent="0.25">
      <c r="A21" s="62"/>
      <c r="B21" s="62"/>
      <c r="C21" s="62"/>
      <c r="D21" s="62"/>
      <c r="E21" s="62"/>
      <c r="F21" s="48" t="s">
        <v>129</v>
      </c>
      <c r="G21" s="49"/>
      <c r="H21" s="48" t="s">
        <v>128</v>
      </c>
      <c r="I21" s="49"/>
      <c r="J21" s="85" t="s">
        <v>560</v>
      </c>
      <c r="K21" s="49"/>
    </row>
  </sheetData>
  <mergeCells count="40">
    <mergeCell ref="E14:E15"/>
    <mergeCell ref="E16:E21"/>
    <mergeCell ref="E2:E3"/>
    <mergeCell ref="E4:E5"/>
    <mergeCell ref="E6:E7"/>
    <mergeCell ref="E8:E9"/>
    <mergeCell ref="E10:E11"/>
    <mergeCell ref="E12:E13"/>
    <mergeCell ref="C14:C15"/>
    <mergeCell ref="C16:C21"/>
    <mergeCell ref="D2:D3"/>
    <mergeCell ref="D4:D5"/>
    <mergeCell ref="D6:D7"/>
    <mergeCell ref="D8:D9"/>
    <mergeCell ref="D10:D11"/>
    <mergeCell ref="D12:D13"/>
    <mergeCell ref="D14:D15"/>
    <mergeCell ref="D16:D21"/>
    <mergeCell ref="C2:C3"/>
    <mergeCell ref="C4:C5"/>
    <mergeCell ref="C6:C7"/>
    <mergeCell ref="C8:C9"/>
    <mergeCell ref="C10:C11"/>
    <mergeCell ref="C12:C13"/>
    <mergeCell ref="A14:A15"/>
    <mergeCell ref="A16:A21"/>
    <mergeCell ref="B2:B3"/>
    <mergeCell ref="B4:B5"/>
    <mergeCell ref="B6:B7"/>
    <mergeCell ref="B8:B9"/>
    <mergeCell ref="B10:B11"/>
    <mergeCell ref="B12:B13"/>
    <mergeCell ref="B14:B15"/>
    <mergeCell ref="B16:B21"/>
    <mergeCell ref="A2:A3"/>
    <mergeCell ref="A4:A5"/>
    <mergeCell ref="A6:A7"/>
    <mergeCell ref="A8:A9"/>
    <mergeCell ref="A10:A11"/>
    <mergeCell ref="A12:A13"/>
  </mergeCells>
  <dataValidations count="1">
    <dataValidation type="list" allowBlank="1" showInputMessage="1" showErrorMessage="1" sqref="J1">
      <formula1>"Pass,Fail,Blocked,NA"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Test Record</vt:lpstr>
      <vt:lpstr>Create</vt:lpstr>
      <vt:lpstr>Edit</vt:lpstr>
      <vt:lpstr>Delete</vt:lpstr>
      <vt:lpstr>State and Version</vt:lpstr>
      <vt:lpstr>Compare</vt:lpstr>
      <vt:lpstr>GS History</vt:lpstr>
      <vt:lpstr>Filter</vt:lpstr>
      <vt:lpstr>Uniqueness</vt:lpstr>
      <vt:lpstr>Bit Mask</vt:lpstr>
      <vt:lpstr>Autosar Data</vt:lpstr>
      <vt:lpstr>Naming convention</vt:lpstr>
      <vt:lpstr>Local or Global Versioning</vt:lpstr>
      <vt:lpstr>Merge</vt:lpstr>
      <vt:lpstr>Conflict Resolution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Gorave Singh</dc:creator>
  <cp:lastModifiedBy>Neeraj Badade</cp:lastModifiedBy>
  <dcterms:created xsi:type="dcterms:W3CDTF">2018-06-26T10:10:55Z</dcterms:created>
  <dcterms:modified xsi:type="dcterms:W3CDTF">2019-05-15T05:14:32Z</dcterms:modified>
</cp:coreProperties>
</file>