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nalk3.KPIT\Documents\UDD\Regression Suite_MarRelease\"/>
    </mc:Choice>
  </mc:AlternateContent>
  <bookViews>
    <workbookView xWindow="0" yWindow="0" windowWidth="20490" windowHeight="7755" activeTab="1"/>
  </bookViews>
  <sheets>
    <sheet name="Summary" sheetId="2" r:id="rId1"/>
    <sheet name="Ports Regression" sheetId="1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<sst xmlns="http://schemas.openxmlformats.org/spreadsheetml/2006/main" count="755" uniqueCount="183">
  <si>
    <t>SWC-Ports</t>
  </si>
  <si>
    <t>ITERATION 3</t>
  </si>
  <si>
    <t>Regression</t>
  </si>
  <si>
    <t>TC_ID</t>
  </si>
  <si>
    <t>RQM ID</t>
  </si>
  <si>
    <t>TEST_Scenario</t>
  </si>
  <si>
    <t>TEST_OBJECTIVE</t>
  </si>
  <si>
    <t>REQ_COVERAGE</t>
  </si>
  <si>
    <t>PRE-REQUISITES</t>
  </si>
  <si>
    <t>TEST_PROCEDURE</t>
  </si>
  <si>
    <t>INPUT_DATA</t>
  </si>
  <si>
    <t>EXPECTED</t>
  </si>
  <si>
    <t>ACTUAL</t>
  </si>
  <si>
    <t>STATUS</t>
  </si>
  <si>
    <t>COMMENTS</t>
  </si>
  <si>
    <t>SWC-Create new Application port</t>
  </si>
  <si>
    <t>To verify that UDD allows user to create new Application port along with necessary direction by associating a grouped data element</t>
  </si>
  <si>
    <t>1164432/1164430</t>
  </si>
  <si>
    <t>1.Login to UDD
2. Activate Work Space.
3. Select SWC from GR menu.</t>
  </si>
  <si>
    <t>1. Edit any SWC from GR pane by right click on the same and select "Edit".</t>
  </si>
  <si>
    <t>SWC form opens on UI</t>
  </si>
  <si>
    <t>Pass</t>
  </si>
  <si>
    <t>2. Select Ports Tab</t>
  </si>
  <si>
    <t xml:space="preserve">SWC ports tab opens listing the below types of ports :
1. Application Ports
2. Foundation Ports
</t>
  </si>
  <si>
    <t>3.Select Application port from the drop down then click on Add new Port button</t>
  </si>
  <si>
    <t xml:space="preserve">UDD shall display form to create new Application port with the following fields:
a.Port Short Name. 
b.Description. 
c.Data/Operation short name  
d.Type of interface 
e.Port Direction 
f.Port Com Specification. 
g.Port Interface name </t>
  </si>
  <si>
    <t>4.Enter data in all the required fields and associate a grouped data element then click on Save port button</t>
  </si>
  <si>
    <t>New Application port shall be created</t>
  </si>
  <si>
    <t>SWC-port Unsaved Data</t>
  </si>
  <si>
    <t>To verify the warning message pop-up options ( Yes/No) if user has unsaved data of Foundation ports</t>
  </si>
  <si>
    <t>SWC ports tab opens listing the below types of ports :
1. Application Ports
2. Foundation Ports</t>
  </si>
  <si>
    <t>3.Expand any category of the respective direction and select any existing Foundation port.</t>
  </si>
  <si>
    <t>UDD shall display form of the Foundation port on UI.</t>
  </si>
  <si>
    <t>4.Edit any of the following fields in Foundation port:
a.Short Name 
b.Description. 
c.Direction. 
d.Interface association. 
e.Port Com Spec.</t>
  </si>
  <si>
    <t>UDD shall allow user to edit all the mentioned attributes</t>
  </si>
  <si>
    <t>5. Select any other port from the Foundation ports list to edit.</t>
  </si>
  <si>
    <t>UDD shall display a warning pop-up "Are you sure you want to close tab? Unsaved data will be lost." on UI</t>
  </si>
  <si>
    <t>6. Select 'Yes' or 'No' option and UDD shall perform actions accordingly.</t>
  </si>
  <si>
    <t>If User chooses "Yes" option , UDD shall close the existing unsaved changes and open the new selected form on UI.
- If User chooses "No" option , UDD shall retain the existing unsaved changes and remains on current UI.</t>
  </si>
  <si>
    <t>Fail</t>
  </si>
  <si>
    <t>UBT-149</t>
  </si>
  <si>
    <t>SWC-Create new Foundation port</t>
  </si>
  <si>
    <t>To verify that UDD allows user to create new Foundation port along with necessary direction by associating foundation data</t>
  </si>
  <si>
    <t>3.Select Foundation port from the drop down then click on Add new Port button</t>
  </si>
  <si>
    <t xml:space="preserve">UDD shall display form to create new Foundation port with the following fields:
a.Port Short Name. 
b.Description. 
c.Data/Operation short name  
d.Type of interface 
e.Port Direction 
f.Port Com Specification. 
g.Port Interface name </t>
  </si>
  <si>
    <t>4.Click on the arrow button to associate port to an interface</t>
  </si>
  <si>
    <t>UDD shall open association mode and allow user to select below details to map foundation interface :
a.Device short name. 
b.Service category. 
c.Service Type (Fault etc) 
d.Services</t>
  </si>
  <si>
    <t>5.Enter all the details after selection of foundation data and then click on save</t>
  </si>
  <si>
    <t>New Foundation port shall be saved successfully</t>
  </si>
  <si>
    <t>UBT-10</t>
  </si>
  <si>
    <t>To verify that port short name shall be unique and UDD shall prevent the user from creating duplicate Foundation port even if the port direction is different</t>
  </si>
  <si>
    <t xml:space="preserve">UDD shall display form to create new Foundation  port with the following fields:
a.Port Short Name. 
b.Description. 
c.Data/Operation short name  
d.Type of interface 
e.Port Direction 
f.Port Com Specification. 
g.Port Interface name </t>
  </si>
  <si>
    <t>4.Enter port short name which is unique and fill the required details and click on save port</t>
  </si>
  <si>
    <t>New Foundation port shall be created</t>
  </si>
  <si>
    <t>5.Now try to create a new port with same short name and different direction</t>
  </si>
  <si>
    <t>UDD shall prevent the user from creating new Foundation port with the same short name</t>
  </si>
  <si>
    <t>UBT-1
The Bug is On Hold</t>
  </si>
  <si>
    <t xml:space="preserve">To verify that port short name shall be same as group element name for the interfaces with the sub elements </t>
  </si>
  <si>
    <t xml:space="preserve">UDD shall display form to create new Application  port with the following fields:
a.Port Short Name. 
b.Description. 
c.Data/Operation short name  
d.Type of interface 
e.Port Direction 
f.Port Com Specification. 
g.Port Interface name </t>
  </si>
  <si>
    <t>4.Select a group element and associate it with a new port and observe the port short name</t>
  </si>
  <si>
    <t>Port short name shall be same as group element name</t>
  </si>
  <si>
    <t>To verify that UDD allows user to create new Foundation port only by mapping Data element(Platform),Client server operation, Foundation Interfaces and Mode Switch Interfaces with the port</t>
  </si>
  <si>
    <t>1164437/1164714/1164718/1164715</t>
  </si>
  <si>
    <t>4.Associate a interface with a new application port</t>
  </si>
  <si>
    <t>UDD shall only allow user to create new Foundation port by mapping Data element(Platform),Client server operation, Foundation Interfaces and Mode Switch Interfaces with the port</t>
  </si>
  <si>
    <t>To verify that all the port com specs are shown and shall be non-editable if user tries to create new Application port with Data element</t>
  </si>
  <si>
    <t>1164437/1164440</t>
  </si>
  <si>
    <t xml:space="preserve">4.Enter data in all the required fields and associate an Interface </t>
  </si>
  <si>
    <t>UDD shall display all the port com spec associated with the Interface, those port com specs shall be non-editable to the user and they shall be checked by default</t>
  </si>
  <si>
    <t>To verify that port com spec entries are editable when user creates new Foundation port by mapping an Operation/Foundation interface/MSI</t>
  </si>
  <si>
    <t>4.Enter data in all the required fields and associate an Operation/Foundation interface/MSI</t>
  </si>
  <si>
    <t>UDD shall display all the port com spec associated with the Interface and one port com spec entry shall be selected by default</t>
  </si>
  <si>
    <t>5.Try to edit the port com spec details</t>
  </si>
  <si>
    <t>UDD shall allow user to edit port com spec associated with the Operation</t>
  </si>
  <si>
    <t>To verify that port com spec details after adding a new sub element/sub operation in a grouped Data element/Operation</t>
  </si>
  <si>
    <t>1. Edit any Data element/Operation from GR pane by right click on the same and select "Edit".</t>
  </si>
  <si>
    <t>User shall be able to add new sub-element</t>
  </si>
  <si>
    <t>2. Edit any SWC from GR pane by right click on the same and select "Edit".</t>
  </si>
  <si>
    <t>3. Select Ports Tab</t>
  </si>
  <si>
    <t>4.Select Application port from the drop down then click on Add new Port button</t>
  </si>
  <si>
    <t>4.Enter data in all the required fields and associate an newly edited Data element/Operation</t>
  </si>
  <si>
    <t>UDD shall display all the port com spec associated with the Interface and also display the com spec associated with the newly added sub-element</t>
  </si>
  <si>
    <t>5.Select the port com spec and click on save port button</t>
  </si>
  <si>
    <t>To verify that  Init values for Array structure in comp spec details for Application ports</t>
  </si>
  <si>
    <t>4.Enter data in all the required fields and associate an Data element with array as data type</t>
  </si>
  <si>
    <t>UDD shall display all the port com spec associated with the Data element and shall provide Init value editor for Array</t>
  </si>
  <si>
    <t>5.Try to edit the init value for array data type</t>
  </si>
  <si>
    <t>UDD shall provide an editor to enter Init values for all the cells in array</t>
  </si>
  <si>
    <t>To verify that "save port" button shall be disabled until the abbreviation is submitted for approval while creating new Application port</t>
  </si>
  <si>
    <t>4.Enter port short name, do not submit the abbreviation and observe the "save port" button</t>
  </si>
  <si>
    <t>"Save port" button shall be disabled if the abbreviation is not submitted for approval</t>
  </si>
  <si>
    <t>To verify that Long name gets implicitly created from approved Short name while creating new Application port</t>
  </si>
  <si>
    <t>4.Enter approved port short name and shift the tab out of focus and observe the long name field</t>
  </si>
  <si>
    <t>Long name shall be implicitly created from Short name</t>
  </si>
  <si>
    <t>To verify that Short name gets  implicitly created from approved Long name while creating new Foundation port</t>
  </si>
  <si>
    <t>4.Enter approved port long name and shift the tab out of focus and observe the short name field</t>
  </si>
  <si>
    <t>Short name shall be implicitly created from Long name</t>
  </si>
  <si>
    <t>To verify that Com Spec details have select all and unselect all options when Data Element is associated as interface</t>
  </si>
  <si>
    <t>MOM</t>
  </si>
  <si>
    <t>4.Enter data in all the required fields and associate a Data Element</t>
  </si>
  <si>
    <t>Data Element shall be associated to the new port</t>
  </si>
  <si>
    <t>5. Verify that Com spec details have select all and unselect all options.</t>
  </si>
  <si>
    <t>UDD shall display Check box to select all Com spec and unselect the same</t>
  </si>
  <si>
    <t>SWC-Create new Foundation Port</t>
  </si>
  <si>
    <t>To verify that newly created Foundation  ports Short Name is visible on UI if the same is using Mode Switch Interface</t>
  </si>
  <si>
    <t>4.Click on the arrow button and associate port to any Mode switch interface</t>
  </si>
  <si>
    <t>User shall successfully associate existing Mode Switch Interface to the Port</t>
  </si>
  <si>
    <t>5.Enter all the details after selection of Mode Switch interface and then click on save</t>
  </si>
  <si>
    <t>6.Select Foundation port from the drop down then click on newly created Port to edit and verify that the created port short name is visible on UI.</t>
  </si>
  <si>
    <t>UDD shall display port UI with all the fields
-The newly created Port  short name is reflected properly on the UI.</t>
  </si>
  <si>
    <t>To verify that Com Spec details have select all and unselect all options when CS operation is associated as interface</t>
  </si>
  <si>
    <t>4.Enter data in all the required fields and associate a Client server operation</t>
  </si>
  <si>
    <t>Client server shall be associated to the new port</t>
  </si>
  <si>
    <t>SWC-Update Application port</t>
  </si>
  <si>
    <t>To verify that UDD allows user to update any Application port by associating a Non-Grouped Data element</t>
  </si>
  <si>
    <t>3.Expand any category of the respective direction and select any existing Application port.</t>
  </si>
  <si>
    <t>UDD shall display port UI with all the fields</t>
  </si>
  <si>
    <t>4.Edit the port by associating a Non-grouped Data element then click on Save port button</t>
  </si>
  <si>
    <t>Application port shall be updated.</t>
  </si>
  <si>
    <t>To Verify that UDD shall force naming compliance check if existing application port is updated with new short name</t>
  </si>
  <si>
    <t>4. Edit existing short name with any invalid abbreviation and try to save the application port.</t>
  </si>
  <si>
    <t>UDD shall not save Application port if abbreviation used in short name field is not present in dictionary.
UDD shall display a link below short name field to submit the abbreviation for approval</t>
  </si>
  <si>
    <t>UBT-3</t>
  </si>
  <si>
    <t>To verify that edited Application port short name shall be unique and UDD shall prevent the user from creating duplicate Application port</t>
  </si>
  <si>
    <t>4.Enter port short name which is unique, say 'Port1' and fill the required details and click on save port</t>
  </si>
  <si>
    <t>New Application port with short name 'Port1' shall be created</t>
  </si>
  <si>
    <t>5.Select any existing Application port and update the short name to 'Port1' and save the port.</t>
  </si>
  <si>
    <t>UDD shall prevent the user from updating Application port with the same short name</t>
  </si>
  <si>
    <t>UDD-368</t>
  </si>
  <si>
    <t>To verify that UDD allows user to update Application port only by mapping Data element and Client server operation with the port</t>
  </si>
  <si>
    <t>4.Associate a different interface with the application port</t>
  </si>
  <si>
    <t xml:space="preserve">UDD shall only allow Data element and Client server operation to be associated with port </t>
  </si>
  <si>
    <t>SWC-Update Foundation port</t>
  </si>
  <si>
    <t>To verify that UDD allows user to update any Foundation port by associating a Non-Grouped Data element</t>
  </si>
  <si>
    <t>Foundation port shall be updated.</t>
  </si>
  <si>
    <t>To verify that UDD allows user to update any Foundation port by associating a Mode Switch interface</t>
  </si>
  <si>
    <t>4.Edit the port by associating a Mode switch interface then click on Save port button</t>
  </si>
  <si>
    <t>To verify that the Foundation port is updated successfully if the interface is changed from Data element to CS operation</t>
  </si>
  <si>
    <t>3. Expand any category of the respective direction and select any existing Foundation port having Data Element interface.</t>
  </si>
  <si>
    <t>4.Click on the arrow button and associate port to any CS operation then save the port</t>
  </si>
  <si>
    <t xml:space="preserve">UDD shall successfully associate existing CS operation and update the Foundation port </t>
  </si>
  <si>
    <t xml:space="preserve">To verify that edited Foundation port short name shall be unique and UDD shall prevent the user from creating duplicate Foundation port </t>
  </si>
  <si>
    <t>New Foundation port with short name 'Port1' shall be created</t>
  </si>
  <si>
    <t>5.Select any existing Foundation port and update the short name to 'Port1' then save the port.</t>
  </si>
  <si>
    <t>UDD shall prevent the user from updating Foundation port with the same short name</t>
  </si>
  <si>
    <t>Delete Port</t>
  </si>
  <si>
    <t>To verify that application port is deleted successfully if it is not dependent on runnable or RTE event</t>
  </si>
  <si>
    <t>1164456/1164457</t>
  </si>
  <si>
    <t>3. Expand Application Ports by clicking on the "+" button</t>
  </si>
  <si>
    <t>Application Ports tab opens listing the below types of directions :
1. Input
2.Output
3. InputOutput</t>
  </si>
  <si>
    <t>4. Expand any category and click on right side of the Port to delete the port</t>
  </si>
  <si>
    <t>If the port is not associated with runnable or RTE event then UDD shall delete the  port and it will not be visible in the ports list</t>
  </si>
  <si>
    <t>To verify that Foundation port is deleted successfully if it is not dependent on runnable or RTE event</t>
  </si>
  <si>
    <t>3. Expand Foundation Ports by clicking on the "+" button</t>
  </si>
  <si>
    <t>Foundation Ports tab opens listing the below types of directions :
1. Input
2.Output
3. InputOutput</t>
  </si>
  <si>
    <t>If the port is not associated with runnable or RTE event then UDD shall delete the port and it will not be visible in the ports list</t>
  </si>
  <si>
    <t>To verify that Foundation port not gets deleted if it is dependent on runnable or RTE event</t>
  </si>
  <si>
    <t>If the Foundation port is associated with runnable or RTE event then :
-UDD shall not allow user to delete the port
-Pop-up message with list of dependencies shall be displayed on UI</t>
  </si>
  <si>
    <t>Test Environment</t>
  </si>
  <si>
    <t>Test Target</t>
  </si>
  <si>
    <t>QA Server</t>
  </si>
  <si>
    <t>Server Application Version</t>
  </si>
  <si>
    <t>1.7.X</t>
  </si>
  <si>
    <t>UDD Client Version</t>
  </si>
  <si>
    <t>1.5.7.6</t>
  </si>
  <si>
    <t>Web Browser Verion</t>
  </si>
  <si>
    <t>Chrome</t>
  </si>
  <si>
    <t>OS Version</t>
  </si>
  <si>
    <t>Windows 10</t>
  </si>
  <si>
    <t>Test Summary</t>
  </si>
  <si>
    <t>Test Date</t>
  </si>
  <si>
    <t>Build ID from RTC</t>
  </si>
  <si>
    <t>#Total Number of Test cases</t>
  </si>
  <si>
    <t># of Test Cases Executed</t>
  </si>
  <si>
    <t># of Passed Test Cases</t>
  </si>
  <si>
    <t># of Failed Test Cases</t>
  </si>
  <si>
    <t># of Blocked Test Cases</t>
  </si>
  <si>
    <t># Not applicable for  current release</t>
  </si>
  <si>
    <t>Test Team Member(s)</t>
  </si>
  <si>
    <t>UBT-1
The Bug is On Hold in Jira but the issue is Solved in Drop 3.</t>
  </si>
  <si>
    <t>Validation Error gives an Error</t>
  </si>
  <si>
    <t>UBT-248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</si>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</sst>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6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7" borderId="8" xfId="0" applyFill="1" applyBorder="1"/>
    <xf numFmtId="0" fontId="0" fillId="0" borderId="9" xfId="0" applyBorder="1" applyAlignment="1">
      <alignment horizontal="left"/>
    </xf>
    <xf numFmtId="0" fontId="0" fillId="0" borderId="0" xfId="0" applyFill="1" applyBorder="1"/>
    <xf numFmtId="0" fontId="0" fillId="7" borderId="1" xfId="0" applyFill="1" applyBorder="1"/>
    <xf numFmtId="0" fontId="0" fillId="0" borderId="11" xfId="0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7" borderId="13" xfId="0" applyFill="1" applyBorder="1"/>
    <xf numFmtId="0" fontId="0" fillId="0" borderId="14" xfId="0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Border="1"/>
    <xf numFmtId="14" fontId="0" fillId="0" borderId="9" xfId="0" applyNumberFormat="1" applyBorder="1" applyAlignment="1">
      <alignment horizontal="left"/>
    </xf>
    <xf numFmtId="0" fontId="0" fillId="0" borderId="0" xfId="0" applyAlignment="1">
      <alignment wrapText="1"/>
    </xf>
    <xf numFmtId="14" fontId="0" fillId="0" borderId="11" xfId="0" applyNumberFormat="1" applyBorder="1" applyAlignment="1">
      <alignment horizontal="left" wrapText="1"/>
    </xf>
    <xf numFmtId="0" fontId="1" fillId="8" borderId="11" xfId="0" applyFont="1" applyFill="1" applyBorder="1" applyAlignment="1">
      <alignment horizontal="left"/>
    </xf>
    <xf numFmtId="0" fontId="1" fillId="5" borderId="11" xfId="0" applyFont="1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9" borderId="2" xfId="0" applyFill="1" applyBorder="1" applyAlignment="1">
      <alignment horizontal="center" vertical="top" wrapText="1"/>
    </xf>
    <xf numFmtId="0" fontId="0" fillId="9" borderId="3" xfId="0" applyFill="1" applyBorder="1" applyAlignment="1">
      <alignment horizontal="center" vertical="top" wrapText="1"/>
    </xf>
    <xf numFmtId="0" fontId="0" fillId="9" borderId="4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9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4" borderId="2" xfId="0" applyFont="1" applyFill="1" applyBorder="1" applyAlignment="1">
      <alignment horizontal="center" vertical="top" wrapText="1"/>
    </xf>
    <xf numFmtId="0" fontId="0" fillId="4" borderId="3" xfId="0" applyFont="1" applyFill="1" applyBorder="1" applyAlignment="1">
      <alignment horizontal="center" vertical="top" wrapText="1"/>
    </xf>
    <xf numFmtId="0" fontId="0" fillId="4" borderId="4" xfId="0" applyFont="1" applyFill="1" applyBorder="1" applyAlignment="1">
      <alignment horizontal="center" vertical="top" wrapText="1"/>
    </xf>
    <xf numFmtId="0" fontId="0" fillId="1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Normal" xfId="0" builtinId="0"/>
  </cellStyles>
  <dxfs count="536"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stcases/Regression%20Test%20Suite/SWC_Ports_Test%20Cases_Regression_Test_sui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FR_Por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19" sqref="D19"/>
    </sheetView>
  </sheetViews>
  <sheetFormatPr defaultRowHeight="15" x14ac:dyDescent="0.25"/>
  <cols>
    <col min="1" max="1" width="4.42578125" customWidth="1"/>
    <col min="2" max="2" width="34.7109375" customWidth="1"/>
    <col min="3" max="3" width="36.7109375" customWidth="1"/>
    <col min="4" max="4" width="66.5703125" customWidth="1"/>
    <col min="5" max="5" width="12.7109375" customWidth="1"/>
    <col min="6" max="6" width="15.42578125" customWidth="1"/>
    <col min="7" max="7" width="17.7109375" customWidth="1"/>
    <col min="10" max="10" width="30" customWidth="1"/>
    <col min="14" max="14" width="39.7109375" customWidth="1"/>
  </cols>
  <sheetData>
    <row r="1" spans="1:14" ht="15.75" thickBot="1" x14ac:dyDescent="0.3"/>
    <row r="2" spans="1:14" x14ac:dyDescent="0.25">
      <c r="B2" s="30" t="s">
        <v>158</v>
      </c>
      <c r="C2" s="12" t="s">
        <v>159</v>
      </c>
      <c r="D2" s="13" t="s">
        <v>160</v>
      </c>
      <c r="F2" s="14"/>
      <c r="G2" s="33"/>
      <c r="H2" s="33"/>
      <c r="I2" s="14"/>
      <c r="J2" s="14"/>
    </row>
    <row r="3" spans="1:14" x14ac:dyDescent="0.25">
      <c r="B3" s="31"/>
      <c r="C3" s="15" t="s">
        <v>161</v>
      </c>
      <c r="D3" s="16" t="s">
        <v>162</v>
      </c>
      <c r="F3" s="14"/>
      <c r="G3" s="14"/>
      <c r="H3" s="14"/>
      <c r="I3" s="14"/>
      <c r="J3" s="14"/>
    </row>
    <row r="4" spans="1:14" x14ac:dyDescent="0.25">
      <c r="B4" s="31"/>
      <c r="C4" s="15" t="s">
        <v>163</v>
      </c>
      <c r="D4" s="16" t="s">
        <v>164</v>
      </c>
      <c r="F4" s="17"/>
      <c r="G4" s="17"/>
      <c r="H4" s="17"/>
      <c r="I4" s="17"/>
      <c r="J4" s="17"/>
      <c r="M4" s="17"/>
      <c r="N4" s="17"/>
    </row>
    <row r="5" spans="1:14" x14ac:dyDescent="0.25">
      <c r="B5" s="31"/>
      <c r="C5" s="15" t="s">
        <v>165</v>
      </c>
      <c r="D5" s="16" t="s">
        <v>166</v>
      </c>
      <c r="F5" s="18"/>
      <c r="G5" s="18"/>
      <c r="H5" s="18"/>
      <c r="I5" s="18"/>
      <c r="J5" s="14"/>
      <c r="M5" s="14"/>
      <c r="N5" s="14"/>
    </row>
    <row r="6" spans="1:14" ht="15.75" thickBot="1" x14ac:dyDescent="0.3">
      <c r="B6" s="32"/>
      <c r="C6" s="19" t="s">
        <v>167</v>
      </c>
      <c r="D6" s="20" t="s">
        <v>168</v>
      </c>
      <c r="F6" s="18"/>
      <c r="G6" s="18"/>
      <c r="H6" s="18"/>
      <c r="I6" s="14"/>
      <c r="J6" s="14"/>
      <c r="M6" s="14"/>
      <c r="N6" s="14"/>
    </row>
    <row r="8" spans="1:14" s="14" customFormat="1" ht="19.5" thickBot="1" x14ac:dyDescent="0.3">
      <c r="B8" s="21"/>
      <c r="D8" s="22"/>
      <c r="F8" s="18"/>
      <c r="G8" s="18"/>
      <c r="H8" s="18"/>
      <c r="I8" s="18"/>
      <c r="J8" s="18"/>
    </row>
    <row r="9" spans="1:14" x14ac:dyDescent="0.25">
      <c r="A9" s="23"/>
      <c r="B9" s="30" t="s">
        <v>169</v>
      </c>
      <c r="C9" s="12" t="s">
        <v>170</v>
      </c>
      <c r="D9" s="24"/>
      <c r="F9" s="25"/>
      <c r="G9" s="25"/>
      <c r="H9" s="25"/>
      <c r="I9" s="25"/>
    </row>
    <row r="10" spans="1:14" x14ac:dyDescent="0.25">
      <c r="A10" s="23"/>
      <c r="B10" s="31"/>
      <c r="C10" s="15" t="s">
        <v>171</v>
      </c>
      <c r="D10" s="26"/>
      <c r="F10" s="25"/>
      <c r="G10" s="25"/>
      <c r="H10" s="25"/>
      <c r="I10" s="25"/>
    </row>
    <row r="11" spans="1:14" x14ac:dyDescent="0.25">
      <c r="A11" s="23"/>
      <c r="B11" s="31"/>
      <c r="C11" s="15" t="s">
        <v>172</v>
      </c>
      <c r="D11" s="16">
        <v>27</v>
      </c>
      <c r="F11" s="25"/>
      <c r="G11" s="25"/>
      <c r="H11" s="25"/>
      <c r="I11" s="25"/>
    </row>
    <row r="12" spans="1:14" x14ac:dyDescent="0.25">
      <c r="A12" s="23"/>
      <c r="B12" s="31"/>
      <c r="C12" s="15" t="s">
        <v>173</v>
      </c>
      <c r="D12" s="16">
        <v>27</v>
      </c>
      <c r="F12" s="25"/>
      <c r="G12" s="25"/>
      <c r="H12" s="25"/>
      <c r="I12" s="25"/>
    </row>
    <row r="13" spans="1:14" x14ac:dyDescent="0.25">
      <c r="A13" s="23"/>
      <c r="B13" s="31"/>
      <c r="C13" s="15" t="s">
        <v>174</v>
      </c>
      <c r="D13" s="27">
        <v>25</v>
      </c>
      <c r="F13" s="25"/>
      <c r="G13" s="25"/>
      <c r="H13" s="25"/>
      <c r="I13" s="25"/>
    </row>
    <row r="14" spans="1:14" x14ac:dyDescent="0.25">
      <c r="A14" s="23"/>
      <c r="B14" s="31"/>
      <c r="C14" s="15" t="s">
        <v>175</v>
      </c>
      <c r="D14" s="28">
        <v>2</v>
      </c>
    </row>
    <row r="15" spans="1:14" x14ac:dyDescent="0.25">
      <c r="A15" s="23"/>
      <c r="B15" s="31"/>
      <c r="C15" s="15" t="s">
        <v>176</v>
      </c>
      <c r="D15" s="16"/>
    </row>
    <row r="16" spans="1:14" x14ac:dyDescent="0.25">
      <c r="A16" s="23"/>
      <c r="B16" s="31"/>
      <c r="C16" s="15" t="s">
        <v>177</v>
      </c>
      <c r="D16" s="16"/>
    </row>
    <row r="17" spans="1:4" ht="15.75" thickBot="1" x14ac:dyDescent="0.3">
      <c r="A17" s="23"/>
      <c r="B17" s="32"/>
      <c r="C17" s="19" t="s">
        <v>178</v>
      </c>
      <c r="D17" s="20"/>
    </row>
  </sheetData>
  <mergeCells count="3">
    <mergeCell ref="B2:B6"/>
    <mergeCell ref="G2:H2"/>
    <mergeCell ref="B9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tabSelected="1" zoomScale="80" zoomScaleNormal="80" workbookViewId="0">
      <selection activeCell="Q1" sqref="Q1:R1"/>
    </sheetView>
  </sheetViews>
  <sheetFormatPr defaultRowHeight="15" x14ac:dyDescent="0.25"/>
  <cols>
    <col min="1" max="1" width="9.7109375" bestFit="1" customWidth="1"/>
    <col min="2" max="3" width="9.7109375" hidden="1" customWidth="1"/>
    <col min="4" max="4" width="20.28515625" customWidth="1"/>
    <col min="5" max="5" width="38" customWidth="1"/>
    <col min="6" max="6" width="16.5703125" hidden="1" customWidth="1"/>
    <col min="7" max="7" width="23.5703125" bestFit="1" customWidth="1"/>
    <col min="8" max="8" width="43.7109375" customWidth="1"/>
    <col min="9" max="9" width="8.42578125" customWidth="1"/>
    <col min="10" max="10" width="50.85546875" customWidth="1"/>
    <col min="11" max="11" width="6.85546875" customWidth="1"/>
    <col min="12" max="12" width="12" customWidth="1"/>
    <col min="13" max="13" width="7.42578125" customWidth="1"/>
    <col min="14" max="14" width="6.28515625" customWidth="1"/>
    <col min="15" max="15" width="12" customWidth="1"/>
    <col min="16" max="16" width="16.5703125" customWidth="1"/>
    <col min="17" max="17" width="12" customWidth="1"/>
    <col min="18" max="18" width="16.5703125" customWidth="1"/>
  </cols>
  <sheetData>
    <row r="1" spans="1:18" x14ac:dyDescent="0.25">
      <c r="A1" s="34" t="s">
        <v>0</v>
      </c>
      <c r="B1" s="34"/>
      <c r="C1" s="34"/>
      <c r="D1" s="34"/>
      <c r="E1" s="34"/>
      <c r="F1" s="34"/>
      <c r="G1" s="1"/>
      <c r="H1" s="1"/>
      <c r="I1" s="1"/>
      <c r="J1" s="1"/>
      <c r="K1" s="34" t="s">
        <v>1</v>
      </c>
      <c r="L1" s="34"/>
      <c r="M1" s="34"/>
      <c r="N1" s="34" t="s">
        <v>2</v>
      </c>
      <c r="O1" s="34"/>
      <c r="P1" s="34"/>
      <c r="Q1" s="34" t="s">
        <v>182</v>
      </c>
      <c r="R1" s="34"/>
    </row>
    <row r="2" spans="1:18" ht="30" x14ac:dyDescent="0.25">
      <c r="A2" s="2" t="s">
        <v>3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12</v>
      </c>
      <c r="O2" s="2" t="s">
        <v>13</v>
      </c>
      <c r="P2" s="2" t="s">
        <v>14</v>
      </c>
      <c r="Q2" s="2" t="s">
        <v>13</v>
      </c>
      <c r="R2" s="2" t="s">
        <v>14</v>
      </c>
    </row>
    <row r="3" spans="1:18" ht="30" x14ac:dyDescent="0.25">
      <c r="A3" s="52">
        <v>1</v>
      </c>
      <c r="B3" s="53">
        <v>1</v>
      </c>
      <c r="C3" s="54">
        <v>15431</v>
      </c>
      <c r="D3" s="51" t="s">
        <v>15</v>
      </c>
      <c r="E3" s="53" t="s">
        <v>16</v>
      </c>
      <c r="F3" s="51" t="s">
        <v>17</v>
      </c>
      <c r="G3" s="51" t="s">
        <v>18</v>
      </c>
      <c r="H3" s="1" t="s">
        <v>19</v>
      </c>
      <c r="I3" s="51"/>
      <c r="J3" s="1" t="s">
        <v>20</v>
      </c>
      <c r="K3" s="1"/>
      <c r="L3" s="3" t="s">
        <v>21</v>
      </c>
      <c r="M3" s="1"/>
      <c r="N3" s="1"/>
      <c r="O3" s="3" t="s">
        <v>21</v>
      </c>
      <c r="P3" s="1"/>
      <c r="Q3" s="3" t="s">
        <v>21</v>
      </c>
      <c r="R3" s="1"/>
    </row>
    <row r="4" spans="1:18" ht="60" x14ac:dyDescent="0.25">
      <c r="A4" s="52"/>
      <c r="B4" s="53"/>
      <c r="C4" s="55"/>
      <c r="D4" s="51"/>
      <c r="E4" s="53"/>
      <c r="F4" s="51"/>
      <c r="G4" s="51"/>
      <c r="H4" s="1" t="s">
        <v>22</v>
      </c>
      <c r="I4" s="51"/>
      <c r="J4" s="1" t="s">
        <v>23</v>
      </c>
      <c r="K4" s="1"/>
      <c r="L4" s="3" t="s">
        <v>21</v>
      </c>
      <c r="M4" s="1"/>
      <c r="N4" s="1"/>
      <c r="O4" s="3" t="s">
        <v>21</v>
      </c>
      <c r="P4" s="1"/>
      <c r="Q4" s="3" t="s">
        <v>21</v>
      </c>
      <c r="R4" s="1"/>
    </row>
    <row r="5" spans="1:18" ht="135" x14ac:dyDescent="0.25">
      <c r="A5" s="52"/>
      <c r="B5" s="53"/>
      <c r="C5" s="55"/>
      <c r="D5" s="51"/>
      <c r="E5" s="53"/>
      <c r="F5" s="51"/>
      <c r="G5" s="51"/>
      <c r="H5" s="1" t="s">
        <v>24</v>
      </c>
      <c r="I5" s="51"/>
      <c r="J5" s="1" t="s">
        <v>25</v>
      </c>
      <c r="K5" s="1"/>
      <c r="L5" s="3" t="s">
        <v>21</v>
      </c>
      <c r="M5" s="1"/>
      <c r="N5" s="1"/>
      <c r="O5" s="3" t="s">
        <v>21</v>
      </c>
      <c r="P5" s="1"/>
      <c r="Q5" s="3" t="s">
        <v>21</v>
      </c>
      <c r="R5" s="1"/>
    </row>
    <row r="6" spans="1:18" ht="45" x14ac:dyDescent="0.25">
      <c r="A6" s="52"/>
      <c r="B6" s="53"/>
      <c r="C6" s="56"/>
      <c r="D6" s="51"/>
      <c r="E6" s="53"/>
      <c r="F6" s="51"/>
      <c r="G6" s="51"/>
      <c r="H6" s="1" t="s">
        <v>26</v>
      </c>
      <c r="I6" s="51"/>
      <c r="J6" s="1" t="s">
        <v>27</v>
      </c>
      <c r="K6" s="1"/>
      <c r="L6" s="3" t="s">
        <v>21</v>
      </c>
      <c r="M6" s="1"/>
      <c r="N6" s="1"/>
      <c r="O6" s="3" t="s">
        <v>21</v>
      </c>
      <c r="P6" s="1"/>
      <c r="Q6" s="3" t="s">
        <v>21</v>
      </c>
      <c r="R6" s="1"/>
    </row>
    <row r="7" spans="1:18" ht="30" x14ac:dyDescent="0.25">
      <c r="A7" s="45">
        <v>9</v>
      </c>
      <c r="B7" s="58">
        <v>2</v>
      </c>
      <c r="C7" s="38">
        <v>15678</v>
      </c>
      <c r="D7" s="38" t="s">
        <v>28</v>
      </c>
      <c r="E7" s="46" t="s">
        <v>29</v>
      </c>
      <c r="F7" s="38">
        <v>1168040</v>
      </c>
      <c r="G7" s="38" t="s">
        <v>18</v>
      </c>
      <c r="H7" s="1" t="s">
        <v>19</v>
      </c>
      <c r="I7" s="38"/>
      <c r="J7" s="1" t="s">
        <v>20</v>
      </c>
      <c r="K7" s="4"/>
      <c r="L7" s="3" t="s">
        <v>21</v>
      </c>
      <c r="M7" s="4"/>
      <c r="N7" s="4"/>
      <c r="O7" s="3" t="s">
        <v>21</v>
      </c>
      <c r="P7" s="4"/>
      <c r="Q7" s="3" t="s">
        <v>21</v>
      </c>
      <c r="R7" s="4"/>
    </row>
    <row r="8" spans="1:18" ht="45" x14ac:dyDescent="0.25">
      <c r="A8" s="45"/>
      <c r="B8" s="58"/>
      <c r="C8" s="38"/>
      <c r="D8" s="38"/>
      <c r="E8" s="46"/>
      <c r="F8" s="38"/>
      <c r="G8" s="38"/>
      <c r="H8" s="1" t="s">
        <v>22</v>
      </c>
      <c r="I8" s="38"/>
      <c r="J8" s="1" t="s">
        <v>30</v>
      </c>
      <c r="K8" s="4"/>
      <c r="L8" s="3" t="s">
        <v>21</v>
      </c>
      <c r="M8" s="4"/>
      <c r="N8" s="4"/>
      <c r="O8" s="3" t="s">
        <v>21</v>
      </c>
      <c r="P8" s="4"/>
      <c r="Q8" s="3" t="s">
        <v>21</v>
      </c>
      <c r="R8" s="4"/>
    </row>
    <row r="9" spans="1:18" ht="45" x14ac:dyDescent="0.25">
      <c r="A9" s="45"/>
      <c r="B9" s="58"/>
      <c r="C9" s="38"/>
      <c r="D9" s="38"/>
      <c r="E9" s="46"/>
      <c r="F9" s="38"/>
      <c r="G9" s="38"/>
      <c r="H9" s="1" t="s">
        <v>31</v>
      </c>
      <c r="I9" s="38"/>
      <c r="J9" s="1" t="s">
        <v>32</v>
      </c>
      <c r="K9" s="4"/>
      <c r="L9" s="3" t="s">
        <v>21</v>
      </c>
      <c r="M9" s="4"/>
      <c r="N9" s="4"/>
      <c r="O9" s="3" t="s">
        <v>21</v>
      </c>
      <c r="P9" s="4"/>
      <c r="Q9" s="3" t="s">
        <v>21</v>
      </c>
      <c r="R9" s="4"/>
    </row>
    <row r="10" spans="1:18" ht="105" x14ac:dyDescent="0.25">
      <c r="A10" s="45"/>
      <c r="B10" s="58"/>
      <c r="C10" s="38"/>
      <c r="D10" s="38"/>
      <c r="E10" s="46"/>
      <c r="F10" s="38"/>
      <c r="G10" s="38"/>
      <c r="H10" s="1" t="s">
        <v>33</v>
      </c>
      <c r="I10" s="38"/>
      <c r="J10" s="1" t="s">
        <v>34</v>
      </c>
      <c r="K10" s="4"/>
      <c r="L10" s="3" t="s">
        <v>21</v>
      </c>
      <c r="M10" s="4"/>
      <c r="N10" s="4"/>
      <c r="O10" s="3" t="s">
        <v>21</v>
      </c>
      <c r="P10" s="4"/>
      <c r="Q10" s="3" t="s">
        <v>21</v>
      </c>
      <c r="R10" s="4"/>
    </row>
    <row r="11" spans="1:18" ht="30" x14ac:dyDescent="0.25">
      <c r="A11" s="45"/>
      <c r="B11" s="58"/>
      <c r="C11" s="38"/>
      <c r="D11" s="38"/>
      <c r="E11" s="46"/>
      <c r="F11" s="38"/>
      <c r="G11" s="38"/>
      <c r="H11" s="1" t="s">
        <v>35</v>
      </c>
      <c r="I11" s="38"/>
      <c r="J11" s="1" t="s">
        <v>36</v>
      </c>
      <c r="K11" s="4"/>
      <c r="L11" s="3" t="s">
        <v>21</v>
      </c>
      <c r="M11" s="4"/>
      <c r="N11" s="4"/>
      <c r="O11" s="3" t="s">
        <v>21</v>
      </c>
      <c r="P11" s="4"/>
      <c r="Q11" s="3" t="s">
        <v>21</v>
      </c>
      <c r="R11" s="4"/>
    </row>
    <row r="12" spans="1:18" ht="90" x14ac:dyDescent="0.25">
      <c r="A12" s="45"/>
      <c r="B12" s="58"/>
      <c r="C12" s="38"/>
      <c r="D12" s="38"/>
      <c r="E12" s="46"/>
      <c r="F12" s="38"/>
      <c r="G12" s="38"/>
      <c r="H12" s="5" t="s">
        <v>37</v>
      </c>
      <c r="I12" s="38"/>
      <c r="J12" s="4" t="s">
        <v>38</v>
      </c>
      <c r="K12" s="4"/>
      <c r="L12" s="3" t="s">
        <v>21</v>
      </c>
      <c r="M12" s="4"/>
      <c r="N12" s="4"/>
      <c r="O12" s="11" t="s">
        <v>39</v>
      </c>
      <c r="P12" s="4" t="s">
        <v>40</v>
      </c>
      <c r="Q12" s="11" t="s">
        <v>39</v>
      </c>
      <c r="R12" s="4" t="s">
        <v>40</v>
      </c>
    </row>
    <row r="13" spans="1:18" ht="30" x14ac:dyDescent="0.25">
      <c r="A13" s="52">
        <v>3</v>
      </c>
      <c r="B13" s="53">
        <v>3</v>
      </c>
      <c r="C13" s="54">
        <v>15437</v>
      </c>
      <c r="D13" s="51" t="s">
        <v>41</v>
      </c>
      <c r="E13" s="53" t="s">
        <v>42</v>
      </c>
      <c r="F13" s="51">
        <v>1164432</v>
      </c>
      <c r="G13" s="51" t="s">
        <v>18</v>
      </c>
      <c r="H13" s="1" t="s">
        <v>19</v>
      </c>
      <c r="I13" s="6"/>
      <c r="J13" s="1" t="s">
        <v>20</v>
      </c>
      <c r="K13" s="1"/>
      <c r="L13" s="3" t="s">
        <v>21</v>
      </c>
      <c r="M13" s="1"/>
      <c r="N13" s="1"/>
      <c r="O13" s="3" t="s">
        <v>21</v>
      </c>
      <c r="P13" s="1"/>
      <c r="Q13" s="3" t="s">
        <v>21</v>
      </c>
      <c r="R13" s="1"/>
    </row>
    <row r="14" spans="1:18" ht="60" x14ac:dyDescent="0.25">
      <c r="A14" s="52"/>
      <c r="B14" s="53"/>
      <c r="C14" s="55"/>
      <c r="D14" s="51"/>
      <c r="E14" s="53"/>
      <c r="F14" s="51"/>
      <c r="G14" s="51"/>
      <c r="H14" s="1" t="s">
        <v>22</v>
      </c>
      <c r="I14" s="6"/>
      <c r="J14" s="1" t="s">
        <v>23</v>
      </c>
      <c r="K14" s="1"/>
      <c r="L14" s="3" t="s">
        <v>21</v>
      </c>
      <c r="M14" s="1"/>
      <c r="N14" s="1"/>
      <c r="O14" s="3" t="s">
        <v>21</v>
      </c>
      <c r="P14" s="1"/>
      <c r="Q14" s="3" t="s">
        <v>21</v>
      </c>
      <c r="R14" s="1"/>
    </row>
    <row r="15" spans="1:18" ht="135" x14ac:dyDescent="0.25">
      <c r="A15" s="52"/>
      <c r="B15" s="53"/>
      <c r="C15" s="55"/>
      <c r="D15" s="51"/>
      <c r="E15" s="53"/>
      <c r="F15" s="51"/>
      <c r="G15" s="51"/>
      <c r="H15" s="1" t="s">
        <v>43</v>
      </c>
      <c r="I15" s="6"/>
      <c r="J15" s="1" t="s">
        <v>44</v>
      </c>
      <c r="K15" s="1"/>
      <c r="L15" s="3" t="s">
        <v>21</v>
      </c>
      <c r="M15" s="1"/>
      <c r="N15" s="1"/>
      <c r="O15" s="3" t="s">
        <v>21</v>
      </c>
      <c r="P15" s="1"/>
      <c r="Q15" s="3" t="s">
        <v>21</v>
      </c>
      <c r="R15" s="1"/>
    </row>
    <row r="16" spans="1:18" ht="90" x14ac:dyDescent="0.25">
      <c r="A16" s="52"/>
      <c r="B16" s="53"/>
      <c r="C16" s="55"/>
      <c r="D16" s="51"/>
      <c r="E16" s="53"/>
      <c r="F16" s="51"/>
      <c r="G16" s="51"/>
      <c r="H16" s="3" t="s">
        <v>45</v>
      </c>
      <c r="I16" s="1"/>
      <c r="J16" s="1" t="s">
        <v>46</v>
      </c>
      <c r="K16" s="1"/>
      <c r="L16" s="3" t="s">
        <v>21</v>
      </c>
      <c r="M16" s="1"/>
      <c r="N16" s="1"/>
      <c r="O16" s="3" t="s">
        <v>21</v>
      </c>
      <c r="P16" s="1"/>
      <c r="Q16" s="3" t="s">
        <v>21</v>
      </c>
      <c r="R16" s="1"/>
    </row>
    <row r="17" spans="1:18" ht="30" x14ac:dyDescent="0.25">
      <c r="A17" s="52"/>
      <c r="B17" s="53"/>
      <c r="C17" s="56"/>
      <c r="D17" s="51"/>
      <c r="E17" s="53"/>
      <c r="F17" s="51"/>
      <c r="G17" s="51"/>
      <c r="H17" s="1" t="s">
        <v>47</v>
      </c>
      <c r="I17" s="1"/>
      <c r="J17" s="1" t="s">
        <v>48</v>
      </c>
      <c r="K17" s="1"/>
      <c r="L17" s="3" t="s">
        <v>21</v>
      </c>
      <c r="M17" s="1"/>
      <c r="N17" s="1"/>
      <c r="O17" s="3" t="s">
        <v>39</v>
      </c>
      <c r="P17" s="1" t="s">
        <v>49</v>
      </c>
      <c r="Q17" s="3" t="s">
        <v>21</v>
      </c>
      <c r="R17" s="1"/>
    </row>
    <row r="18" spans="1:18" ht="30" x14ac:dyDescent="0.25">
      <c r="A18" s="52">
        <v>6</v>
      </c>
      <c r="B18" s="53">
        <v>4</v>
      </c>
      <c r="C18" s="54">
        <v>15474</v>
      </c>
      <c r="D18" s="51" t="s">
        <v>41</v>
      </c>
      <c r="E18" s="53" t="s">
        <v>50</v>
      </c>
      <c r="F18" s="38">
        <v>1164434</v>
      </c>
      <c r="G18" s="51" t="s">
        <v>18</v>
      </c>
      <c r="H18" s="1" t="s">
        <v>19</v>
      </c>
      <c r="I18" s="51"/>
      <c r="J18" s="1" t="s">
        <v>20</v>
      </c>
      <c r="K18" s="1"/>
      <c r="L18" s="3" t="s">
        <v>21</v>
      </c>
      <c r="M18" s="1"/>
      <c r="N18" s="1"/>
      <c r="O18" s="3" t="s">
        <v>21</v>
      </c>
      <c r="P18" s="1"/>
      <c r="Q18" s="3" t="s">
        <v>21</v>
      </c>
      <c r="R18" s="1"/>
    </row>
    <row r="19" spans="1:18" ht="60" x14ac:dyDescent="0.25">
      <c r="A19" s="52"/>
      <c r="B19" s="53"/>
      <c r="C19" s="55"/>
      <c r="D19" s="51"/>
      <c r="E19" s="53"/>
      <c r="F19" s="38"/>
      <c r="G19" s="51"/>
      <c r="H19" s="1" t="s">
        <v>22</v>
      </c>
      <c r="I19" s="51"/>
      <c r="J19" s="1" t="s">
        <v>23</v>
      </c>
      <c r="K19" s="1"/>
      <c r="L19" s="3" t="s">
        <v>21</v>
      </c>
      <c r="M19" s="1"/>
      <c r="N19" s="1"/>
      <c r="O19" s="3" t="s">
        <v>21</v>
      </c>
      <c r="P19" s="1"/>
      <c r="Q19" s="3" t="s">
        <v>21</v>
      </c>
      <c r="R19" s="1"/>
    </row>
    <row r="20" spans="1:18" ht="135" x14ac:dyDescent="0.25">
      <c r="A20" s="52"/>
      <c r="B20" s="53"/>
      <c r="C20" s="55"/>
      <c r="D20" s="51"/>
      <c r="E20" s="53"/>
      <c r="F20" s="38"/>
      <c r="G20" s="51"/>
      <c r="H20" s="1" t="s">
        <v>43</v>
      </c>
      <c r="I20" s="51"/>
      <c r="J20" s="1" t="s">
        <v>51</v>
      </c>
      <c r="K20" s="1"/>
      <c r="L20" s="3" t="s">
        <v>21</v>
      </c>
      <c r="M20" s="1"/>
      <c r="N20" s="1"/>
      <c r="O20" s="3" t="s">
        <v>21</v>
      </c>
      <c r="P20" s="1"/>
      <c r="Q20" s="3" t="s">
        <v>21</v>
      </c>
      <c r="R20" s="1"/>
    </row>
    <row r="21" spans="1:18" ht="30" x14ac:dyDescent="0.25">
      <c r="A21" s="52"/>
      <c r="B21" s="53"/>
      <c r="C21" s="55"/>
      <c r="D21" s="51"/>
      <c r="E21" s="53"/>
      <c r="F21" s="38"/>
      <c r="G21" s="51"/>
      <c r="H21" s="1" t="s">
        <v>52</v>
      </c>
      <c r="I21" s="51"/>
      <c r="J21" s="1" t="s">
        <v>53</v>
      </c>
      <c r="K21" s="1"/>
      <c r="L21" s="3" t="s">
        <v>21</v>
      </c>
      <c r="M21" s="1"/>
      <c r="N21" s="1"/>
      <c r="O21" s="3" t="s">
        <v>21</v>
      </c>
      <c r="P21" s="1"/>
      <c r="Q21" s="3" t="s">
        <v>21</v>
      </c>
      <c r="R21" s="1"/>
    </row>
    <row r="22" spans="1:18" ht="75" x14ac:dyDescent="0.25">
      <c r="A22" s="52"/>
      <c r="B22" s="53"/>
      <c r="C22" s="56"/>
      <c r="D22" s="51"/>
      <c r="E22" s="53"/>
      <c r="F22" s="38"/>
      <c r="G22" s="51"/>
      <c r="H22" s="1" t="s">
        <v>54</v>
      </c>
      <c r="I22" s="51"/>
      <c r="J22" s="1" t="s">
        <v>55</v>
      </c>
      <c r="K22" s="1"/>
      <c r="L22" s="3" t="s">
        <v>39</v>
      </c>
      <c r="M22" s="1" t="s">
        <v>56</v>
      </c>
      <c r="N22" s="1"/>
      <c r="O22" s="3" t="s">
        <v>39</v>
      </c>
      <c r="P22" s="1" t="s">
        <v>56</v>
      </c>
      <c r="Q22" s="3" t="s">
        <v>21</v>
      </c>
      <c r="R22" s="1" t="s">
        <v>179</v>
      </c>
    </row>
    <row r="23" spans="1:18" ht="30" x14ac:dyDescent="0.25">
      <c r="A23" s="52">
        <v>7</v>
      </c>
      <c r="B23" s="53">
        <v>5</v>
      </c>
      <c r="C23" s="54">
        <v>15477</v>
      </c>
      <c r="D23" s="51" t="s">
        <v>15</v>
      </c>
      <c r="E23" s="53" t="s">
        <v>57</v>
      </c>
      <c r="F23" s="38">
        <v>1164436</v>
      </c>
      <c r="G23" s="51" t="s">
        <v>18</v>
      </c>
      <c r="H23" s="1" t="s">
        <v>19</v>
      </c>
      <c r="I23" s="51"/>
      <c r="J23" s="1" t="s">
        <v>20</v>
      </c>
      <c r="K23" s="1"/>
      <c r="L23" s="3" t="s">
        <v>21</v>
      </c>
      <c r="M23" s="1"/>
      <c r="N23" s="1"/>
      <c r="O23" s="3" t="s">
        <v>21</v>
      </c>
      <c r="P23" s="1"/>
      <c r="Q23" s="3" t="s">
        <v>21</v>
      </c>
      <c r="R23" s="1"/>
    </row>
    <row r="24" spans="1:18" ht="60" x14ac:dyDescent="0.25">
      <c r="A24" s="52"/>
      <c r="B24" s="53"/>
      <c r="C24" s="55"/>
      <c r="D24" s="51"/>
      <c r="E24" s="53"/>
      <c r="F24" s="38"/>
      <c r="G24" s="51"/>
      <c r="H24" s="1" t="s">
        <v>22</v>
      </c>
      <c r="I24" s="51"/>
      <c r="J24" s="1" t="s">
        <v>23</v>
      </c>
      <c r="K24" s="1"/>
      <c r="L24" s="3" t="s">
        <v>21</v>
      </c>
      <c r="M24" s="1"/>
      <c r="N24" s="1"/>
      <c r="O24" s="3" t="s">
        <v>21</v>
      </c>
      <c r="P24" s="1"/>
      <c r="Q24" s="3" t="s">
        <v>21</v>
      </c>
      <c r="R24" s="1"/>
    </row>
    <row r="25" spans="1:18" ht="135" x14ac:dyDescent="0.25">
      <c r="A25" s="52"/>
      <c r="B25" s="53"/>
      <c r="C25" s="55"/>
      <c r="D25" s="51"/>
      <c r="E25" s="53"/>
      <c r="F25" s="38"/>
      <c r="G25" s="51"/>
      <c r="H25" s="1" t="s">
        <v>24</v>
      </c>
      <c r="I25" s="51"/>
      <c r="J25" s="1" t="s">
        <v>58</v>
      </c>
      <c r="K25" s="1"/>
      <c r="L25" s="3" t="s">
        <v>21</v>
      </c>
      <c r="M25" s="1"/>
      <c r="N25" s="1"/>
      <c r="O25" s="3" t="s">
        <v>21</v>
      </c>
      <c r="P25" s="1"/>
      <c r="Q25" s="3" t="s">
        <v>21</v>
      </c>
      <c r="R25" s="1"/>
    </row>
    <row r="26" spans="1:18" ht="30" x14ac:dyDescent="0.25">
      <c r="A26" s="52"/>
      <c r="B26" s="53"/>
      <c r="C26" s="56"/>
      <c r="D26" s="51"/>
      <c r="E26" s="53"/>
      <c r="F26" s="38"/>
      <c r="G26" s="51"/>
      <c r="H26" s="1" t="s">
        <v>59</v>
      </c>
      <c r="I26" s="51"/>
      <c r="J26" s="1" t="s">
        <v>60</v>
      </c>
      <c r="K26" s="1"/>
      <c r="L26" s="3" t="s">
        <v>21</v>
      </c>
      <c r="M26" s="1"/>
      <c r="N26" s="1"/>
      <c r="O26" s="3" t="s">
        <v>21</v>
      </c>
      <c r="P26" s="1"/>
      <c r="Q26" s="3" t="s">
        <v>21</v>
      </c>
      <c r="R26" s="1"/>
    </row>
    <row r="27" spans="1:18" ht="30" x14ac:dyDescent="0.25">
      <c r="A27" s="57">
        <v>9</v>
      </c>
      <c r="B27" s="53">
        <v>6</v>
      </c>
      <c r="C27" s="54">
        <v>15487</v>
      </c>
      <c r="D27" s="51" t="s">
        <v>41</v>
      </c>
      <c r="E27" s="53" t="s">
        <v>61</v>
      </c>
      <c r="F27" s="38" t="s">
        <v>62</v>
      </c>
      <c r="G27" s="51" t="s">
        <v>18</v>
      </c>
      <c r="H27" s="1" t="s">
        <v>19</v>
      </c>
      <c r="I27" s="7"/>
      <c r="J27" s="1" t="s">
        <v>20</v>
      </c>
      <c r="K27" s="1"/>
      <c r="L27" s="3" t="s">
        <v>21</v>
      </c>
      <c r="M27" s="1"/>
      <c r="N27" s="1"/>
      <c r="O27" s="3" t="s">
        <v>21</v>
      </c>
      <c r="P27" s="1"/>
      <c r="Q27" s="3" t="s">
        <v>21</v>
      </c>
      <c r="R27" s="1"/>
    </row>
    <row r="28" spans="1:18" ht="60" x14ac:dyDescent="0.25">
      <c r="A28" s="57"/>
      <c r="B28" s="53"/>
      <c r="C28" s="55"/>
      <c r="D28" s="51"/>
      <c r="E28" s="53"/>
      <c r="F28" s="38"/>
      <c r="G28" s="51"/>
      <c r="H28" s="1" t="s">
        <v>22</v>
      </c>
      <c r="I28" s="7"/>
      <c r="J28" s="1" t="s">
        <v>23</v>
      </c>
      <c r="K28" s="1"/>
      <c r="L28" s="3" t="s">
        <v>21</v>
      </c>
      <c r="M28" s="1"/>
      <c r="N28" s="1"/>
      <c r="O28" s="3" t="s">
        <v>21</v>
      </c>
      <c r="P28" s="1"/>
      <c r="Q28" s="3" t="s">
        <v>21</v>
      </c>
      <c r="R28" s="1"/>
    </row>
    <row r="29" spans="1:18" ht="135" x14ac:dyDescent="0.25">
      <c r="A29" s="57"/>
      <c r="B29" s="53"/>
      <c r="C29" s="55"/>
      <c r="D29" s="51"/>
      <c r="E29" s="53"/>
      <c r="F29" s="38"/>
      <c r="G29" s="51"/>
      <c r="H29" s="1" t="s">
        <v>24</v>
      </c>
      <c r="I29" s="7"/>
      <c r="J29" s="1" t="s">
        <v>58</v>
      </c>
      <c r="K29" s="1"/>
      <c r="L29" s="3" t="s">
        <v>21</v>
      </c>
      <c r="M29" s="1"/>
      <c r="N29" s="1"/>
      <c r="O29" s="3" t="s">
        <v>21</v>
      </c>
      <c r="P29" s="1"/>
      <c r="Q29" s="3" t="s">
        <v>21</v>
      </c>
      <c r="R29" s="1"/>
    </row>
    <row r="30" spans="1:18" ht="60" x14ac:dyDescent="0.25">
      <c r="A30" s="57"/>
      <c r="B30" s="53"/>
      <c r="C30" s="56"/>
      <c r="D30" s="51"/>
      <c r="E30" s="53"/>
      <c r="F30" s="38"/>
      <c r="G30" s="51"/>
      <c r="H30" s="1" t="s">
        <v>63</v>
      </c>
      <c r="I30" s="7"/>
      <c r="J30" s="1" t="s">
        <v>64</v>
      </c>
      <c r="K30" s="1"/>
      <c r="L30" s="3" t="s">
        <v>21</v>
      </c>
      <c r="M30" s="1"/>
      <c r="N30" s="1"/>
      <c r="O30" s="3" t="s">
        <v>21</v>
      </c>
      <c r="P30" s="1"/>
      <c r="Q30" s="3" t="s">
        <v>21</v>
      </c>
      <c r="R30" s="1"/>
    </row>
    <row r="31" spans="1:18" ht="30" x14ac:dyDescent="0.25">
      <c r="A31" s="52">
        <v>10</v>
      </c>
      <c r="B31" s="53">
        <v>7</v>
      </c>
      <c r="C31" s="54">
        <v>15492</v>
      </c>
      <c r="D31" s="51" t="s">
        <v>15</v>
      </c>
      <c r="E31" s="53" t="s">
        <v>65</v>
      </c>
      <c r="F31" s="38" t="s">
        <v>66</v>
      </c>
      <c r="G31" s="51" t="s">
        <v>18</v>
      </c>
      <c r="H31" s="1" t="s">
        <v>19</v>
      </c>
      <c r="I31" s="51"/>
      <c r="J31" s="1" t="s">
        <v>20</v>
      </c>
      <c r="K31" s="1"/>
      <c r="L31" s="3" t="s">
        <v>21</v>
      </c>
      <c r="M31" s="1"/>
      <c r="N31" s="1"/>
      <c r="O31" s="3" t="s">
        <v>21</v>
      </c>
      <c r="P31" s="1"/>
      <c r="Q31" s="3" t="s">
        <v>21</v>
      </c>
      <c r="R31" s="1"/>
    </row>
    <row r="32" spans="1:18" ht="60" x14ac:dyDescent="0.25">
      <c r="A32" s="52"/>
      <c r="B32" s="53"/>
      <c r="C32" s="55"/>
      <c r="D32" s="51"/>
      <c r="E32" s="53"/>
      <c r="F32" s="38"/>
      <c r="G32" s="51"/>
      <c r="H32" s="1" t="s">
        <v>22</v>
      </c>
      <c r="I32" s="51"/>
      <c r="J32" s="1" t="s">
        <v>23</v>
      </c>
      <c r="K32" s="1"/>
      <c r="L32" s="3" t="s">
        <v>21</v>
      </c>
      <c r="M32" s="1"/>
      <c r="N32" s="1"/>
      <c r="O32" s="3" t="s">
        <v>21</v>
      </c>
      <c r="P32" s="1"/>
      <c r="Q32" s="3" t="s">
        <v>21</v>
      </c>
      <c r="R32" s="1"/>
    </row>
    <row r="33" spans="1:18" ht="135" x14ac:dyDescent="0.25">
      <c r="A33" s="52"/>
      <c r="B33" s="53"/>
      <c r="C33" s="55"/>
      <c r="D33" s="51"/>
      <c r="E33" s="53"/>
      <c r="F33" s="38"/>
      <c r="G33" s="51"/>
      <c r="H33" s="1" t="s">
        <v>24</v>
      </c>
      <c r="I33" s="51"/>
      <c r="J33" s="1" t="s">
        <v>25</v>
      </c>
      <c r="K33" s="1"/>
      <c r="L33" s="3" t="s">
        <v>21</v>
      </c>
      <c r="M33" s="1"/>
      <c r="N33" s="1"/>
      <c r="O33" s="3" t="s">
        <v>21</v>
      </c>
      <c r="P33" s="1"/>
      <c r="Q33" s="3" t="s">
        <v>21</v>
      </c>
      <c r="R33" s="1"/>
    </row>
    <row r="34" spans="1:18" ht="60" x14ac:dyDescent="0.25">
      <c r="A34" s="52"/>
      <c r="B34" s="53"/>
      <c r="C34" s="56"/>
      <c r="D34" s="51"/>
      <c r="E34" s="53"/>
      <c r="F34" s="38"/>
      <c r="G34" s="51"/>
      <c r="H34" s="1" t="s">
        <v>67</v>
      </c>
      <c r="I34" s="51"/>
      <c r="J34" s="1" t="s">
        <v>68</v>
      </c>
      <c r="K34" s="1"/>
      <c r="L34" s="3" t="s">
        <v>21</v>
      </c>
      <c r="M34" s="1"/>
      <c r="N34" s="1"/>
      <c r="O34" s="3" t="s">
        <v>21</v>
      </c>
      <c r="P34" s="1"/>
      <c r="Q34" s="3" t="s">
        <v>21</v>
      </c>
      <c r="R34" s="1"/>
    </row>
    <row r="35" spans="1:18" ht="30" x14ac:dyDescent="0.25">
      <c r="A35" s="52">
        <v>13</v>
      </c>
      <c r="B35" s="53">
        <v>8</v>
      </c>
      <c r="C35" s="54">
        <v>15503</v>
      </c>
      <c r="D35" s="51" t="s">
        <v>41</v>
      </c>
      <c r="E35" s="53" t="s">
        <v>69</v>
      </c>
      <c r="F35" s="38">
        <v>1164437</v>
      </c>
      <c r="G35" s="51" t="s">
        <v>18</v>
      </c>
      <c r="H35" s="1" t="s">
        <v>19</v>
      </c>
      <c r="I35" s="51"/>
      <c r="J35" s="1" t="s">
        <v>20</v>
      </c>
      <c r="K35" s="1"/>
      <c r="L35" s="3" t="s">
        <v>21</v>
      </c>
      <c r="M35" s="1"/>
      <c r="N35" s="1"/>
      <c r="O35" s="3" t="s">
        <v>21</v>
      </c>
      <c r="P35" s="1"/>
      <c r="Q35" s="3" t="s">
        <v>21</v>
      </c>
      <c r="R35" s="1"/>
    </row>
    <row r="36" spans="1:18" ht="60" x14ac:dyDescent="0.25">
      <c r="A36" s="52"/>
      <c r="B36" s="53"/>
      <c r="C36" s="55"/>
      <c r="D36" s="51"/>
      <c r="E36" s="53"/>
      <c r="F36" s="38"/>
      <c r="G36" s="51"/>
      <c r="H36" s="1" t="s">
        <v>22</v>
      </c>
      <c r="I36" s="51"/>
      <c r="J36" s="1" t="s">
        <v>23</v>
      </c>
      <c r="K36" s="1"/>
      <c r="L36" s="3" t="s">
        <v>21</v>
      </c>
      <c r="M36" s="1"/>
      <c r="N36" s="1"/>
      <c r="O36" s="3" t="s">
        <v>21</v>
      </c>
      <c r="P36" s="1"/>
      <c r="Q36" s="3" t="s">
        <v>21</v>
      </c>
      <c r="R36" s="1"/>
    </row>
    <row r="37" spans="1:18" ht="135" x14ac:dyDescent="0.25">
      <c r="A37" s="52"/>
      <c r="B37" s="53"/>
      <c r="C37" s="55"/>
      <c r="D37" s="51"/>
      <c r="E37" s="53"/>
      <c r="F37" s="38"/>
      <c r="G37" s="51"/>
      <c r="H37" s="1" t="s">
        <v>43</v>
      </c>
      <c r="I37" s="51"/>
      <c r="J37" s="1" t="s">
        <v>44</v>
      </c>
      <c r="K37" s="1"/>
      <c r="L37" s="3" t="s">
        <v>21</v>
      </c>
      <c r="M37" s="1"/>
      <c r="N37" s="1"/>
      <c r="O37" s="3" t="s">
        <v>21</v>
      </c>
      <c r="P37" s="1"/>
      <c r="Q37" s="3" t="s">
        <v>21</v>
      </c>
      <c r="R37" s="1"/>
    </row>
    <row r="38" spans="1:18" ht="45" x14ac:dyDescent="0.25">
      <c r="A38" s="52"/>
      <c r="B38" s="53"/>
      <c r="C38" s="55"/>
      <c r="D38" s="51"/>
      <c r="E38" s="53"/>
      <c r="F38" s="38"/>
      <c r="G38" s="51"/>
      <c r="H38" s="1" t="s">
        <v>70</v>
      </c>
      <c r="I38" s="51"/>
      <c r="J38" s="1" t="s">
        <v>71</v>
      </c>
      <c r="K38" s="1"/>
      <c r="L38" s="3" t="s">
        <v>21</v>
      </c>
      <c r="M38" s="1"/>
      <c r="N38" s="1"/>
      <c r="O38" s="3" t="s">
        <v>21</v>
      </c>
      <c r="P38" s="1"/>
      <c r="Q38" s="3" t="s">
        <v>21</v>
      </c>
      <c r="R38" s="1"/>
    </row>
    <row r="39" spans="1:18" ht="30" x14ac:dyDescent="0.25">
      <c r="A39" s="52"/>
      <c r="B39" s="53"/>
      <c r="C39" s="56"/>
      <c r="D39" s="51"/>
      <c r="E39" s="53"/>
      <c r="F39" s="38"/>
      <c r="G39" s="51"/>
      <c r="H39" s="1" t="s">
        <v>72</v>
      </c>
      <c r="I39" s="51"/>
      <c r="J39" s="1" t="s">
        <v>73</v>
      </c>
      <c r="K39" s="1"/>
      <c r="L39" s="3" t="s">
        <v>21</v>
      </c>
      <c r="M39" s="1"/>
      <c r="N39" s="1"/>
      <c r="O39" s="3" t="s">
        <v>21</v>
      </c>
      <c r="P39" s="1"/>
      <c r="Q39" s="3" t="s">
        <v>21</v>
      </c>
      <c r="R39" s="1"/>
    </row>
    <row r="40" spans="1:18" ht="45" x14ac:dyDescent="0.25">
      <c r="A40" s="57">
        <v>14</v>
      </c>
      <c r="B40" s="53">
        <v>9</v>
      </c>
      <c r="C40" s="54">
        <v>15506</v>
      </c>
      <c r="D40" s="51" t="s">
        <v>15</v>
      </c>
      <c r="E40" s="53" t="s">
        <v>74</v>
      </c>
      <c r="F40" s="38">
        <v>1164440</v>
      </c>
      <c r="G40" s="51" t="s">
        <v>18</v>
      </c>
      <c r="H40" s="1" t="s">
        <v>75</v>
      </c>
      <c r="I40" s="51"/>
      <c r="J40" s="1" t="s">
        <v>76</v>
      </c>
      <c r="K40" s="1"/>
      <c r="L40" s="3" t="s">
        <v>21</v>
      </c>
      <c r="M40" s="1"/>
      <c r="N40" s="1"/>
      <c r="O40" s="3" t="s">
        <v>21</v>
      </c>
      <c r="P40" s="1"/>
      <c r="Q40" s="3" t="s">
        <v>21</v>
      </c>
      <c r="R40" s="1"/>
    </row>
    <row r="41" spans="1:18" ht="30" x14ac:dyDescent="0.25">
      <c r="A41" s="57"/>
      <c r="B41" s="53"/>
      <c r="C41" s="55"/>
      <c r="D41" s="51"/>
      <c r="E41" s="53"/>
      <c r="F41" s="38"/>
      <c r="G41" s="51"/>
      <c r="H41" s="1" t="s">
        <v>77</v>
      </c>
      <c r="I41" s="51"/>
      <c r="J41" s="1" t="s">
        <v>20</v>
      </c>
      <c r="K41" s="1"/>
      <c r="L41" s="3" t="s">
        <v>21</v>
      </c>
      <c r="M41" s="1"/>
      <c r="N41" s="1"/>
      <c r="O41" s="3" t="s">
        <v>21</v>
      </c>
      <c r="P41" s="1"/>
      <c r="Q41" s="3" t="s">
        <v>21</v>
      </c>
      <c r="R41" s="1"/>
    </row>
    <row r="42" spans="1:18" ht="60" x14ac:dyDescent="0.25">
      <c r="A42" s="57"/>
      <c r="B42" s="53"/>
      <c r="C42" s="55"/>
      <c r="D42" s="51"/>
      <c r="E42" s="53"/>
      <c r="F42" s="38"/>
      <c r="G42" s="51"/>
      <c r="H42" s="1" t="s">
        <v>78</v>
      </c>
      <c r="I42" s="51"/>
      <c r="J42" s="1" t="s">
        <v>23</v>
      </c>
      <c r="K42" s="1"/>
      <c r="L42" s="3" t="s">
        <v>21</v>
      </c>
      <c r="M42" s="1"/>
      <c r="N42" s="1"/>
      <c r="O42" s="3" t="s">
        <v>21</v>
      </c>
      <c r="P42" s="1"/>
      <c r="Q42" s="3" t="s">
        <v>21</v>
      </c>
      <c r="R42" s="1"/>
    </row>
    <row r="43" spans="1:18" ht="135" x14ac:dyDescent="0.25">
      <c r="A43" s="57"/>
      <c r="B43" s="53"/>
      <c r="C43" s="55"/>
      <c r="D43" s="51"/>
      <c r="E43" s="53"/>
      <c r="F43" s="38"/>
      <c r="G43" s="51"/>
      <c r="H43" s="1" t="s">
        <v>79</v>
      </c>
      <c r="I43" s="51"/>
      <c r="J43" s="1" t="s">
        <v>25</v>
      </c>
      <c r="K43" s="1"/>
      <c r="L43" s="3" t="s">
        <v>21</v>
      </c>
      <c r="M43" s="1"/>
      <c r="N43" s="1"/>
      <c r="O43" s="3" t="s">
        <v>21</v>
      </c>
      <c r="P43" s="1"/>
      <c r="Q43" s="3" t="s">
        <v>21</v>
      </c>
      <c r="R43" s="1"/>
    </row>
    <row r="44" spans="1:18" ht="45" x14ac:dyDescent="0.25">
      <c r="A44" s="57"/>
      <c r="B44" s="53"/>
      <c r="C44" s="55"/>
      <c r="D44" s="51"/>
      <c r="E44" s="53"/>
      <c r="F44" s="38"/>
      <c r="G44" s="51"/>
      <c r="H44" s="1" t="s">
        <v>80</v>
      </c>
      <c r="I44" s="51"/>
      <c r="J44" s="1" t="s">
        <v>81</v>
      </c>
      <c r="K44" s="1"/>
      <c r="L44" s="3" t="s">
        <v>21</v>
      </c>
      <c r="M44" s="1"/>
      <c r="N44" s="1"/>
      <c r="O44" s="3" t="s">
        <v>21</v>
      </c>
      <c r="P44" s="1"/>
      <c r="Q44" s="3" t="s">
        <v>21</v>
      </c>
      <c r="R44" s="1"/>
    </row>
    <row r="45" spans="1:18" ht="30" x14ac:dyDescent="0.25">
      <c r="A45" s="57"/>
      <c r="B45" s="53"/>
      <c r="C45" s="56"/>
      <c r="D45" s="51"/>
      <c r="E45" s="53"/>
      <c r="F45" s="38"/>
      <c r="G45" s="51"/>
      <c r="H45" s="1" t="s">
        <v>82</v>
      </c>
      <c r="I45" s="51"/>
      <c r="J45" s="1" t="s">
        <v>27</v>
      </c>
      <c r="K45" s="1"/>
      <c r="L45" s="3" t="s">
        <v>21</v>
      </c>
      <c r="M45" s="1"/>
      <c r="N45" s="1"/>
      <c r="O45" s="3" t="s">
        <v>21</v>
      </c>
      <c r="P45" s="1"/>
      <c r="Q45" s="3" t="s">
        <v>21</v>
      </c>
      <c r="R45" s="1"/>
    </row>
    <row r="46" spans="1:18" ht="30" x14ac:dyDescent="0.25">
      <c r="A46" s="52">
        <v>17</v>
      </c>
      <c r="B46" s="53">
        <v>10</v>
      </c>
      <c r="C46" s="54">
        <v>15517</v>
      </c>
      <c r="D46" s="51" t="s">
        <v>15</v>
      </c>
      <c r="E46" s="53" t="s">
        <v>83</v>
      </c>
      <c r="F46" s="38">
        <v>1164723</v>
      </c>
      <c r="G46" s="51" t="s">
        <v>18</v>
      </c>
      <c r="H46" s="1" t="s">
        <v>19</v>
      </c>
      <c r="I46" s="51"/>
      <c r="J46" s="1" t="s">
        <v>20</v>
      </c>
      <c r="K46" s="1"/>
      <c r="L46" s="3" t="s">
        <v>21</v>
      </c>
      <c r="M46" s="1"/>
      <c r="N46" s="1"/>
      <c r="O46" s="3" t="s">
        <v>21</v>
      </c>
      <c r="P46" s="1"/>
      <c r="Q46" s="3" t="s">
        <v>21</v>
      </c>
      <c r="R46" s="1"/>
    </row>
    <row r="47" spans="1:18" ht="60" x14ac:dyDescent="0.25">
      <c r="A47" s="52"/>
      <c r="B47" s="53"/>
      <c r="C47" s="55"/>
      <c r="D47" s="51"/>
      <c r="E47" s="53"/>
      <c r="F47" s="38"/>
      <c r="G47" s="51"/>
      <c r="H47" s="1" t="s">
        <v>22</v>
      </c>
      <c r="I47" s="51"/>
      <c r="J47" s="1" t="s">
        <v>23</v>
      </c>
      <c r="K47" s="1"/>
      <c r="L47" s="3" t="s">
        <v>21</v>
      </c>
      <c r="M47" s="1"/>
      <c r="N47" s="1"/>
      <c r="O47" s="3" t="s">
        <v>21</v>
      </c>
      <c r="P47" s="1"/>
      <c r="Q47" s="3" t="s">
        <v>21</v>
      </c>
      <c r="R47" s="1"/>
    </row>
    <row r="48" spans="1:18" ht="135" x14ac:dyDescent="0.25">
      <c r="A48" s="52"/>
      <c r="B48" s="53"/>
      <c r="C48" s="55"/>
      <c r="D48" s="51"/>
      <c r="E48" s="53"/>
      <c r="F48" s="38"/>
      <c r="G48" s="51"/>
      <c r="H48" s="1" t="s">
        <v>24</v>
      </c>
      <c r="I48" s="51"/>
      <c r="J48" s="1" t="s">
        <v>25</v>
      </c>
      <c r="K48" s="1"/>
      <c r="L48" s="3" t="s">
        <v>21</v>
      </c>
      <c r="M48" s="1"/>
      <c r="N48" s="1"/>
      <c r="O48" s="3" t="s">
        <v>21</v>
      </c>
      <c r="P48" s="1"/>
      <c r="Q48" s="3" t="s">
        <v>21</v>
      </c>
      <c r="R48" s="1"/>
    </row>
    <row r="49" spans="1:18" ht="45" x14ac:dyDescent="0.25">
      <c r="A49" s="52"/>
      <c r="B49" s="53"/>
      <c r="C49" s="55"/>
      <c r="D49" s="51"/>
      <c r="E49" s="53"/>
      <c r="F49" s="38"/>
      <c r="G49" s="51"/>
      <c r="H49" s="1" t="s">
        <v>84</v>
      </c>
      <c r="I49" s="51"/>
      <c r="J49" s="1" t="s">
        <v>85</v>
      </c>
      <c r="K49" s="1"/>
      <c r="L49" s="3" t="s">
        <v>21</v>
      </c>
      <c r="M49" s="1"/>
      <c r="N49" s="1"/>
      <c r="O49" s="3" t="s">
        <v>21</v>
      </c>
      <c r="P49" s="1"/>
      <c r="Q49" s="3" t="s">
        <v>21</v>
      </c>
      <c r="R49" s="1"/>
    </row>
    <row r="50" spans="1:18" ht="30" x14ac:dyDescent="0.25">
      <c r="A50" s="52"/>
      <c r="B50" s="53"/>
      <c r="C50" s="56"/>
      <c r="D50" s="51"/>
      <c r="E50" s="53"/>
      <c r="F50" s="38"/>
      <c r="G50" s="51"/>
      <c r="H50" s="1" t="s">
        <v>86</v>
      </c>
      <c r="I50" s="51"/>
      <c r="J50" s="1" t="s">
        <v>87</v>
      </c>
      <c r="K50" s="1"/>
      <c r="L50" s="3" t="s">
        <v>21</v>
      </c>
      <c r="M50" s="1"/>
      <c r="N50" s="1"/>
      <c r="O50" s="3" t="s">
        <v>21</v>
      </c>
      <c r="P50" s="1"/>
      <c r="Q50" s="3" t="s">
        <v>21</v>
      </c>
      <c r="R50" s="1"/>
    </row>
    <row r="51" spans="1:18" ht="30" x14ac:dyDescent="0.25">
      <c r="A51" s="52">
        <v>20</v>
      </c>
      <c r="B51" s="53">
        <v>11</v>
      </c>
      <c r="C51" s="54">
        <v>15532</v>
      </c>
      <c r="D51" s="51" t="s">
        <v>15</v>
      </c>
      <c r="E51" s="53" t="s">
        <v>88</v>
      </c>
      <c r="F51" s="38">
        <v>1168031</v>
      </c>
      <c r="G51" s="51" t="s">
        <v>18</v>
      </c>
      <c r="H51" s="1" t="s">
        <v>19</v>
      </c>
      <c r="I51" s="51"/>
      <c r="J51" s="1" t="s">
        <v>20</v>
      </c>
      <c r="K51" s="1"/>
      <c r="L51" s="3" t="s">
        <v>21</v>
      </c>
      <c r="M51" s="1"/>
      <c r="N51" s="1"/>
      <c r="O51" s="3" t="s">
        <v>21</v>
      </c>
      <c r="P51" s="1"/>
      <c r="Q51" s="3" t="s">
        <v>21</v>
      </c>
      <c r="R51" s="1"/>
    </row>
    <row r="52" spans="1:18" ht="60" x14ac:dyDescent="0.25">
      <c r="A52" s="52"/>
      <c r="B52" s="53"/>
      <c r="C52" s="55"/>
      <c r="D52" s="51"/>
      <c r="E52" s="53"/>
      <c r="F52" s="38"/>
      <c r="G52" s="51"/>
      <c r="H52" s="1" t="s">
        <v>22</v>
      </c>
      <c r="I52" s="51"/>
      <c r="J52" s="1" t="s">
        <v>23</v>
      </c>
      <c r="K52" s="1"/>
      <c r="L52" s="3" t="s">
        <v>21</v>
      </c>
      <c r="M52" s="1"/>
      <c r="N52" s="1"/>
      <c r="O52" s="3" t="s">
        <v>21</v>
      </c>
      <c r="P52" s="1"/>
      <c r="Q52" s="3" t="s">
        <v>21</v>
      </c>
      <c r="R52" s="1"/>
    </row>
    <row r="53" spans="1:18" ht="135" x14ac:dyDescent="0.25">
      <c r="A53" s="52"/>
      <c r="B53" s="53"/>
      <c r="C53" s="55"/>
      <c r="D53" s="51"/>
      <c r="E53" s="53"/>
      <c r="F53" s="38"/>
      <c r="G53" s="51"/>
      <c r="H53" s="1" t="s">
        <v>24</v>
      </c>
      <c r="I53" s="51"/>
      <c r="J53" s="1" t="s">
        <v>25</v>
      </c>
      <c r="K53" s="1"/>
      <c r="L53" s="3" t="s">
        <v>21</v>
      </c>
      <c r="M53" s="1"/>
      <c r="N53" s="1"/>
      <c r="O53" s="3" t="s">
        <v>21</v>
      </c>
      <c r="P53" s="1"/>
      <c r="Q53" s="3" t="s">
        <v>21</v>
      </c>
      <c r="R53" s="1"/>
    </row>
    <row r="54" spans="1:18" ht="45" x14ac:dyDescent="0.25">
      <c r="A54" s="52"/>
      <c r="B54" s="53"/>
      <c r="C54" s="56"/>
      <c r="D54" s="51"/>
      <c r="E54" s="53"/>
      <c r="F54" s="38"/>
      <c r="G54" s="51"/>
      <c r="H54" s="1" t="s">
        <v>89</v>
      </c>
      <c r="I54" s="51"/>
      <c r="J54" s="1" t="s">
        <v>90</v>
      </c>
      <c r="K54" s="1"/>
      <c r="L54" s="3" t="s">
        <v>21</v>
      </c>
      <c r="M54" s="1"/>
      <c r="N54" s="1"/>
      <c r="O54" s="3" t="s">
        <v>21</v>
      </c>
      <c r="P54" s="1"/>
      <c r="Q54" s="3" t="s">
        <v>21</v>
      </c>
      <c r="R54" s="1"/>
    </row>
    <row r="55" spans="1:18" ht="30" x14ac:dyDescent="0.25">
      <c r="A55" s="52">
        <v>22</v>
      </c>
      <c r="B55" s="53">
        <v>12</v>
      </c>
      <c r="C55" s="54">
        <v>15538</v>
      </c>
      <c r="D55" s="51" t="s">
        <v>15</v>
      </c>
      <c r="E55" s="53" t="s">
        <v>91</v>
      </c>
      <c r="F55" s="38">
        <v>1168033</v>
      </c>
      <c r="G55" s="51" t="s">
        <v>18</v>
      </c>
      <c r="H55" s="1" t="s">
        <v>19</v>
      </c>
      <c r="I55" s="51"/>
      <c r="J55" s="1" t="s">
        <v>20</v>
      </c>
      <c r="K55" s="1"/>
      <c r="L55" s="3" t="s">
        <v>21</v>
      </c>
      <c r="M55" s="1"/>
      <c r="N55" s="1"/>
      <c r="O55" s="3" t="s">
        <v>21</v>
      </c>
      <c r="P55" s="1"/>
      <c r="Q55" s="3" t="s">
        <v>21</v>
      </c>
      <c r="R55" s="1"/>
    </row>
    <row r="56" spans="1:18" ht="60" x14ac:dyDescent="0.25">
      <c r="A56" s="52"/>
      <c r="B56" s="53"/>
      <c r="C56" s="55"/>
      <c r="D56" s="51"/>
      <c r="E56" s="53"/>
      <c r="F56" s="38"/>
      <c r="G56" s="51"/>
      <c r="H56" s="1" t="s">
        <v>22</v>
      </c>
      <c r="I56" s="51"/>
      <c r="J56" s="1" t="s">
        <v>23</v>
      </c>
      <c r="K56" s="1"/>
      <c r="L56" s="3" t="s">
        <v>21</v>
      </c>
      <c r="M56" s="1"/>
      <c r="N56" s="1"/>
      <c r="O56" s="3" t="s">
        <v>21</v>
      </c>
      <c r="P56" s="1"/>
      <c r="Q56" s="3" t="s">
        <v>21</v>
      </c>
      <c r="R56" s="1"/>
    </row>
    <row r="57" spans="1:18" ht="135" x14ac:dyDescent="0.25">
      <c r="A57" s="52"/>
      <c r="B57" s="53"/>
      <c r="C57" s="55"/>
      <c r="D57" s="51"/>
      <c r="E57" s="53"/>
      <c r="F57" s="38"/>
      <c r="G57" s="51"/>
      <c r="H57" s="1" t="s">
        <v>24</v>
      </c>
      <c r="I57" s="51"/>
      <c r="J57" s="1" t="s">
        <v>25</v>
      </c>
      <c r="K57" s="1"/>
      <c r="L57" s="3" t="s">
        <v>21</v>
      </c>
      <c r="M57" s="1"/>
      <c r="N57" s="1"/>
      <c r="O57" s="3" t="s">
        <v>21</v>
      </c>
      <c r="P57" s="1"/>
      <c r="Q57" s="3" t="s">
        <v>21</v>
      </c>
      <c r="R57" s="1"/>
    </row>
    <row r="58" spans="1:18" ht="45" x14ac:dyDescent="0.25">
      <c r="A58" s="52"/>
      <c r="B58" s="53"/>
      <c r="C58" s="56"/>
      <c r="D58" s="51"/>
      <c r="E58" s="53"/>
      <c r="F58" s="38"/>
      <c r="G58" s="51"/>
      <c r="H58" s="1" t="s">
        <v>92</v>
      </c>
      <c r="I58" s="51"/>
      <c r="J58" s="1" t="s">
        <v>93</v>
      </c>
      <c r="K58" s="1"/>
      <c r="L58" s="3" t="s">
        <v>21</v>
      </c>
      <c r="M58" s="1"/>
      <c r="N58" s="1"/>
      <c r="O58" s="3" t="s">
        <v>21</v>
      </c>
      <c r="P58" s="1"/>
      <c r="Q58" s="3" t="s">
        <v>21</v>
      </c>
      <c r="R58" s="1"/>
    </row>
    <row r="59" spans="1:18" ht="30" x14ac:dyDescent="0.25">
      <c r="A59" s="52">
        <v>23</v>
      </c>
      <c r="B59" s="53">
        <v>13</v>
      </c>
      <c r="C59" s="54">
        <v>15542</v>
      </c>
      <c r="D59" s="51" t="s">
        <v>41</v>
      </c>
      <c r="E59" s="53" t="s">
        <v>94</v>
      </c>
      <c r="F59" s="38">
        <v>1168033</v>
      </c>
      <c r="G59" s="51" t="s">
        <v>18</v>
      </c>
      <c r="H59" s="1" t="s">
        <v>19</v>
      </c>
      <c r="I59" s="51"/>
      <c r="J59" s="1" t="s">
        <v>20</v>
      </c>
      <c r="K59" s="1"/>
      <c r="L59" s="3" t="s">
        <v>21</v>
      </c>
      <c r="M59" s="1"/>
      <c r="N59" s="1"/>
      <c r="O59" s="3" t="s">
        <v>21</v>
      </c>
      <c r="P59" s="1"/>
      <c r="Q59" s="3" t="s">
        <v>21</v>
      </c>
      <c r="R59" s="1"/>
    </row>
    <row r="60" spans="1:18" ht="60" x14ac:dyDescent="0.25">
      <c r="A60" s="52"/>
      <c r="B60" s="53"/>
      <c r="C60" s="55"/>
      <c r="D60" s="51"/>
      <c r="E60" s="53"/>
      <c r="F60" s="38"/>
      <c r="G60" s="51"/>
      <c r="H60" s="1" t="s">
        <v>22</v>
      </c>
      <c r="I60" s="51"/>
      <c r="J60" s="1" t="s">
        <v>23</v>
      </c>
      <c r="K60" s="1"/>
      <c r="L60" s="3" t="s">
        <v>21</v>
      </c>
      <c r="M60" s="1"/>
      <c r="N60" s="1"/>
      <c r="O60" s="3" t="s">
        <v>21</v>
      </c>
      <c r="P60" s="1"/>
      <c r="Q60" s="3" t="s">
        <v>21</v>
      </c>
      <c r="R60" s="1"/>
    </row>
    <row r="61" spans="1:18" ht="135" x14ac:dyDescent="0.25">
      <c r="A61" s="52"/>
      <c r="B61" s="53"/>
      <c r="C61" s="55"/>
      <c r="D61" s="51"/>
      <c r="E61" s="53"/>
      <c r="F61" s="38"/>
      <c r="G61" s="51"/>
      <c r="H61" s="1" t="s">
        <v>43</v>
      </c>
      <c r="I61" s="51"/>
      <c r="J61" s="1" t="s">
        <v>44</v>
      </c>
      <c r="K61" s="1"/>
      <c r="L61" s="3" t="s">
        <v>21</v>
      </c>
      <c r="M61" s="1"/>
      <c r="N61" s="1"/>
      <c r="O61" s="3" t="s">
        <v>21</v>
      </c>
      <c r="P61" s="1"/>
      <c r="Q61" s="3" t="s">
        <v>21</v>
      </c>
      <c r="R61" s="1"/>
    </row>
    <row r="62" spans="1:18" ht="45" x14ac:dyDescent="0.25">
      <c r="A62" s="52"/>
      <c r="B62" s="53"/>
      <c r="C62" s="56"/>
      <c r="D62" s="51"/>
      <c r="E62" s="53"/>
      <c r="F62" s="38"/>
      <c r="G62" s="51"/>
      <c r="H62" s="1" t="s">
        <v>95</v>
      </c>
      <c r="I62" s="51"/>
      <c r="J62" s="1" t="s">
        <v>96</v>
      </c>
      <c r="K62" s="1"/>
      <c r="L62" s="3" t="s">
        <v>21</v>
      </c>
      <c r="M62" s="1"/>
      <c r="N62" s="1"/>
      <c r="O62" s="3" t="s">
        <v>21</v>
      </c>
      <c r="P62" s="1"/>
      <c r="Q62" s="3" t="s">
        <v>21</v>
      </c>
      <c r="R62" s="1"/>
    </row>
    <row r="63" spans="1:18" ht="30" x14ac:dyDescent="0.25">
      <c r="A63" s="45">
        <v>25</v>
      </c>
      <c r="B63" s="46">
        <v>14</v>
      </c>
      <c r="C63" s="42"/>
      <c r="D63" s="38" t="s">
        <v>15</v>
      </c>
      <c r="E63" s="46" t="s">
        <v>97</v>
      </c>
      <c r="F63" s="38" t="s">
        <v>98</v>
      </c>
      <c r="G63" s="38" t="s">
        <v>18</v>
      </c>
      <c r="H63" s="1" t="s">
        <v>19</v>
      </c>
      <c r="I63" s="38"/>
      <c r="J63" s="1" t="s">
        <v>20</v>
      </c>
      <c r="K63" s="1"/>
      <c r="L63" s="3" t="s">
        <v>21</v>
      </c>
      <c r="M63" s="1"/>
      <c r="N63" s="1"/>
      <c r="O63" s="3" t="s">
        <v>21</v>
      </c>
      <c r="P63" s="1"/>
      <c r="Q63" s="3" t="s">
        <v>21</v>
      </c>
      <c r="R63" s="1"/>
    </row>
    <row r="64" spans="1:18" ht="45" x14ac:dyDescent="0.25">
      <c r="A64" s="45"/>
      <c r="B64" s="46"/>
      <c r="C64" s="43"/>
      <c r="D64" s="38"/>
      <c r="E64" s="46"/>
      <c r="F64" s="38"/>
      <c r="G64" s="38"/>
      <c r="H64" s="1" t="s">
        <v>22</v>
      </c>
      <c r="I64" s="38"/>
      <c r="J64" s="1" t="s">
        <v>30</v>
      </c>
      <c r="K64" s="1"/>
      <c r="L64" s="3" t="s">
        <v>21</v>
      </c>
      <c r="M64" s="1"/>
      <c r="N64" s="1"/>
      <c r="O64" s="3" t="s">
        <v>21</v>
      </c>
      <c r="P64" s="1"/>
      <c r="Q64" s="3" t="s">
        <v>21</v>
      </c>
      <c r="R64" s="1"/>
    </row>
    <row r="65" spans="1:18" ht="135" x14ac:dyDescent="0.25">
      <c r="A65" s="45"/>
      <c r="B65" s="46"/>
      <c r="C65" s="43"/>
      <c r="D65" s="38"/>
      <c r="E65" s="46"/>
      <c r="F65" s="38"/>
      <c r="G65" s="38"/>
      <c r="H65" s="1" t="s">
        <v>24</v>
      </c>
      <c r="I65" s="38"/>
      <c r="J65" s="1" t="s">
        <v>25</v>
      </c>
      <c r="K65" s="1"/>
      <c r="L65" s="3" t="s">
        <v>21</v>
      </c>
      <c r="M65" s="1"/>
      <c r="N65" s="1"/>
      <c r="O65" s="3" t="s">
        <v>21</v>
      </c>
      <c r="P65" s="1"/>
      <c r="Q65" s="3" t="s">
        <v>21</v>
      </c>
      <c r="R65" s="1"/>
    </row>
    <row r="66" spans="1:18" ht="30" x14ac:dyDescent="0.25">
      <c r="A66" s="45"/>
      <c r="B66" s="46"/>
      <c r="C66" s="43"/>
      <c r="D66" s="38"/>
      <c r="E66" s="46"/>
      <c r="F66" s="38"/>
      <c r="G66" s="38"/>
      <c r="H66" s="1" t="s">
        <v>99</v>
      </c>
      <c r="I66" s="38"/>
      <c r="J66" s="1" t="s">
        <v>100</v>
      </c>
      <c r="K66" s="1"/>
      <c r="L66" s="3" t="s">
        <v>21</v>
      </c>
      <c r="M66" s="1"/>
      <c r="N66" s="1"/>
      <c r="O66" s="3" t="s">
        <v>21</v>
      </c>
      <c r="P66" s="1"/>
      <c r="Q66" s="3" t="s">
        <v>21</v>
      </c>
      <c r="R66" s="1"/>
    </row>
    <row r="67" spans="1:18" ht="30" x14ac:dyDescent="0.25">
      <c r="A67" s="45"/>
      <c r="B67" s="46"/>
      <c r="C67" s="44"/>
      <c r="D67" s="38"/>
      <c r="E67" s="46"/>
      <c r="F67" s="38"/>
      <c r="G67" s="38"/>
      <c r="H67" s="1" t="s">
        <v>101</v>
      </c>
      <c r="I67" s="38"/>
      <c r="J67" s="1" t="s">
        <v>102</v>
      </c>
      <c r="K67" s="1"/>
      <c r="L67" s="3" t="s">
        <v>21</v>
      </c>
      <c r="M67" s="1"/>
      <c r="N67" s="1"/>
      <c r="O67" s="3" t="s">
        <v>21</v>
      </c>
      <c r="P67" s="1"/>
      <c r="Q67" s="3" t="s">
        <v>21</v>
      </c>
      <c r="R67" s="1"/>
    </row>
    <row r="68" spans="1:18" ht="30" x14ac:dyDescent="0.25">
      <c r="A68" s="45">
        <v>26</v>
      </c>
      <c r="B68" s="46">
        <v>15</v>
      </c>
      <c r="C68" s="42"/>
      <c r="D68" s="38" t="s">
        <v>103</v>
      </c>
      <c r="E68" s="46" t="s">
        <v>104</v>
      </c>
      <c r="F68" s="38" t="s">
        <v>98</v>
      </c>
      <c r="G68" s="38" t="s">
        <v>18</v>
      </c>
      <c r="H68" s="1" t="s">
        <v>19</v>
      </c>
      <c r="I68" s="38"/>
      <c r="J68" s="1" t="s">
        <v>20</v>
      </c>
      <c r="K68" s="1"/>
      <c r="L68" s="3" t="s">
        <v>21</v>
      </c>
      <c r="M68" s="1"/>
      <c r="N68" s="1"/>
      <c r="O68" s="3" t="s">
        <v>21</v>
      </c>
      <c r="P68" s="1"/>
      <c r="Q68" s="3" t="s">
        <v>21</v>
      </c>
      <c r="R68" s="1"/>
    </row>
    <row r="69" spans="1:18" ht="60" x14ac:dyDescent="0.25">
      <c r="A69" s="45"/>
      <c r="B69" s="46"/>
      <c r="C69" s="43"/>
      <c r="D69" s="38"/>
      <c r="E69" s="46"/>
      <c r="F69" s="38"/>
      <c r="G69" s="38"/>
      <c r="H69" s="1" t="s">
        <v>22</v>
      </c>
      <c r="I69" s="38"/>
      <c r="J69" s="1" t="s">
        <v>23</v>
      </c>
      <c r="K69" s="1"/>
      <c r="L69" s="3" t="s">
        <v>21</v>
      </c>
      <c r="M69" s="1"/>
      <c r="N69" s="1"/>
      <c r="O69" s="3" t="s">
        <v>21</v>
      </c>
      <c r="P69" s="1"/>
      <c r="Q69" s="3" t="s">
        <v>21</v>
      </c>
      <c r="R69" s="1"/>
    </row>
    <row r="70" spans="1:18" ht="135" x14ac:dyDescent="0.25">
      <c r="A70" s="45"/>
      <c r="B70" s="46"/>
      <c r="C70" s="43"/>
      <c r="D70" s="38"/>
      <c r="E70" s="46"/>
      <c r="F70" s="38"/>
      <c r="G70" s="38"/>
      <c r="H70" s="1" t="s">
        <v>43</v>
      </c>
      <c r="I70" s="38"/>
      <c r="J70" s="1" t="s">
        <v>44</v>
      </c>
      <c r="K70" s="1"/>
      <c r="L70" s="3" t="s">
        <v>21</v>
      </c>
      <c r="M70" s="1"/>
      <c r="N70" s="1"/>
      <c r="O70" s="3" t="s">
        <v>21</v>
      </c>
      <c r="P70" s="1"/>
      <c r="Q70" s="3" t="s">
        <v>21</v>
      </c>
      <c r="R70" s="1"/>
    </row>
    <row r="71" spans="1:18" ht="30" x14ac:dyDescent="0.25">
      <c r="A71" s="45"/>
      <c r="B71" s="46"/>
      <c r="C71" s="43"/>
      <c r="D71" s="38"/>
      <c r="E71" s="46"/>
      <c r="F71" s="38"/>
      <c r="G71" s="38"/>
      <c r="H71" s="5" t="s">
        <v>105</v>
      </c>
      <c r="I71" s="38"/>
      <c r="J71" s="5" t="s">
        <v>106</v>
      </c>
      <c r="K71" s="1"/>
      <c r="L71" s="3" t="s">
        <v>21</v>
      </c>
      <c r="M71" s="1"/>
      <c r="N71" s="1"/>
      <c r="O71" s="3" t="s">
        <v>21</v>
      </c>
      <c r="P71" s="1"/>
      <c r="Q71" s="3" t="s">
        <v>21</v>
      </c>
      <c r="R71" s="1"/>
    </row>
    <row r="72" spans="1:18" ht="30" x14ac:dyDescent="0.25">
      <c r="A72" s="45"/>
      <c r="B72" s="46"/>
      <c r="C72" s="43"/>
      <c r="D72" s="38"/>
      <c r="E72" s="46"/>
      <c r="F72" s="38"/>
      <c r="G72" s="38"/>
      <c r="H72" s="1" t="s">
        <v>107</v>
      </c>
      <c r="I72" s="38"/>
      <c r="J72" s="5" t="s">
        <v>48</v>
      </c>
      <c r="K72" s="1"/>
      <c r="L72" s="3" t="s">
        <v>21</v>
      </c>
      <c r="M72" s="1"/>
      <c r="N72" s="1"/>
      <c r="O72" s="3" t="s">
        <v>21</v>
      </c>
      <c r="P72" s="1"/>
      <c r="Q72" s="3" t="s">
        <v>21</v>
      </c>
      <c r="R72" s="1"/>
    </row>
    <row r="73" spans="1:18" ht="60" x14ac:dyDescent="0.25">
      <c r="A73" s="45"/>
      <c r="B73" s="46"/>
      <c r="C73" s="44"/>
      <c r="D73" s="38"/>
      <c r="E73" s="46"/>
      <c r="F73" s="38"/>
      <c r="G73" s="38"/>
      <c r="H73" s="5" t="s">
        <v>108</v>
      </c>
      <c r="I73" s="38"/>
      <c r="J73" s="5" t="s">
        <v>109</v>
      </c>
      <c r="K73" s="1"/>
      <c r="L73" s="3" t="s">
        <v>21</v>
      </c>
      <c r="M73" s="1"/>
      <c r="N73" s="1"/>
      <c r="O73" s="3" t="s">
        <v>21</v>
      </c>
      <c r="P73" s="1"/>
      <c r="Q73" s="3" t="s">
        <v>21</v>
      </c>
      <c r="R73" s="1"/>
    </row>
    <row r="74" spans="1:18" ht="30" x14ac:dyDescent="0.25">
      <c r="A74" s="45">
        <v>27</v>
      </c>
      <c r="B74" s="46">
        <v>16</v>
      </c>
      <c r="C74" s="42"/>
      <c r="D74" s="38" t="s">
        <v>103</v>
      </c>
      <c r="E74" s="46" t="s">
        <v>110</v>
      </c>
      <c r="F74" s="38" t="s">
        <v>98</v>
      </c>
      <c r="G74" s="38" t="s">
        <v>18</v>
      </c>
      <c r="H74" s="1" t="s">
        <v>19</v>
      </c>
      <c r="I74" s="38"/>
      <c r="J74" s="1" t="s">
        <v>20</v>
      </c>
      <c r="K74" s="1"/>
      <c r="L74" s="3" t="s">
        <v>21</v>
      </c>
      <c r="M74" s="1"/>
      <c r="N74" s="1"/>
      <c r="O74" s="3" t="s">
        <v>21</v>
      </c>
      <c r="P74" s="1"/>
      <c r="Q74" s="3" t="s">
        <v>21</v>
      </c>
      <c r="R74" s="1"/>
    </row>
    <row r="75" spans="1:18" ht="45" x14ac:dyDescent="0.25">
      <c r="A75" s="45"/>
      <c r="B75" s="46"/>
      <c r="C75" s="43"/>
      <c r="D75" s="38"/>
      <c r="E75" s="46"/>
      <c r="F75" s="38"/>
      <c r="G75" s="38"/>
      <c r="H75" s="1" t="s">
        <v>22</v>
      </c>
      <c r="I75" s="38"/>
      <c r="J75" s="1" t="s">
        <v>30</v>
      </c>
      <c r="K75" s="1"/>
      <c r="L75" s="3" t="s">
        <v>21</v>
      </c>
      <c r="M75" s="1"/>
      <c r="N75" s="1"/>
      <c r="O75" s="3" t="s">
        <v>21</v>
      </c>
      <c r="P75" s="1"/>
      <c r="Q75" s="3" t="s">
        <v>21</v>
      </c>
      <c r="R75" s="1"/>
    </row>
    <row r="76" spans="1:18" ht="135" x14ac:dyDescent="0.25">
      <c r="A76" s="45"/>
      <c r="B76" s="46"/>
      <c r="C76" s="43"/>
      <c r="D76" s="38"/>
      <c r="E76" s="46"/>
      <c r="F76" s="38"/>
      <c r="G76" s="38"/>
      <c r="H76" s="1" t="s">
        <v>43</v>
      </c>
      <c r="I76" s="38"/>
      <c r="J76" s="1" t="s">
        <v>44</v>
      </c>
      <c r="K76" s="1"/>
      <c r="L76" s="3" t="s">
        <v>21</v>
      </c>
      <c r="M76" s="1"/>
      <c r="N76" s="1"/>
      <c r="O76" s="3" t="s">
        <v>21</v>
      </c>
      <c r="P76" s="1"/>
      <c r="Q76" s="3" t="s">
        <v>21</v>
      </c>
      <c r="R76" s="1"/>
    </row>
    <row r="77" spans="1:18" ht="30" x14ac:dyDescent="0.25">
      <c r="A77" s="45"/>
      <c r="B77" s="46"/>
      <c r="C77" s="43"/>
      <c r="D77" s="38"/>
      <c r="E77" s="46"/>
      <c r="F77" s="38"/>
      <c r="G77" s="38"/>
      <c r="H77" s="1" t="s">
        <v>111</v>
      </c>
      <c r="I77" s="38"/>
      <c r="J77" s="1" t="s">
        <v>112</v>
      </c>
      <c r="K77" s="1"/>
      <c r="L77" s="3" t="s">
        <v>21</v>
      </c>
      <c r="M77" s="1"/>
      <c r="N77" s="1"/>
      <c r="O77" s="3" t="s">
        <v>21</v>
      </c>
      <c r="P77" s="1"/>
      <c r="Q77" s="3" t="s">
        <v>21</v>
      </c>
      <c r="R77" s="1"/>
    </row>
    <row r="78" spans="1:18" ht="30" x14ac:dyDescent="0.25">
      <c r="A78" s="45"/>
      <c r="B78" s="46"/>
      <c r="C78" s="44"/>
      <c r="D78" s="38"/>
      <c r="E78" s="46"/>
      <c r="F78" s="38"/>
      <c r="G78" s="38"/>
      <c r="H78" s="1" t="s">
        <v>101</v>
      </c>
      <c r="I78" s="38"/>
      <c r="J78" s="1" t="s">
        <v>102</v>
      </c>
      <c r="K78" s="1"/>
      <c r="L78" s="3" t="s">
        <v>21</v>
      </c>
      <c r="M78" s="1"/>
      <c r="N78" s="1"/>
      <c r="O78" s="3" t="s">
        <v>21</v>
      </c>
      <c r="P78" s="1"/>
      <c r="Q78" s="3" t="s">
        <v>21</v>
      </c>
      <c r="R78" s="1"/>
    </row>
    <row r="79" spans="1:18" ht="30" x14ac:dyDescent="0.25">
      <c r="A79" s="48">
        <v>28</v>
      </c>
      <c r="B79" s="49">
        <v>17</v>
      </c>
      <c r="C79" s="42">
        <v>15557</v>
      </c>
      <c r="D79" s="47" t="s">
        <v>113</v>
      </c>
      <c r="E79" s="49" t="s">
        <v>114</v>
      </c>
      <c r="F79" s="47">
        <v>1164449</v>
      </c>
      <c r="G79" s="47" t="s">
        <v>18</v>
      </c>
      <c r="H79" s="1" t="s">
        <v>19</v>
      </c>
      <c r="I79" s="47"/>
      <c r="J79" s="1" t="s">
        <v>20</v>
      </c>
      <c r="K79" s="1"/>
      <c r="L79" s="3" t="s">
        <v>21</v>
      </c>
      <c r="M79" s="1"/>
      <c r="N79" s="1"/>
      <c r="O79" s="3" t="s">
        <v>21</v>
      </c>
      <c r="P79" s="1"/>
      <c r="Q79" s="3" t="s">
        <v>21</v>
      </c>
      <c r="R79" s="1"/>
    </row>
    <row r="80" spans="1:18" ht="45" x14ac:dyDescent="0.25">
      <c r="A80" s="48"/>
      <c r="B80" s="49"/>
      <c r="C80" s="43"/>
      <c r="D80" s="47"/>
      <c r="E80" s="49"/>
      <c r="F80" s="47"/>
      <c r="G80" s="47"/>
      <c r="H80" s="1" t="s">
        <v>22</v>
      </c>
      <c r="I80" s="47"/>
      <c r="J80" s="1" t="s">
        <v>30</v>
      </c>
      <c r="K80" s="1"/>
      <c r="L80" s="3" t="s">
        <v>21</v>
      </c>
      <c r="M80" s="1"/>
      <c r="N80" s="1"/>
      <c r="O80" s="3" t="s">
        <v>21</v>
      </c>
      <c r="P80" s="1"/>
      <c r="Q80" s="3" t="s">
        <v>21</v>
      </c>
      <c r="R80" s="1"/>
    </row>
    <row r="81" spans="1:18" ht="45" x14ac:dyDescent="0.25">
      <c r="A81" s="48"/>
      <c r="B81" s="49"/>
      <c r="C81" s="43"/>
      <c r="D81" s="47"/>
      <c r="E81" s="49"/>
      <c r="F81" s="47"/>
      <c r="G81" s="47"/>
      <c r="H81" s="1" t="s">
        <v>115</v>
      </c>
      <c r="I81" s="47"/>
      <c r="J81" s="1" t="s">
        <v>116</v>
      </c>
      <c r="K81" s="1"/>
      <c r="L81" s="3" t="s">
        <v>21</v>
      </c>
      <c r="M81" s="1"/>
      <c r="N81" s="1"/>
      <c r="O81" s="3" t="s">
        <v>21</v>
      </c>
      <c r="P81" s="1"/>
      <c r="Q81" s="3" t="s">
        <v>21</v>
      </c>
      <c r="R81" s="1"/>
    </row>
    <row r="82" spans="1:18" ht="30" x14ac:dyDescent="0.25">
      <c r="A82" s="48"/>
      <c r="B82" s="49"/>
      <c r="C82" s="44"/>
      <c r="D82" s="47"/>
      <c r="E82" s="49"/>
      <c r="F82" s="47"/>
      <c r="G82" s="47"/>
      <c r="H82" s="1" t="s">
        <v>117</v>
      </c>
      <c r="I82" s="47"/>
      <c r="J82" s="1" t="s">
        <v>118</v>
      </c>
      <c r="K82" s="1"/>
      <c r="L82" s="3" t="s">
        <v>21</v>
      </c>
      <c r="M82" s="1"/>
      <c r="N82" s="1"/>
      <c r="O82" s="3" t="s">
        <v>21</v>
      </c>
      <c r="P82" s="1"/>
      <c r="Q82" s="3" t="s">
        <v>21</v>
      </c>
      <c r="R82" s="1"/>
    </row>
    <row r="83" spans="1:18" ht="30" x14ac:dyDescent="0.25">
      <c r="A83" s="50">
        <v>29</v>
      </c>
      <c r="B83" s="46">
        <v>18</v>
      </c>
      <c r="C83" s="42">
        <v>15576</v>
      </c>
      <c r="D83" s="38" t="s">
        <v>113</v>
      </c>
      <c r="E83" s="46" t="s">
        <v>119</v>
      </c>
      <c r="F83" s="38">
        <v>1164450</v>
      </c>
      <c r="G83" s="38" t="s">
        <v>18</v>
      </c>
      <c r="H83" s="1" t="s">
        <v>19</v>
      </c>
      <c r="I83" s="38"/>
      <c r="J83" s="1" t="s">
        <v>20</v>
      </c>
      <c r="K83" s="1"/>
      <c r="L83" s="3" t="s">
        <v>21</v>
      </c>
      <c r="M83" s="1"/>
      <c r="N83" s="1"/>
      <c r="O83" s="3" t="s">
        <v>21</v>
      </c>
      <c r="P83" s="1"/>
      <c r="Q83" s="3" t="s">
        <v>21</v>
      </c>
      <c r="R83" s="1"/>
    </row>
    <row r="84" spans="1:18" ht="45" x14ac:dyDescent="0.25">
      <c r="A84" s="50"/>
      <c r="B84" s="46"/>
      <c r="C84" s="43"/>
      <c r="D84" s="38"/>
      <c r="E84" s="46"/>
      <c r="F84" s="38"/>
      <c r="G84" s="38"/>
      <c r="H84" s="1" t="s">
        <v>22</v>
      </c>
      <c r="I84" s="38"/>
      <c r="J84" s="1" t="s">
        <v>30</v>
      </c>
      <c r="K84" s="1"/>
      <c r="L84" s="3" t="s">
        <v>21</v>
      </c>
      <c r="M84" s="1"/>
      <c r="N84" s="1"/>
      <c r="O84" s="3" t="s">
        <v>21</v>
      </c>
      <c r="P84" s="1"/>
      <c r="Q84" s="3" t="s">
        <v>21</v>
      </c>
      <c r="R84" s="1"/>
    </row>
    <row r="85" spans="1:18" ht="45" x14ac:dyDescent="0.25">
      <c r="A85" s="50"/>
      <c r="B85" s="46"/>
      <c r="C85" s="43"/>
      <c r="D85" s="38"/>
      <c r="E85" s="46"/>
      <c r="F85" s="38"/>
      <c r="G85" s="38"/>
      <c r="H85" s="1" t="s">
        <v>115</v>
      </c>
      <c r="I85" s="38"/>
      <c r="J85" s="1" t="s">
        <v>116</v>
      </c>
      <c r="K85" s="1"/>
      <c r="L85" s="3" t="s">
        <v>21</v>
      </c>
      <c r="M85" s="1"/>
      <c r="N85" s="1"/>
      <c r="O85" s="3" t="s">
        <v>21</v>
      </c>
      <c r="P85" s="1"/>
      <c r="Q85" s="3" t="s">
        <v>21</v>
      </c>
      <c r="R85" s="1"/>
    </row>
    <row r="86" spans="1:18" ht="60" x14ac:dyDescent="0.25">
      <c r="A86" s="50"/>
      <c r="B86" s="46"/>
      <c r="C86" s="44"/>
      <c r="D86" s="38"/>
      <c r="E86" s="46"/>
      <c r="F86" s="38"/>
      <c r="G86" s="38"/>
      <c r="H86" s="5" t="s">
        <v>120</v>
      </c>
      <c r="I86" s="38"/>
      <c r="J86" s="5" t="s">
        <v>121</v>
      </c>
      <c r="K86" s="1"/>
      <c r="L86" s="3" t="s">
        <v>39</v>
      </c>
      <c r="M86" s="1" t="s">
        <v>122</v>
      </c>
      <c r="N86" s="1"/>
      <c r="O86" s="3" t="s">
        <v>21</v>
      </c>
      <c r="P86" s="1"/>
      <c r="Q86" s="3" t="s">
        <v>21</v>
      </c>
      <c r="R86" s="1"/>
    </row>
    <row r="87" spans="1:18" ht="30" x14ac:dyDescent="0.25">
      <c r="A87" s="45">
        <v>30</v>
      </c>
      <c r="B87" s="46">
        <v>19</v>
      </c>
      <c r="C87" s="42">
        <v>15631</v>
      </c>
      <c r="D87" s="38" t="s">
        <v>113</v>
      </c>
      <c r="E87" s="46" t="s">
        <v>123</v>
      </c>
      <c r="F87" s="38">
        <v>1164434</v>
      </c>
      <c r="G87" s="38" t="s">
        <v>18</v>
      </c>
      <c r="H87" s="1" t="s">
        <v>19</v>
      </c>
      <c r="I87" s="38"/>
      <c r="J87" s="5" t="s">
        <v>20</v>
      </c>
      <c r="K87" s="1"/>
      <c r="L87" s="3" t="s">
        <v>21</v>
      </c>
      <c r="M87" s="1"/>
      <c r="N87" s="1"/>
      <c r="O87" s="3" t="s">
        <v>21</v>
      </c>
      <c r="P87" s="1"/>
      <c r="Q87" s="3" t="s">
        <v>21</v>
      </c>
      <c r="R87" s="1"/>
    </row>
    <row r="88" spans="1:18" ht="45" x14ac:dyDescent="0.25">
      <c r="A88" s="45"/>
      <c r="B88" s="46"/>
      <c r="C88" s="43"/>
      <c r="D88" s="38"/>
      <c r="E88" s="46"/>
      <c r="F88" s="38"/>
      <c r="G88" s="38"/>
      <c r="H88" s="1" t="s">
        <v>22</v>
      </c>
      <c r="I88" s="38"/>
      <c r="J88" s="5" t="s">
        <v>30</v>
      </c>
      <c r="K88" s="1"/>
      <c r="L88" s="3" t="s">
        <v>21</v>
      </c>
      <c r="M88" s="1"/>
      <c r="N88" s="1"/>
      <c r="O88" s="3" t="s">
        <v>21</v>
      </c>
      <c r="P88" s="1"/>
      <c r="Q88" s="3" t="s">
        <v>21</v>
      </c>
      <c r="R88" s="1"/>
    </row>
    <row r="89" spans="1:18" ht="135" x14ac:dyDescent="0.25">
      <c r="A89" s="45"/>
      <c r="B89" s="46"/>
      <c r="C89" s="43"/>
      <c r="D89" s="38"/>
      <c r="E89" s="46"/>
      <c r="F89" s="38"/>
      <c r="G89" s="38"/>
      <c r="H89" s="1" t="s">
        <v>24</v>
      </c>
      <c r="I89" s="38"/>
      <c r="J89" s="5" t="s">
        <v>58</v>
      </c>
      <c r="K89" s="1"/>
      <c r="L89" s="3" t="s">
        <v>21</v>
      </c>
      <c r="M89" s="1"/>
      <c r="N89" s="1"/>
      <c r="O89" s="3" t="s">
        <v>21</v>
      </c>
      <c r="P89" s="1"/>
      <c r="Q89" s="3" t="s">
        <v>21</v>
      </c>
      <c r="R89" s="1"/>
    </row>
    <row r="90" spans="1:18" ht="45" x14ac:dyDescent="0.25">
      <c r="A90" s="45"/>
      <c r="B90" s="46"/>
      <c r="C90" s="43"/>
      <c r="D90" s="38"/>
      <c r="E90" s="46"/>
      <c r="F90" s="38"/>
      <c r="G90" s="38"/>
      <c r="H90" s="1" t="s">
        <v>124</v>
      </c>
      <c r="I90" s="38"/>
      <c r="J90" s="5" t="s">
        <v>125</v>
      </c>
      <c r="K90" s="1"/>
      <c r="L90" s="3" t="s">
        <v>21</v>
      </c>
      <c r="M90" s="1"/>
      <c r="N90" s="1"/>
      <c r="O90" s="3" t="s">
        <v>21</v>
      </c>
      <c r="P90" s="1"/>
      <c r="Q90" s="3" t="s">
        <v>21</v>
      </c>
      <c r="R90" s="1"/>
    </row>
    <row r="91" spans="1:18" ht="45" x14ac:dyDescent="0.25">
      <c r="A91" s="45"/>
      <c r="B91" s="46"/>
      <c r="C91" s="44"/>
      <c r="D91" s="38"/>
      <c r="E91" s="46"/>
      <c r="F91" s="38"/>
      <c r="G91" s="38"/>
      <c r="H91" s="5" t="s">
        <v>126</v>
      </c>
      <c r="I91" s="38"/>
      <c r="J91" s="5" t="s">
        <v>127</v>
      </c>
      <c r="K91" s="1"/>
      <c r="L91" s="3" t="s">
        <v>39</v>
      </c>
      <c r="M91" s="5" t="s">
        <v>128</v>
      </c>
      <c r="N91" s="1"/>
      <c r="O91" s="3" t="s">
        <v>39</v>
      </c>
      <c r="P91" s="5" t="s">
        <v>56</v>
      </c>
      <c r="Q91" s="3" t="s">
        <v>21</v>
      </c>
      <c r="R91" s="29" t="s">
        <v>180</v>
      </c>
    </row>
    <row r="92" spans="1:18" ht="30" x14ac:dyDescent="0.25">
      <c r="A92" s="45">
        <v>31</v>
      </c>
      <c r="B92" s="46">
        <v>20</v>
      </c>
      <c r="C92" s="42">
        <v>15633</v>
      </c>
      <c r="D92" s="38" t="s">
        <v>113</v>
      </c>
      <c r="E92" s="46" t="s">
        <v>129</v>
      </c>
      <c r="F92" s="38" t="s">
        <v>62</v>
      </c>
      <c r="G92" s="38" t="s">
        <v>18</v>
      </c>
      <c r="H92" s="5" t="s">
        <v>19</v>
      </c>
      <c r="I92" s="38"/>
      <c r="J92" s="5" t="s">
        <v>20</v>
      </c>
      <c r="K92" s="1"/>
      <c r="L92" s="3" t="s">
        <v>21</v>
      </c>
      <c r="M92" s="1"/>
      <c r="N92" s="1"/>
      <c r="O92" s="3" t="s">
        <v>21</v>
      </c>
      <c r="P92" s="1"/>
      <c r="Q92" s="3" t="s">
        <v>21</v>
      </c>
      <c r="R92" s="1"/>
    </row>
    <row r="93" spans="1:18" ht="45" x14ac:dyDescent="0.25">
      <c r="A93" s="45"/>
      <c r="B93" s="46"/>
      <c r="C93" s="43"/>
      <c r="D93" s="38"/>
      <c r="E93" s="46"/>
      <c r="F93" s="38"/>
      <c r="G93" s="38"/>
      <c r="H93" s="5" t="s">
        <v>22</v>
      </c>
      <c r="I93" s="38"/>
      <c r="J93" s="5" t="s">
        <v>30</v>
      </c>
      <c r="K93" s="1"/>
      <c r="L93" s="3" t="s">
        <v>21</v>
      </c>
      <c r="M93" s="1"/>
      <c r="N93" s="1"/>
      <c r="O93" s="3" t="s">
        <v>21</v>
      </c>
      <c r="P93" s="1"/>
      <c r="Q93" s="3" t="s">
        <v>21</v>
      </c>
      <c r="R93" s="1"/>
    </row>
    <row r="94" spans="1:18" ht="45" x14ac:dyDescent="0.25">
      <c r="A94" s="45"/>
      <c r="B94" s="46"/>
      <c r="C94" s="43"/>
      <c r="D94" s="38"/>
      <c r="E94" s="46"/>
      <c r="F94" s="38"/>
      <c r="G94" s="38"/>
      <c r="H94" s="5" t="s">
        <v>115</v>
      </c>
      <c r="I94" s="38"/>
      <c r="J94" s="5" t="s">
        <v>116</v>
      </c>
      <c r="K94" s="1"/>
      <c r="L94" s="3" t="s">
        <v>21</v>
      </c>
      <c r="M94" s="1"/>
      <c r="N94" s="1"/>
      <c r="O94" s="3" t="s">
        <v>21</v>
      </c>
      <c r="P94" s="1"/>
      <c r="Q94" s="3" t="s">
        <v>21</v>
      </c>
      <c r="R94" s="1"/>
    </row>
    <row r="95" spans="1:18" ht="30" x14ac:dyDescent="0.25">
      <c r="A95" s="45"/>
      <c r="B95" s="46"/>
      <c r="C95" s="44"/>
      <c r="D95" s="38"/>
      <c r="E95" s="46"/>
      <c r="F95" s="38"/>
      <c r="G95" s="38"/>
      <c r="H95" s="5" t="s">
        <v>130</v>
      </c>
      <c r="I95" s="38"/>
      <c r="J95" s="5" t="s">
        <v>131</v>
      </c>
      <c r="K95" s="1"/>
      <c r="L95" s="3" t="s">
        <v>21</v>
      </c>
      <c r="M95" s="1"/>
      <c r="N95" s="1"/>
      <c r="O95" s="3" t="s">
        <v>21</v>
      </c>
      <c r="P95" s="1"/>
      <c r="Q95" s="3" t="s">
        <v>21</v>
      </c>
      <c r="R95" s="1"/>
    </row>
    <row r="96" spans="1:18" ht="30" x14ac:dyDescent="0.25">
      <c r="A96" s="48">
        <v>32</v>
      </c>
      <c r="B96" s="49">
        <v>21</v>
      </c>
      <c r="C96" s="42">
        <v>15563</v>
      </c>
      <c r="D96" s="47" t="s">
        <v>132</v>
      </c>
      <c r="E96" s="49" t="s">
        <v>133</v>
      </c>
      <c r="F96" s="47">
        <v>1164449</v>
      </c>
      <c r="G96" s="47" t="s">
        <v>18</v>
      </c>
      <c r="H96" s="1" t="s">
        <v>19</v>
      </c>
      <c r="I96" s="47"/>
      <c r="J96" s="1" t="s">
        <v>20</v>
      </c>
      <c r="K96" s="1"/>
      <c r="L96" s="3" t="s">
        <v>21</v>
      </c>
      <c r="M96" s="1"/>
      <c r="N96" s="1"/>
      <c r="O96" s="3" t="s">
        <v>21</v>
      </c>
      <c r="P96" s="1"/>
      <c r="Q96" s="3" t="s">
        <v>21</v>
      </c>
      <c r="R96" s="1"/>
    </row>
    <row r="97" spans="1:18" ht="45" x14ac:dyDescent="0.25">
      <c r="A97" s="48"/>
      <c r="B97" s="49"/>
      <c r="C97" s="43"/>
      <c r="D97" s="47"/>
      <c r="E97" s="49"/>
      <c r="F97" s="47"/>
      <c r="G97" s="47"/>
      <c r="H97" s="1" t="s">
        <v>22</v>
      </c>
      <c r="I97" s="47"/>
      <c r="J97" s="1" t="s">
        <v>30</v>
      </c>
      <c r="K97" s="1"/>
      <c r="L97" s="3" t="s">
        <v>21</v>
      </c>
      <c r="M97" s="1"/>
      <c r="N97" s="1"/>
      <c r="O97" s="3" t="s">
        <v>21</v>
      </c>
      <c r="P97" s="1"/>
      <c r="Q97" s="3" t="s">
        <v>21</v>
      </c>
      <c r="R97" s="1"/>
    </row>
    <row r="98" spans="1:18" ht="45" x14ac:dyDescent="0.25">
      <c r="A98" s="48"/>
      <c r="B98" s="49"/>
      <c r="C98" s="43"/>
      <c r="D98" s="47"/>
      <c r="E98" s="49"/>
      <c r="F98" s="47"/>
      <c r="G98" s="47"/>
      <c r="H98" s="1" t="s">
        <v>31</v>
      </c>
      <c r="I98" s="47"/>
      <c r="J98" s="1" t="s">
        <v>116</v>
      </c>
      <c r="K98" s="1"/>
      <c r="L98" s="3" t="s">
        <v>21</v>
      </c>
      <c r="M98" s="1"/>
      <c r="N98" s="1"/>
      <c r="O98" s="3" t="s">
        <v>21</v>
      </c>
      <c r="P98" s="1"/>
      <c r="Q98" s="3" t="s">
        <v>21</v>
      </c>
      <c r="R98" s="1"/>
    </row>
    <row r="99" spans="1:18" ht="30" x14ac:dyDescent="0.25">
      <c r="A99" s="48"/>
      <c r="B99" s="49"/>
      <c r="C99" s="44"/>
      <c r="D99" s="47"/>
      <c r="E99" s="49"/>
      <c r="F99" s="47"/>
      <c r="G99" s="47"/>
      <c r="H99" s="1" t="s">
        <v>117</v>
      </c>
      <c r="I99" s="47"/>
      <c r="J99" s="1" t="s">
        <v>134</v>
      </c>
      <c r="K99" s="1"/>
      <c r="L99" s="3" t="s">
        <v>21</v>
      </c>
      <c r="M99" s="1"/>
      <c r="N99" s="1"/>
      <c r="O99" s="3" t="s">
        <v>21</v>
      </c>
      <c r="P99" s="1"/>
      <c r="Q99" s="3" t="s">
        <v>21</v>
      </c>
      <c r="R99" s="1"/>
    </row>
    <row r="100" spans="1:18" ht="30" x14ac:dyDescent="0.25">
      <c r="A100" s="45">
        <v>34</v>
      </c>
      <c r="B100" s="46">
        <v>22</v>
      </c>
      <c r="C100" s="42">
        <v>15568</v>
      </c>
      <c r="D100" s="38" t="s">
        <v>132</v>
      </c>
      <c r="E100" s="46" t="s">
        <v>135</v>
      </c>
      <c r="F100" s="38">
        <v>1164450</v>
      </c>
      <c r="G100" s="38" t="s">
        <v>18</v>
      </c>
      <c r="H100" s="1" t="s">
        <v>19</v>
      </c>
      <c r="I100" s="47"/>
      <c r="J100" s="1" t="s">
        <v>20</v>
      </c>
      <c r="K100" s="1"/>
      <c r="L100" s="3" t="s">
        <v>21</v>
      </c>
      <c r="M100" s="1"/>
      <c r="N100" s="1"/>
      <c r="O100" s="3" t="s">
        <v>21</v>
      </c>
      <c r="P100" s="1"/>
      <c r="Q100" s="3" t="s">
        <v>21</v>
      </c>
      <c r="R100" s="1"/>
    </row>
    <row r="101" spans="1:18" ht="45" x14ac:dyDescent="0.25">
      <c r="A101" s="45"/>
      <c r="B101" s="46"/>
      <c r="C101" s="43"/>
      <c r="D101" s="38"/>
      <c r="E101" s="46"/>
      <c r="F101" s="38"/>
      <c r="G101" s="38"/>
      <c r="H101" s="1" t="s">
        <v>22</v>
      </c>
      <c r="I101" s="47"/>
      <c r="J101" s="1" t="s">
        <v>30</v>
      </c>
      <c r="K101" s="1"/>
      <c r="L101" s="3" t="s">
        <v>21</v>
      </c>
      <c r="M101" s="1"/>
      <c r="N101" s="1"/>
      <c r="O101" s="3" t="s">
        <v>21</v>
      </c>
      <c r="P101" s="1"/>
      <c r="Q101" s="3" t="s">
        <v>21</v>
      </c>
      <c r="R101" s="1"/>
    </row>
    <row r="102" spans="1:18" ht="45" x14ac:dyDescent="0.25">
      <c r="A102" s="45"/>
      <c r="B102" s="46"/>
      <c r="C102" s="43"/>
      <c r="D102" s="38"/>
      <c r="E102" s="46"/>
      <c r="F102" s="38"/>
      <c r="G102" s="38"/>
      <c r="H102" s="1" t="s">
        <v>31</v>
      </c>
      <c r="I102" s="47"/>
      <c r="J102" s="1" t="s">
        <v>116</v>
      </c>
      <c r="K102" s="1"/>
      <c r="L102" s="3" t="s">
        <v>21</v>
      </c>
      <c r="M102" s="1"/>
      <c r="N102" s="1"/>
      <c r="O102" s="3" t="s">
        <v>21</v>
      </c>
      <c r="P102" s="1"/>
      <c r="Q102" s="3" t="s">
        <v>21</v>
      </c>
      <c r="R102" s="1"/>
    </row>
    <row r="103" spans="1:18" ht="30" x14ac:dyDescent="0.25">
      <c r="A103" s="45"/>
      <c r="B103" s="46"/>
      <c r="C103" s="44"/>
      <c r="D103" s="38"/>
      <c r="E103" s="46"/>
      <c r="F103" s="38"/>
      <c r="G103" s="38"/>
      <c r="H103" s="1" t="s">
        <v>136</v>
      </c>
      <c r="I103" s="47"/>
      <c r="J103" s="1" t="s">
        <v>134</v>
      </c>
      <c r="K103" s="1"/>
      <c r="L103" s="3" t="s">
        <v>21</v>
      </c>
      <c r="M103" s="1"/>
      <c r="N103" s="1"/>
      <c r="O103" s="3" t="s">
        <v>21</v>
      </c>
      <c r="P103" s="1"/>
      <c r="Q103" s="3" t="s">
        <v>21</v>
      </c>
      <c r="R103" s="1"/>
    </row>
    <row r="104" spans="1:18" ht="30" x14ac:dyDescent="0.25">
      <c r="A104" s="45">
        <v>37</v>
      </c>
      <c r="B104" s="46">
        <v>23</v>
      </c>
      <c r="C104" s="42">
        <v>15628</v>
      </c>
      <c r="D104" s="38" t="s">
        <v>132</v>
      </c>
      <c r="E104" s="46" t="s">
        <v>137</v>
      </c>
      <c r="F104" s="38">
        <v>1164449</v>
      </c>
      <c r="G104" s="38" t="s">
        <v>18</v>
      </c>
      <c r="H104" s="1" t="s">
        <v>19</v>
      </c>
      <c r="I104" s="38"/>
      <c r="J104" s="1" t="s">
        <v>20</v>
      </c>
      <c r="K104" s="1"/>
      <c r="L104" s="3" t="s">
        <v>21</v>
      </c>
      <c r="M104" s="1"/>
      <c r="N104" s="1"/>
      <c r="O104" s="3" t="s">
        <v>21</v>
      </c>
      <c r="P104" s="1"/>
      <c r="Q104" s="3" t="s">
        <v>21</v>
      </c>
      <c r="R104" s="1"/>
    </row>
    <row r="105" spans="1:18" ht="45" x14ac:dyDescent="0.25">
      <c r="A105" s="45"/>
      <c r="B105" s="46"/>
      <c r="C105" s="43"/>
      <c r="D105" s="38"/>
      <c r="E105" s="46"/>
      <c r="F105" s="38"/>
      <c r="G105" s="38"/>
      <c r="H105" s="1" t="s">
        <v>22</v>
      </c>
      <c r="I105" s="38"/>
      <c r="J105" s="1" t="s">
        <v>30</v>
      </c>
      <c r="K105" s="1"/>
      <c r="L105" s="3" t="s">
        <v>21</v>
      </c>
      <c r="M105" s="1"/>
      <c r="N105" s="1"/>
      <c r="O105" s="3" t="s">
        <v>21</v>
      </c>
      <c r="P105" s="1"/>
      <c r="Q105" s="3" t="s">
        <v>21</v>
      </c>
      <c r="R105" s="1"/>
    </row>
    <row r="106" spans="1:18" ht="45" x14ac:dyDescent="0.25">
      <c r="A106" s="45"/>
      <c r="B106" s="46"/>
      <c r="C106" s="43"/>
      <c r="D106" s="38"/>
      <c r="E106" s="46"/>
      <c r="F106" s="38"/>
      <c r="G106" s="38"/>
      <c r="H106" s="1" t="s">
        <v>138</v>
      </c>
      <c r="I106" s="38"/>
      <c r="J106" s="1" t="s">
        <v>116</v>
      </c>
      <c r="K106" s="1"/>
      <c r="L106" s="3" t="s">
        <v>21</v>
      </c>
      <c r="M106" s="1"/>
      <c r="N106" s="1"/>
      <c r="O106" s="3" t="s">
        <v>21</v>
      </c>
      <c r="P106" s="1"/>
      <c r="Q106" s="3" t="s">
        <v>21</v>
      </c>
      <c r="R106" s="1"/>
    </row>
    <row r="107" spans="1:18" ht="30" x14ac:dyDescent="0.25">
      <c r="A107" s="45"/>
      <c r="B107" s="46"/>
      <c r="C107" s="44"/>
      <c r="D107" s="38"/>
      <c r="E107" s="46"/>
      <c r="F107" s="38"/>
      <c r="G107" s="38"/>
      <c r="H107" s="5" t="s">
        <v>139</v>
      </c>
      <c r="I107" s="38"/>
      <c r="J107" s="5" t="s">
        <v>140</v>
      </c>
      <c r="K107" s="1"/>
      <c r="L107" s="3" t="s">
        <v>21</v>
      </c>
      <c r="M107" s="1"/>
      <c r="N107" s="1"/>
      <c r="O107" s="3" t="s">
        <v>21</v>
      </c>
      <c r="P107" s="1"/>
      <c r="Q107" s="3" t="s">
        <v>21</v>
      </c>
      <c r="R107" s="1"/>
    </row>
    <row r="108" spans="1:18" ht="30" x14ac:dyDescent="0.25">
      <c r="A108" s="45">
        <v>39</v>
      </c>
      <c r="B108" s="46">
        <v>24</v>
      </c>
      <c r="C108" s="42">
        <v>15632</v>
      </c>
      <c r="D108" s="38" t="s">
        <v>132</v>
      </c>
      <c r="E108" s="46" t="s">
        <v>141</v>
      </c>
      <c r="F108" s="38">
        <v>1164434</v>
      </c>
      <c r="G108" s="38" t="s">
        <v>18</v>
      </c>
      <c r="H108" s="1" t="s">
        <v>19</v>
      </c>
      <c r="I108" s="38"/>
      <c r="J108" s="5" t="s">
        <v>20</v>
      </c>
      <c r="K108" s="1"/>
      <c r="L108" s="3" t="s">
        <v>21</v>
      </c>
      <c r="M108" s="1"/>
      <c r="N108" s="1"/>
      <c r="O108" s="3" t="s">
        <v>21</v>
      </c>
      <c r="P108" s="1"/>
      <c r="Q108" s="3" t="s">
        <v>21</v>
      </c>
      <c r="R108" s="1"/>
    </row>
    <row r="109" spans="1:18" ht="45" x14ac:dyDescent="0.25">
      <c r="A109" s="45"/>
      <c r="B109" s="46"/>
      <c r="C109" s="43"/>
      <c r="D109" s="38"/>
      <c r="E109" s="46"/>
      <c r="F109" s="38"/>
      <c r="G109" s="38"/>
      <c r="H109" s="1" t="s">
        <v>22</v>
      </c>
      <c r="I109" s="38"/>
      <c r="J109" s="5" t="s">
        <v>30</v>
      </c>
      <c r="K109" s="1"/>
      <c r="L109" s="3" t="s">
        <v>21</v>
      </c>
      <c r="M109" s="1"/>
      <c r="N109" s="1"/>
      <c r="O109" s="3" t="s">
        <v>21</v>
      </c>
      <c r="P109" s="1"/>
      <c r="Q109" s="3" t="s">
        <v>21</v>
      </c>
      <c r="R109" s="1"/>
    </row>
    <row r="110" spans="1:18" ht="135" x14ac:dyDescent="0.25">
      <c r="A110" s="45"/>
      <c r="B110" s="46"/>
      <c r="C110" s="43"/>
      <c r="D110" s="38"/>
      <c r="E110" s="46"/>
      <c r="F110" s="38"/>
      <c r="G110" s="38"/>
      <c r="H110" s="1" t="s">
        <v>43</v>
      </c>
      <c r="I110" s="38"/>
      <c r="J110" s="5" t="s">
        <v>51</v>
      </c>
      <c r="K110" s="1"/>
      <c r="L110" s="3" t="s">
        <v>21</v>
      </c>
      <c r="M110" s="1"/>
      <c r="N110" s="1"/>
      <c r="O110" s="3" t="s">
        <v>21</v>
      </c>
      <c r="P110" s="1"/>
      <c r="Q110" s="3" t="s">
        <v>21</v>
      </c>
      <c r="R110" s="1"/>
    </row>
    <row r="111" spans="1:18" ht="45" x14ac:dyDescent="0.25">
      <c r="A111" s="45"/>
      <c r="B111" s="46"/>
      <c r="C111" s="43"/>
      <c r="D111" s="38"/>
      <c r="E111" s="46"/>
      <c r="F111" s="38"/>
      <c r="G111" s="38"/>
      <c r="H111" s="1" t="s">
        <v>124</v>
      </c>
      <c r="I111" s="38"/>
      <c r="J111" s="5" t="s">
        <v>142</v>
      </c>
      <c r="K111" s="1"/>
      <c r="L111" s="3" t="s">
        <v>21</v>
      </c>
      <c r="M111" s="1"/>
      <c r="N111" s="1"/>
      <c r="O111" s="3" t="s">
        <v>21</v>
      </c>
      <c r="P111" s="1"/>
      <c r="Q111" s="3" t="s">
        <v>21</v>
      </c>
      <c r="R111" s="1"/>
    </row>
    <row r="112" spans="1:18" ht="45" x14ac:dyDescent="0.25">
      <c r="A112" s="45"/>
      <c r="B112" s="46"/>
      <c r="C112" s="44"/>
      <c r="D112" s="38"/>
      <c r="E112" s="46"/>
      <c r="F112" s="38"/>
      <c r="G112" s="38"/>
      <c r="H112" s="5" t="s">
        <v>143</v>
      </c>
      <c r="I112" s="38"/>
      <c r="J112" s="5" t="s">
        <v>144</v>
      </c>
      <c r="K112" s="1"/>
      <c r="L112" s="3" t="s">
        <v>39</v>
      </c>
      <c r="M112" s="5" t="s">
        <v>128</v>
      </c>
      <c r="N112" s="1"/>
      <c r="O112" s="3" t="s">
        <v>39</v>
      </c>
      <c r="P112" s="1" t="s">
        <v>56</v>
      </c>
      <c r="Q112" s="3" t="s">
        <v>39</v>
      </c>
      <c r="R112" s="1" t="s">
        <v>181</v>
      </c>
    </row>
    <row r="113" spans="1:18" ht="30" x14ac:dyDescent="0.25">
      <c r="A113" s="45">
        <v>40</v>
      </c>
      <c r="B113" s="46">
        <v>25</v>
      </c>
      <c r="C113" s="42">
        <v>15684</v>
      </c>
      <c r="D113" s="38" t="s">
        <v>145</v>
      </c>
      <c r="E113" s="46" t="s">
        <v>146</v>
      </c>
      <c r="F113" s="38" t="s">
        <v>147</v>
      </c>
      <c r="G113" s="38" t="s">
        <v>18</v>
      </c>
      <c r="H113" s="1" t="s">
        <v>19</v>
      </c>
      <c r="I113" s="38"/>
      <c r="J113" s="1" t="s">
        <v>20</v>
      </c>
      <c r="K113" s="1"/>
      <c r="L113" s="3" t="s">
        <v>21</v>
      </c>
      <c r="M113" s="1"/>
      <c r="N113" s="1"/>
      <c r="O113" s="3" t="s">
        <v>21</v>
      </c>
      <c r="P113" s="1"/>
      <c r="Q113" s="3" t="s">
        <v>21</v>
      </c>
      <c r="R113" s="1"/>
    </row>
    <row r="114" spans="1:18" ht="45" x14ac:dyDescent="0.25">
      <c r="A114" s="45"/>
      <c r="B114" s="46"/>
      <c r="C114" s="43"/>
      <c r="D114" s="38"/>
      <c r="E114" s="46"/>
      <c r="F114" s="38"/>
      <c r="G114" s="38"/>
      <c r="H114" s="1" t="s">
        <v>22</v>
      </c>
      <c r="I114" s="38"/>
      <c r="J114" s="1" t="s">
        <v>30</v>
      </c>
      <c r="K114" s="1"/>
      <c r="L114" s="3" t="s">
        <v>21</v>
      </c>
      <c r="M114" s="1"/>
      <c r="N114" s="1"/>
      <c r="O114" s="3" t="s">
        <v>21</v>
      </c>
      <c r="P114" s="1"/>
      <c r="Q114" s="3" t="s">
        <v>21</v>
      </c>
      <c r="R114" s="1"/>
    </row>
    <row r="115" spans="1:18" ht="75" x14ac:dyDescent="0.25">
      <c r="A115" s="45"/>
      <c r="B115" s="46"/>
      <c r="C115" s="43"/>
      <c r="D115" s="38"/>
      <c r="E115" s="46"/>
      <c r="F115" s="38"/>
      <c r="G115" s="38"/>
      <c r="H115" s="1" t="s">
        <v>148</v>
      </c>
      <c r="I115" s="38"/>
      <c r="J115" s="1" t="s">
        <v>149</v>
      </c>
      <c r="K115" s="1"/>
      <c r="L115" s="3" t="s">
        <v>21</v>
      </c>
      <c r="M115" s="1"/>
      <c r="N115" s="1"/>
      <c r="O115" s="3" t="s">
        <v>21</v>
      </c>
      <c r="P115" s="1"/>
      <c r="Q115" s="3" t="s">
        <v>21</v>
      </c>
      <c r="R115" s="1"/>
    </row>
    <row r="116" spans="1:18" ht="45" x14ac:dyDescent="0.25">
      <c r="A116" s="45"/>
      <c r="B116" s="46"/>
      <c r="C116" s="44"/>
      <c r="D116" s="38"/>
      <c r="E116" s="46"/>
      <c r="F116" s="38"/>
      <c r="G116" s="38"/>
      <c r="H116" s="5" t="s">
        <v>150</v>
      </c>
      <c r="I116" s="38"/>
      <c r="J116" s="4" t="s">
        <v>151</v>
      </c>
      <c r="K116" s="1"/>
      <c r="L116" s="3" t="s">
        <v>21</v>
      </c>
      <c r="M116" s="1"/>
      <c r="N116" s="1"/>
      <c r="O116" s="3" t="s">
        <v>21</v>
      </c>
      <c r="P116" s="1"/>
      <c r="Q116" s="3" t="s">
        <v>21</v>
      </c>
      <c r="R116" s="1"/>
    </row>
    <row r="117" spans="1:18" ht="30" x14ac:dyDescent="0.25">
      <c r="A117" s="45">
        <v>41</v>
      </c>
      <c r="B117" s="46">
        <v>26</v>
      </c>
      <c r="C117" s="42">
        <v>15685</v>
      </c>
      <c r="D117" s="38" t="s">
        <v>145</v>
      </c>
      <c r="E117" s="46" t="s">
        <v>152</v>
      </c>
      <c r="F117" s="38">
        <v>1164456</v>
      </c>
      <c r="G117" s="38" t="s">
        <v>18</v>
      </c>
      <c r="H117" s="1" t="s">
        <v>19</v>
      </c>
      <c r="I117" s="38"/>
      <c r="J117" s="1" t="s">
        <v>20</v>
      </c>
      <c r="K117" s="1"/>
      <c r="L117" s="3" t="s">
        <v>21</v>
      </c>
      <c r="M117" s="1"/>
      <c r="N117" s="1"/>
      <c r="O117" s="3" t="s">
        <v>21</v>
      </c>
      <c r="P117" s="1"/>
      <c r="Q117" s="3" t="s">
        <v>21</v>
      </c>
      <c r="R117" s="1"/>
    </row>
    <row r="118" spans="1:18" ht="45" x14ac:dyDescent="0.25">
      <c r="A118" s="45"/>
      <c r="B118" s="46"/>
      <c r="C118" s="43"/>
      <c r="D118" s="38"/>
      <c r="E118" s="46"/>
      <c r="F118" s="38"/>
      <c r="G118" s="38"/>
      <c r="H118" s="1" t="s">
        <v>22</v>
      </c>
      <c r="I118" s="38"/>
      <c r="J118" s="1" t="s">
        <v>30</v>
      </c>
      <c r="K118" s="1"/>
      <c r="L118" s="3" t="s">
        <v>21</v>
      </c>
      <c r="M118" s="1"/>
      <c r="N118" s="1"/>
      <c r="O118" s="3" t="s">
        <v>21</v>
      </c>
      <c r="P118" s="1"/>
      <c r="Q118" s="3" t="s">
        <v>21</v>
      </c>
      <c r="R118" s="1"/>
    </row>
    <row r="119" spans="1:18" ht="75" x14ac:dyDescent="0.25">
      <c r="A119" s="45"/>
      <c r="B119" s="46"/>
      <c r="C119" s="43"/>
      <c r="D119" s="38"/>
      <c r="E119" s="46"/>
      <c r="F119" s="38"/>
      <c r="G119" s="38"/>
      <c r="H119" s="1" t="s">
        <v>153</v>
      </c>
      <c r="I119" s="38"/>
      <c r="J119" s="1" t="s">
        <v>154</v>
      </c>
      <c r="K119" s="1"/>
      <c r="L119" s="3" t="s">
        <v>21</v>
      </c>
      <c r="M119" s="1"/>
      <c r="N119" s="1"/>
      <c r="O119" s="3" t="s">
        <v>21</v>
      </c>
      <c r="P119" s="1"/>
      <c r="Q119" s="3" t="s">
        <v>21</v>
      </c>
      <c r="R119" s="1"/>
    </row>
    <row r="120" spans="1:18" ht="45" x14ac:dyDescent="0.25">
      <c r="A120" s="45"/>
      <c r="B120" s="46"/>
      <c r="C120" s="44"/>
      <c r="D120" s="38"/>
      <c r="E120" s="46"/>
      <c r="F120" s="38"/>
      <c r="G120" s="38"/>
      <c r="H120" s="5" t="s">
        <v>150</v>
      </c>
      <c r="I120" s="38"/>
      <c r="J120" s="4" t="s">
        <v>155</v>
      </c>
      <c r="K120" s="1"/>
      <c r="L120" s="3" t="s">
        <v>21</v>
      </c>
      <c r="M120" s="1"/>
      <c r="N120" s="1"/>
      <c r="O120" s="3" t="s">
        <v>21</v>
      </c>
      <c r="P120" s="1"/>
      <c r="Q120" s="3" t="s">
        <v>21</v>
      </c>
      <c r="R120" s="1"/>
    </row>
    <row r="121" spans="1:18" ht="30" x14ac:dyDescent="0.25">
      <c r="A121" s="39">
        <v>42</v>
      </c>
      <c r="B121" s="42">
        <v>27</v>
      </c>
      <c r="C121" s="42">
        <v>15692</v>
      </c>
      <c r="D121" s="35" t="s">
        <v>145</v>
      </c>
      <c r="E121" s="42" t="s">
        <v>156</v>
      </c>
      <c r="F121" s="35">
        <v>1164458</v>
      </c>
      <c r="G121" s="35" t="s">
        <v>18</v>
      </c>
      <c r="H121" s="1" t="s">
        <v>19</v>
      </c>
      <c r="I121" s="38"/>
      <c r="J121" s="1" t="s">
        <v>20</v>
      </c>
      <c r="K121" s="1"/>
      <c r="L121" s="3" t="s">
        <v>21</v>
      </c>
      <c r="M121" s="1"/>
      <c r="N121" s="1"/>
      <c r="O121" s="3" t="s">
        <v>21</v>
      </c>
      <c r="P121" s="1"/>
      <c r="Q121" s="3" t="s">
        <v>21</v>
      </c>
      <c r="R121" s="1"/>
    </row>
    <row r="122" spans="1:18" ht="45" x14ac:dyDescent="0.25">
      <c r="A122" s="40"/>
      <c r="B122" s="43"/>
      <c r="C122" s="43"/>
      <c r="D122" s="36"/>
      <c r="E122" s="43"/>
      <c r="F122" s="36"/>
      <c r="G122" s="36"/>
      <c r="H122" s="1" t="s">
        <v>22</v>
      </c>
      <c r="I122" s="38"/>
      <c r="J122" s="1" t="s">
        <v>30</v>
      </c>
      <c r="K122" s="1"/>
      <c r="L122" s="3" t="s">
        <v>21</v>
      </c>
      <c r="M122" s="1"/>
      <c r="N122" s="1"/>
      <c r="O122" s="3" t="s">
        <v>21</v>
      </c>
      <c r="P122" s="1"/>
      <c r="Q122" s="3" t="s">
        <v>21</v>
      </c>
      <c r="R122" s="1"/>
    </row>
    <row r="123" spans="1:18" ht="75" x14ac:dyDescent="0.25">
      <c r="A123" s="40"/>
      <c r="B123" s="43"/>
      <c r="C123" s="43"/>
      <c r="D123" s="36"/>
      <c r="E123" s="43"/>
      <c r="F123" s="36"/>
      <c r="G123" s="36"/>
      <c r="H123" s="1" t="s">
        <v>153</v>
      </c>
      <c r="I123" s="38"/>
      <c r="J123" s="1" t="s">
        <v>154</v>
      </c>
      <c r="K123" s="8"/>
      <c r="L123" s="3" t="s">
        <v>21</v>
      </c>
      <c r="M123" s="1"/>
      <c r="N123" s="1"/>
      <c r="O123" s="3" t="s">
        <v>21</v>
      </c>
      <c r="P123" s="1"/>
      <c r="Q123" s="3" t="s">
        <v>21</v>
      </c>
      <c r="R123" s="1"/>
    </row>
    <row r="124" spans="1:18" ht="75" x14ac:dyDescent="0.25">
      <c r="A124" s="41"/>
      <c r="B124" s="44"/>
      <c r="C124" s="44"/>
      <c r="D124" s="37"/>
      <c r="E124" s="44"/>
      <c r="F124" s="37"/>
      <c r="G124" s="37"/>
      <c r="H124" s="5" t="s">
        <v>150</v>
      </c>
      <c r="I124" s="38"/>
      <c r="J124" s="9" t="s">
        <v>157</v>
      </c>
      <c r="K124" s="1"/>
      <c r="L124" s="10" t="s">
        <v>21</v>
      </c>
      <c r="M124" s="1"/>
      <c r="N124" s="1"/>
      <c r="O124" s="3" t="s">
        <v>21</v>
      </c>
      <c r="P124" s="1"/>
      <c r="Q124" s="3" t="s">
        <v>21</v>
      </c>
      <c r="R124" s="1"/>
    </row>
  </sheetData>
  <mergeCells count="218">
    <mergeCell ref="G7:G12"/>
    <mergeCell ref="I7:I12"/>
    <mergeCell ref="G13:G17"/>
    <mergeCell ref="A1:F1"/>
    <mergeCell ref="K1:M1"/>
    <mergeCell ref="N1:P1"/>
    <mergeCell ref="A3:A6"/>
    <mergeCell ref="B3:B6"/>
    <mergeCell ref="C3:C6"/>
    <mergeCell ref="D3:D6"/>
    <mergeCell ref="E3:E6"/>
    <mergeCell ref="F3:F6"/>
    <mergeCell ref="G3:G6"/>
    <mergeCell ref="I3:I6"/>
    <mergeCell ref="A13:A17"/>
    <mergeCell ref="B13:B17"/>
    <mergeCell ref="C13:C17"/>
    <mergeCell ref="D13:D17"/>
    <mergeCell ref="E13:E17"/>
    <mergeCell ref="F13:F17"/>
    <mergeCell ref="A7:A12"/>
    <mergeCell ref="B7:B12"/>
    <mergeCell ref="C7:C12"/>
    <mergeCell ref="D7:D12"/>
    <mergeCell ref="E7:E12"/>
    <mergeCell ref="F7:F12"/>
    <mergeCell ref="I18:I22"/>
    <mergeCell ref="A23:A26"/>
    <mergeCell ref="B23:B26"/>
    <mergeCell ref="C23:C26"/>
    <mergeCell ref="D23:D26"/>
    <mergeCell ref="E23:E26"/>
    <mergeCell ref="F23:F26"/>
    <mergeCell ref="G23:G26"/>
    <mergeCell ref="I23:I26"/>
    <mergeCell ref="A18:A22"/>
    <mergeCell ref="B18:B22"/>
    <mergeCell ref="C18:C22"/>
    <mergeCell ref="D18:D22"/>
    <mergeCell ref="E18:E22"/>
    <mergeCell ref="F18:F22"/>
    <mergeCell ref="G18:G22"/>
    <mergeCell ref="G27:G30"/>
    <mergeCell ref="A31:A34"/>
    <mergeCell ref="B31:B34"/>
    <mergeCell ref="C31:C34"/>
    <mergeCell ref="D31:D34"/>
    <mergeCell ref="E31:E34"/>
    <mergeCell ref="F31:F34"/>
    <mergeCell ref="G31:G34"/>
    <mergeCell ref="A27:A30"/>
    <mergeCell ref="B27:B30"/>
    <mergeCell ref="C27:C30"/>
    <mergeCell ref="D27:D30"/>
    <mergeCell ref="E27:E30"/>
    <mergeCell ref="F27:F30"/>
    <mergeCell ref="I31:I34"/>
    <mergeCell ref="A35:A39"/>
    <mergeCell ref="B35:B39"/>
    <mergeCell ref="C35:C39"/>
    <mergeCell ref="D35:D39"/>
    <mergeCell ref="E35:E39"/>
    <mergeCell ref="F35:F39"/>
    <mergeCell ref="G35:G39"/>
    <mergeCell ref="I35:I39"/>
    <mergeCell ref="G40:G45"/>
    <mergeCell ref="I40:I45"/>
    <mergeCell ref="A46:A50"/>
    <mergeCell ref="B46:B50"/>
    <mergeCell ref="C46:C50"/>
    <mergeCell ref="D46:D50"/>
    <mergeCell ref="E46:E50"/>
    <mergeCell ref="F46:F50"/>
    <mergeCell ref="G46:G50"/>
    <mergeCell ref="I46:I50"/>
    <mergeCell ref="A40:A45"/>
    <mergeCell ref="B40:B45"/>
    <mergeCell ref="C40:C45"/>
    <mergeCell ref="D40:D45"/>
    <mergeCell ref="E40:E45"/>
    <mergeCell ref="F40:F45"/>
    <mergeCell ref="G51:G54"/>
    <mergeCell ref="I51:I54"/>
    <mergeCell ref="A55:A58"/>
    <mergeCell ref="B55:B58"/>
    <mergeCell ref="C55:C58"/>
    <mergeCell ref="D55:D58"/>
    <mergeCell ref="E55:E58"/>
    <mergeCell ref="F55:F58"/>
    <mergeCell ref="G55:G58"/>
    <mergeCell ref="I55:I58"/>
    <mergeCell ref="A51:A54"/>
    <mergeCell ref="B51:B54"/>
    <mergeCell ref="C51:C54"/>
    <mergeCell ref="D51:D54"/>
    <mergeCell ref="E51:E54"/>
    <mergeCell ref="F51:F54"/>
    <mergeCell ref="G59:G62"/>
    <mergeCell ref="I59:I62"/>
    <mergeCell ref="A63:A67"/>
    <mergeCell ref="B63:B67"/>
    <mergeCell ref="C63:C67"/>
    <mergeCell ref="D63:D67"/>
    <mergeCell ref="E63:E67"/>
    <mergeCell ref="F63:F67"/>
    <mergeCell ref="G63:G67"/>
    <mergeCell ref="I63:I67"/>
    <mergeCell ref="A59:A62"/>
    <mergeCell ref="B59:B62"/>
    <mergeCell ref="C59:C62"/>
    <mergeCell ref="D59:D62"/>
    <mergeCell ref="E59:E62"/>
    <mergeCell ref="F59:F62"/>
    <mergeCell ref="G68:G73"/>
    <mergeCell ref="I68:I73"/>
    <mergeCell ref="A74:A78"/>
    <mergeCell ref="B74:B78"/>
    <mergeCell ref="C74:C78"/>
    <mergeCell ref="D74:D78"/>
    <mergeCell ref="E74:E78"/>
    <mergeCell ref="F74:F78"/>
    <mergeCell ref="G74:G78"/>
    <mergeCell ref="I74:I78"/>
    <mergeCell ref="A68:A73"/>
    <mergeCell ref="B68:B73"/>
    <mergeCell ref="C68:C73"/>
    <mergeCell ref="D68:D73"/>
    <mergeCell ref="E68:E73"/>
    <mergeCell ref="F68:F73"/>
    <mergeCell ref="G79:G82"/>
    <mergeCell ref="I79:I82"/>
    <mergeCell ref="A83:A86"/>
    <mergeCell ref="B83:B86"/>
    <mergeCell ref="C83:C86"/>
    <mergeCell ref="D83:D86"/>
    <mergeCell ref="E83:E86"/>
    <mergeCell ref="F83:F86"/>
    <mergeCell ref="G83:G86"/>
    <mergeCell ref="I83:I86"/>
    <mergeCell ref="A79:A82"/>
    <mergeCell ref="B79:B82"/>
    <mergeCell ref="C79:C82"/>
    <mergeCell ref="D79:D82"/>
    <mergeCell ref="E79:E82"/>
    <mergeCell ref="F79:F82"/>
    <mergeCell ref="G87:G91"/>
    <mergeCell ref="I87:I91"/>
    <mergeCell ref="A92:A95"/>
    <mergeCell ref="B92:B95"/>
    <mergeCell ref="C92:C95"/>
    <mergeCell ref="D92:D95"/>
    <mergeCell ref="E92:E95"/>
    <mergeCell ref="F92:F95"/>
    <mergeCell ref="G92:G95"/>
    <mergeCell ref="I92:I95"/>
    <mergeCell ref="A87:A91"/>
    <mergeCell ref="B87:B91"/>
    <mergeCell ref="C87:C91"/>
    <mergeCell ref="D87:D91"/>
    <mergeCell ref="E87:E91"/>
    <mergeCell ref="F87:F91"/>
    <mergeCell ref="G96:G99"/>
    <mergeCell ref="I96:I99"/>
    <mergeCell ref="A100:A103"/>
    <mergeCell ref="B100:B103"/>
    <mergeCell ref="C100:C103"/>
    <mergeCell ref="D100:D103"/>
    <mergeCell ref="E100:E103"/>
    <mergeCell ref="F100:F103"/>
    <mergeCell ref="G100:G103"/>
    <mergeCell ref="I100:I103"/>
    <mergeCell ref="A96:A99"/>
    <mergeCell ref="B96:B99"/>
    <mergeCell ref="C96:C99"/>
    <mergeCell ref="D96:D99"/>
    <mergeCell ref="E96:E99"/>
    <mergeCell ref="F96:F99"/>
    <mergeCell ref="F113:F116"/>
    <mergeCell ref="G104:G107"/>
    <mergeCell ref="I104:I107"/>
    <mergeCell ref="A108:A112"/>
    <mergeCell ref="B108:B112"/>
    <mergeCell ref="C108:C112"/>
    <mergeCell ref="D108:D112"/>
    <mergeCell ref="E108:E112"/>
    <mergeCell ref="F108:F112"/>
    <mergeCell ref="G108:G112"/>
    <mergeCell ref="I108:I112"/>
    <mergeCell ref="A104:A107"/>
    <mergeCell ref="B104:B107"/>
    <mergeCell ref="C104:C107"/>
    <mergeCell ref="D104:D107"/>
    <mergeCell ref="E104:E107"/>
    <mergeCell ref="F104:F107"/>
    <mergeCell ref="Q1:R1"/>
    <mergeCell ref="G121:G124"/>
    <mergeCell ref="I121:I124"/>
    <mergeCell ref="A121:A124"/>
    <mergeCell ref="B121:B124"/>
    <mergeCell ref="C121:C124"/>
    <mergeCell ref="D121:D124"/>
    <mergeCell ref="E121:E124"/>
    <mergeCell ref="F121:F124"/>
    <mergeCell ref="G113:G116"/>
    <mergeCell ref="I113:I116"/>
    <mergeCell ref="A117:A120"/>
    <mergeCell ref="B117:B120"/>
    <mergeCell ref="C117:C120"/>
    <mergeCell ref="D117:D120"/>
    <mergeCell ref="E117:E120"/>
    <mergeCell ref="F117:F120"/>
    <mergeCell ref="G117:G120"/>
    <mergeCell ref="I117:I120"/>
    <mergeCell ref="A113:A116"/>
    <mergeCell ref="B113:B116"/>
    <mergeCell ref="C113:C116"/>
    <mergeCell ref="D113:D116"/>
    <mergeCell ref="E113:E116"/>
  </mergeCells>
  <conditionalFormatting sqref="O13:O17">
    <cfRule type="containsText" dxfId="535" priority="561" operator="containsText" text="N/A">
      <formula>NOT(ISERROR(SEARCH("N/A",O13)))</formula>
    </cfRule>
    <cfRule type="containsText" dxfId="534" priority="562" operator="containsText" text="Blocked">
      <formula>NOT(ISERROR(SEARCH("Blocked",O13)))</formula>
    </cfRule>
    <cfRule type="containsText" dxfId="533" priority="563" operator="containsText" text="Fail">
      <formula>NOT(ISERROR(SEARCH("Fail",O13)))</formula>
    </cfRule>
    <cfRule type="containsText" dxfId="532" priority="564" operator="containsText" text="Pass">
      <formula>NOT(ISERROR(SEARCH("Pass",O13)))</formula>
    </cfRule>
  </conditionalFormatting>
  <conditionalFormatting sqref="O13:O17">
    <cfRule type="containsText" dxfId="531" priority="557" operator="containsText" text="N/A">
      <formula>NOT(ISERROR(SEARCH("N/A",O13)))</formula>
    </cfRule>
    <cfRule type="containsText" dxfId="530" priority="558" operator="containsText" text="Blocked">
      <formula>NOT(ISERROR(SEARCH("Blocked",O13)))</formula>
    </cfRule>
    <cfRule type="containsText" dxfId="529" priority="559" operator="containsText" text="Fail">
      <formula>NOT(ISERROR(SEARCH("Fail",O13)))</formula>
    </cfRule>
    <cfRule type="containsText" dxfId="528" priority="560" operator="containsText" text="Pass">
      <formula>NOT(ISERROR(SEARCH("Pass",O13)))</formula>
    </cfRule>
  </conditionalFormatting>
  <conditionalFormatting sqref="L13:L17">
    <cfRule type="containsText" dxfId="527" priority="553" operator="containsText" text="N/A">
      <formula>NOT(ISERROR(SEARCH("N/A",L13)))</formula>
    </cfRule>
    <cfRule type="containsText" dxfId="526" priority="554" operator="containsText" text="Blocked">
      <formula>NOT(ISERROR(SEARCH("Blocked",L13)))</formula>
    </cfRule>
    <cfRule type="containsText" dxfId="525" priority="555" operator="containsText" text="Fail">
      <formula>NOT(ISERROR(SEARCH("Fail",L13)))</formula>
    </cfRule>
    <cfRule type="containsText" dxfId="524" priority="556" operator="containsText" text="Pass">
      <formula>NOT(ISERROR(SEARCH("Pass",L13)))</formula>
    </cfRule>
  </conditionalFormatting>
  <conditionalFormatting sqref="L13:L17">
    <cfRule type="containsText" dxfId="523" priority="549" operator="containsText" text="N/A">
      <formula>NOT(ISERROR(SEARCH("N/A",L13)))</formula>
    </cfRule>
    <cfRule type="containsText" dxfId="522" priority="550" operator="containsText" text="Blocked">
      <formula>NOT(ISERROR(SEARCH("Blocked",L13)))</formula>
    </cfRule>
    <cfRule type="containsText" dxfId="521" priority="551" operator="containsText" text="Fail">
      <formula>NOT(ISERROR(SEARCH("Fail",L13)))</formula>
    </cfRule>
    <cfRule type="containsText" dxfId="520" priority="552" operator="containsText" text="Pass">
      <formula>NOT(ISERROR(SEARCH("Pass",L13)))</formula>
    </cfRule>
  </conditionalFormatting>
  <conditionalFormatting sqref="O18:O21">
    <cfRule type="containsText" dxfId="519" priority="545" operator="containsText" text="N/A">
      <formula>NOT(ISERROR(SEARCH("N/A",O18)))</formula>
    </cfRule>
    <cfRule type="containsText" dxfId="518" priority="546" operator="containsText" text="Blocked">
      <formula>NOT(ISERROR(SEARCH("Blocked",O18)))</formula>
    </cfRule>
    <cfRule type="containsText" dxfId="517" priority="547" operator="containsText" text="Fail">
      <formula>NOT(ISERROR(SEARCH("Fail",O18)))</formula>
    </cfRule>
    <cfRule type="containsText" dxfId="516" priority="548" operator="containsText" text="Pass">
      <formula>NOT(ISERROR(SEARCH("Pass",O18)))</formula>
    </cfRule>
  </conditionalFormatting>
  <conditionalFormatting sqref="O18:O21">
    <cfRule type="containsText" dxfId="515" priority="541" operator="containsText" text="N/A">
      <formula>NOT(ISERROR(SEARCH("N/A",O18)))</formula>
    </cfRule>
    <cfRule type="containsText" dxfId="514" priority="542" operator="containsText" text="Blocked">
      <formula>NOT(ISERROR(SEARCH("Blocked",O18)))</formula>
    </cfRule>
    <cfRule type="containsText" dxfId="513" priority="543" operator="containsText" text="Fail">
      <formula>NOT(ISERROR(SEARCH("Fail",O18)))</formula>
    </cfRule>
    <cfRule type="containsText" dxfId="512" priority="544" operator="containsText" text="Pass">
      <formula>NOT(ISERROR(SEARCH("Pass",O18)))</formula>
    </cfRule>
  </conditionalFormatting>
  <conditionalFormatting sqref="O23:O26">
    <cfRule type="containsText" dxfId="511" priority="537" operator="containsText" text="N/A">
      <formula>NOT(ISERROR(SEARCH("N/A",O23)))</formula>
    </cfRule>
    <cfRule type="containsText" dxfId="510" priority="538" operator="containsText" text="Blocked">
      <formula>NOT(ISERROR(SEARCH("Blocked",O23)))</formula>
    </cfRule>
    <cfRule type="containsText" dxfId="509" priority="539" operator="containsText" text="Fail">
      <formula>NOT(ISERROR(SEARCH("Fail",O23)))</formula>
    </cfRule>
    <cfRule type="containsText" dxfId="508" priority="540" operator="containsText" text="Pass">
      <formula>NOT(ISERROR(SEARCH("Pass",O23)))</formula>
    </cfRule>
  </conditionalFormatting>
  <conditionalFormatting sqref="O23:O26">
    <cfRule type="containsText" dxfId="507" priority="533" operator="containsText" text="N/A">
      <formula>NOT(ISERROR(SEARCH("N/A",O23)))</formula>
    </cfRule>
    <cfRule type="containsText" dxfId="506" priority="534" operator="containsText" text="Blocked">
      <formula>NOT(ISERROR(SEARCH("Blocked",O23)))</formula>
    </cfRule>
    <cfRule type="containsText" dxfId="505" priority="535" operator="containsText" text="Fail">
      <formula>NOT(ISERROR(SEARCH("Fail",O23)))</formula>
    </cfRule>
    <cfRule type="containsText" dxfId="504" priority="536" operator="containsText" text="Pass">
      <formula>NOT(ISERROR(SEARCH("Pass",O23)))</formula>
    </cfRule>
  </conditionalFormatting>
  <conditionalFormatting sqref="O22">
    <cfRule type="containsText" dxfId="503" priority="529" operator="containsText" text="N/A">
      <formula>NOT(ISERROR(SEARCH("N/A",O22)))</formula>
    </cfRule>
    <cfRule type="containsText" dxfId="502" priority="530" operator="containsText" text="Blocked">
      <formula>NOT(ISERROR(SEARCH("Blocked",O22)))</formula>
    </cfRule>
    <cfRule type="containsText" dxfId="501" priority="531" operator="containsText" text="Fail">
      <formula>NOT(ISERROR(SEARCH("Fail",O22)))</formula>
    </cfRule>
    <cfRule type="containsText" dxfId="500" priority="532" operator="containsText" text="Pass">
      <formula>NOT(ISERROR(SEARCH("Pass",O22)))</formula>
    </cfRule>
  </conditionalFormatting>
  <conditionalFormatting sqref="O22">
    <cfRule type="containsText" dxfId="499" priority="525" operator="containsText" text="N/A">
      <formula>NOT(ISERROR(SEARCH("N/A",O22)))</formula>
    </cfRule>
    <cfRule type="containsText" dxfId="498" priority="526" operator="containsText" text="Blocked">
      <formula>NOT(ISERROR(SEARCH("Blocked",O22)))</formula>
    </cfRule>
    <cfRule type="containsText" dxfId="497" priority="527" operator="containsText" text="Fail">
      <formula>NOT(ISERROR(SEARCH("Fail",O22)))</formula>
    </cfRule>
    <cfRule type="containsText" dxfId="496" priority="528" operator="containsText" text="Pass">
      <formula>NOT(ISERROR(SEARCH("Pass",O22)))</formula>
    </cfRule>
  </conditionalFormatting>
  <conditionalFormatting sqref="L18:L21">
    <cfRule type="containsText" dxfId="495" priority="521" operator="containsText" text="N/A">
      <formula>NOT(ISERROR(SEARCH("N/A",L18)))</formula>
    </cfRule>
    <cfRule type="containsText" dxfId="494" priority="522" operator="containsText" text="Blocked">
      <formula>NOT(ISERROR(SEARCH("Blocked",L18)))</formula>
    </cfRule>
    <cfRule type="containsText" dxfId="493" priority="523" operator="containsText" text="Fail">
      <formula>NOT(ISERROR(SEARCH("Fail",L18)))</formula>
    </cfRule>
    <cfRule type="containsText" dxfId="492" priority="524" operator="containsText" text="Pass">
      <formula>NOT(ISERROR(SEARCH("Pass",L18)))</formula>
    </cfRule>
  </conditionalFormatting>
  <conditionalFormatting sqref="L18:L21">
    <cfRule type="containsText" dxfId="491" priority="517" operator="containsText" text="N/A">
      <formula>NOT(ISERROR(SEARCH("N/A",L18)))</formula>
    </cfRule>
    <cfRule type="containsText" dxfId="490" priority="518" operator="containsText" text="Blocked">
      <formula>NOT(ISERROR(SEARCH("Blocked",L18)))</formula>
    </cfRule>
    <cfRule type="containsText" dxfId="489" priority="519" operator="containsText" text="Fail">
      <formula>NOT(ISERROR(SEARCH("Fail",L18)))</formula>
    </cfRule>
    <cfRule type="containsText" dxfId="488" priority="520" operator="containsText" text="Pass">
      <formula>NOT(ISERROR(SEARCH("Pass",L18)))</formula>
    </cfRule>
  </conditionalFormatting>
  <conditionalFormatting sqref="L23:L26">
    <cfRule type="containsText" dxfId="487" priority="513" operator="containsText" text="N/A">
      <formula>NOT(ISERROR(SEARCH("N/A",L23)))</formula>
    </cfRule>
    <cfRule type="containsText" dxfId="486" priority="514" operator="containsText" text="Blocked">
      <formula>NOT(ISERROR(SEARCH("Blocked",L23)))</formula>
    </cfRule>
    <cfRule type="containsText" dxfId="485" priority="515" operator="containsText" text="Fail">
      <formula>NOT(ISERROR(SEARCH("Fail",L23)))</formula>
    </cfRule>
    <cfRule type="containsText" dxfId="484" priority="516" operator="containsText" text="Pass">
      <formula>NOT(ISERROR(SEARCH("Pass",L23)))</formula>
    </cfRule>
  </conditionalFormatting>
  <conditionalFormatting sqref="L23:L26">
    <cfRule type="containsText" dxfId="483" priority="509" operator="containsText" text="N/A">
      <formula>NOT(ISERROR(SEARCH("N/A",L23)))</formula>
    </cfRule>
    <cfRule type="containsText" dxfId="482" priority="510" operator="containsText" text="Blocked">
      <formula>NOT(ISERROR(SEARCH("Blocked",L23)))</formula>
    </cfRule>
    <cfRule type="containsText" dxfId="481" priority="511" operator="containsText" text="Fail">
      <formula>NOT(ISERROR(SEARCH("Fail",L23)))</formula>
    </cfRule>
    <cfRule type="containsText" dxfId="480" priority="512" operator="containsText" text="Pass">
      <formula>NOT(ISERROR(SEARCH("Pass",L23)))</formula>
    </cfRule>
  </conditionalFormatting>
  <conditionalFormatting sqref="L22">
    <cfRule type="containsText" dxfId="479" priority="505" operator="containsText" text="N/A">
      <formula>NOT(ISERROR(SEARCH("N/A",L22)))</formula>
    </cfRule>
    <cfRule type="containsText" dxfId="478" priority="506" operator="containsText" text="Blocked">
      <formula>NOT(ISERROR(SEARCH("Blocked",L22)))</formula>
    </cfRule>
    <cfRule type="containsText" dxfId="477" priority="507" operator="containsText" text="Fail">
      <formula>NOT(ISERROR(SEARCH("Fail",L22)))</formula>
    </cfRule>
    <cfRule type="containsText" dxfId="476" priority="508" operator="containsText" text="Pass">
      <formula>NOT(ISERROR(SEARCH("Pass",L22)))</formula>
    </cfRule>
  </conditionalFormatting>
  <conditionalFormatting sqref="L22">
    <cfRule type="containsText" dxfId="475" priority="501" operator="containsText" text="N/A">
      <formula>NOT(ISERROR(SEARCH("N/A",L22)))</formula>
    </cfRule>
    <cfRule type="containsText" dxfId="474" priority="502" operator="containsText" text="Blocked">
      <formula>NOT(ISERROR(SEARCH("Blocked",L22)))</formula>
    </cfRule>
    <cfRule type="containsText" dxfId="473" priority="503" operator="containsText" text="Fail">
      <formula>NOT(ISERROR(SEARCH("Fail",L22)))</formula>
    </cfRule>
    <cfRule type="containsText" dxfId="472" priority="504" operator="containsText" text="Pass">
      <formula>NOT(ISERROR(SEARCH("Pass",L22)))</formula>
    </cfRule>
  </conditionalFormatting>
  <conditionalFormatting sqref="O31:O34">
    <cfRule type="containsText" dxfId="471" priority="497" operator="containsText" text="N/A">
      <formula>NOT(ISERROR(SEARCH("N/A",O31)))</formula>
    </cfRule>
    <cfRule type="containsText" dxfId="470" priority="498" operator="containsText" text="Blocked">
      <formula>NOT(ISERROR(SEARCH("Blocked",O31)))</formula>
    </cfRule>
    <cfRule type="containsText" dxfId="469" priority="499" operator="containsText" text="Fail">
      <formula>NOT(ISERROR(SEARCH("Fail",O31)))</formula>
    </cfRule>
    <cfRule type="containsText" dxfId="468" priority="500" operator="containsText" text="Pass">
      <formula>NOT(ISERROR(SEARCH("Pass",O31)))</formula>
    </cfRule>
  </conditionalFormatting>
  <conditionalFormatting sqref="O31:O34">
    <cfRule type="containsText" dxfId="467" priority="493" operator="containsText" text="N/A">
      <formula>NOT(ISERROR(SEARCH("N/A",O31)))</formula>
    </cfRule>
    <cfRule type="containsText" dxfId="466" priority="494" operator="containsText" text="Blocked">
      <formula>NOT(ISERROR(SEARCH("Blocked",O31)))</formula>
    </cfRule>
    <cfRule type="containsText" dxfId="465" priority="495" operator="containsText" text="Fail">
      <formula>NOT(ISERROR(SEARCH("Fail",O31)))</formula>
    </cfRule>
    <cfRule type="containsText" dxfId="464" priority="496" operator="containsText" text="Pass">
      <formula>NOT(ISERROR(SEARCH("Pass",O31)))</formula>
    </cfRule>
  </conditionalFormatting>
  <conditionalFormatting sqref="O27:O30">
    <cfRule type="containsText" dxfId="463" priority="489" operator="containsText" text="N/A">
      <formula>NOT(ISERROR(SEARCH("N/A",O27)))</formula>
    </cfRule>
    <cfRule type="containsText" dxfId="462" priority="490" operator="containsText" text="Blocked">
      <formula>NOT(ISERROR(SEARCH("Blocked",O27)))</formula>
    </cfRule>
    <cfRule type="containsText" dxfId="461" priority="491" operator="containsText" text="Fail">
      <formula>NOT(ISERROR(SEARCH("Fail",O27)))</formula>
    </cfRule>
    <cfRule type="containsText" dxfId="460" priority="492" operator="containsText" text="Pass">
      <formula>NOT(ISERROR(SEARCH("Pass",O27)))</formula>
    </cfRule>
  </conditionalFormatting>
  <conditionalFormatting sqref="O27:O30">
    <cfRule type="containsText" dxfId="459" priority="485" operator="containsText" text="N/A">
      <formula>NOT(ISERROR(SEARCH("N/A",O27)))</formula>
    </cfRule>
    <cfRule type="containsText" dxfId="458" priority="486" operator="containsText" text="Blocked">
      <formula>NOT(ISERROR(SEARCH("Blocked",O27)))</formula>
    </cfRule>
    <cfRule type="containsText" dxfId="457" priority="487" operator="containsText" text="Fail">
      <formula>NOT(ISERROR(SEARCH("Fail",O27)))</formula>
    </cfRule>
    <cfRule type="containsText" dxfId="456" priority="488" operator="containsText" text="Pass">
      <formula>NOT(ISERROR(SEARCH("Pass",O27)))</formula>
    </cfRule>
  </conditionalFormatting>
  <conditionalFormatting sqref="L31:L34">
    <cfRule type="containsText" dxfId="455" priority="481" operator="containsText" text="N/A">
      <formula>NOT(ISERROR(SEARCH("N/A",L31)))</formula>
    </cfRule>
    <cfRule type="containsText" dxfId="454" priority="482" operator="containsText" text="Blocked">
      <formula>NOT(ISERROR(SEARCH("Blocked",L31)))</formula>
    </cfRule>
    <cfRule type="containsText" dxfId="453" priority="483" operator="containsText" text="Fail">
      <formula>NOT(ISERROR(SEARCH("Fail",L31)))</formula>
    </cfRule>
    <cfRule type="containsText" dxfId="452" priority="484" operator="containsText" text="Pass">
      <formula>NOT(ISERROR(SEARCH("Pass",L31)))</formula>
    </cfRule>
  </conditionalFormatting>
  <conditionalFormatting sqref="L31:L34">
    <cfRule type="containsText" dxfId="451" priority="477" operator="containsText" text="N/A">
      <formula>NOT(ISERROR(SEARCH("N/A",L31)))</formula>
    </cfRule>
    <cfRule type="containsText" dxfId="450" priority="478" operator="containsText" text="Blocked">
      <formula>NOT(ISERROR(SEARCH("Blocked",L31)))</formula>
    </cfRule>
    <cfRule type="containsText" dxfId="449" priority="479" operator="containsText" text="Fail">
      <formula>NOT(ISERROR(SEARCH("Fail",L31)))</formula>
    </cfRule>
    <cfRule type="containsText" dxfId="448" priority="480" operator="containsText" text="Pass">
      <formula>NOT(ISERROR(SEARCH("Pass",L31)))</formula>
    </cfRule>
  </conditionalFormatting>
  <conditionalFormatting sqref="L27:L30">
    <cfRule type="containsText" dxfId="447" priority="473" operator="containsText" text="N/A">
      <formula>NOT(ISERROR(SEARCH("N/A",L27)))</formula>
    </cfRule>
    <cfRule type="containsText" dxfId="446" priority="474" operator="containsText" text="Blocked">
      <formula>NOT(ISERROR(SEARCH("Blocked",L27)))</formula>
    </cfRule>
    <cfRule type="containsText" dxfId="445" priority="475" operator="containsText" text="Fail">
      <formula>NOT(ISERROR(SEARCH("Fail",L27)))</formula>
    </cfRule>
    <cfRule type="containsText" dxfId="444" priority="476" operator="containsText" text="Pass">
      <formula>NOT(ISERROR(SEARCH("Pass",L27)))</formula>
    </cfRule>
  </conditionalFormatting>
  <conditionalFormatting sqref="L27:L30">
    <cfRule type="containsText" dxfId="443" priority="469" operator="containsText" text="N/A">
      <formula>NOT(ISERROR(SEARCH("N/A",L27)))</formula>
    </cfRule>
    <cfRule type="containsText" dxfId="442" priority="470" operator="containsText" text="Blocked">
      <formula>NOT(ISERROR(SEARCH("Blocked",L27)))</formula>
    </cfRule>
    <cfRule type="containsText" dxfId="441" priority="471" operator="containsText" text="Fail">
      <formula>NOT(ISERROR(SEARCH("Fail",L27)))</formula>
    </cfRule>
    <cfRule type="containsText" dxfId="440" priority="472" operator="containsText" text="Pass">
      <formula>NOT(ISERROR(SEARCH("Pass",L27)))</formula>
    </cfRule>
  </conditionalFormatting>
  <conditionalFormatting sqref="O35:O37">
    <cfRule type="containsText" dxfId="439" priority="465" operator="containsText" text="N/A">
      <formula>NOT(ISERROR(SEARCH("N/A",O35)))</formula>
    </cfRule>
    <cfRule type="containsText" dxfId="438" priority="466" operator="containsText" text="Blocked">
      <formula>NOT(ISERROR(SEARCH("Blocked",O35)))</formula>
    </cfRule>
    <cfRule type="containsText" dxfId="437" priority="467" operator="containsText" text="Fail">
      <formula>NOT(ISERROR(SEARCH("Fail",O35)))</formula>
    </cfRule>
    <cfRule type="containsText" dxfId="436" priority="468" operator="containsText" text="Pass">
      <formula>NOT(ISERROR(SEARCH("Pass",O35)))</formula>
    </cfRule>
  </conditionalFormatting>
  <conditionalFormatting sqref="O35:O37">
    <cfRule type="containsText" dxfId="435" priority="461" operator="containsText" text="N/A">
      <formula>NOT(ISERROR(SEARCH("N/A",O35)))</formula>
    </cfRule>
    <cfRule type="containsText" dxfId="434" priority="462" operator="containsText" text="Blocked">
      <formula>NOT(ISERROR(SEARCH("Blocked",O35)))</formula>
    </cfRule>
    <cfRule type="containsText" dxfId="433" priority="463" operator="containsText" text="Fail">
      <formula>NOT(ISERROR(SEARCH("Fail",O35)))</formula>
    </cfRule>
    <cfRule type="containsText" dxfId="432" priority="464" operator="containsText" text="Pass">
      <formula>NOT(ISERROR(SEARCH("Pass",O35)))</formula>
    </cfRule>
  </conditionalFormatting>
  <conditionalFormatting sqref="O38">
    <cfRule type="containsText" dxfId="431" priority="457" operator="containsText" text="N/A">
      <formula>NOT(ISERROR(SEARCH("N/A",O38)))</formula>
    </cfRule>
    <cfRule type="containsText" dxfId="430" priority="458" operator="containsText" text="Blocked">
      <formula>NOT(ISERROR(SEARCH("Blocked",O38)))</formula>
    </cfRule>
    <cfRule type="containsText" dxfId="429" priority="459" operator="containsText" text="Fail">
      <formula>NOT(ISERROR(SEARCH("Fail",O38)))</formula>
    </cfRule>
    <cfRule type="containsText" dxfId="428" priority="460" operator="containsText" text="Pass">
      <formula>NOT(ISERROR(SEARCH("Pass",O38)))</formula>
    </cfRule>
  </conditionalFormatting>
  <conditionalFormatting sqref="O38">
    <cfRule type="containsText" dxfId="427" priority="453" operator="containsText" text="N/A">
      <formula>NOT(ISERROR(SEARCH("N/A",O38)))</formula>
    </cfRule>
    <cfRule type="containsText" dxfId="426" priority="454" operator="containsText" text="Blocked">
      <formula>NOT(ISERROR(SEARCH("Blocked",O38)))</formula>
    </cfRule>
    <cfRule type="containsText" dxfId="425" priority="455" operator="containsText" text="Fail">
      <formula>NOT(ISERROR(SEARCH("Fail",O38)))</formula>
    </cfRule>
    <cfRule type="containsText" dxfId="424" priority="456" operator="containsText" text="Pass">
      <formula>NOT(ISERROR(SEARCH("Pass",O38)))</formula>
    </cfRule>
  </conditionalFormatting>
  <conditionalFormatting sqref="O39">
    <cfRule type="containsText" dxfId="423" priority="449" operator="containsText" text="N/A">
      <formula>NOT(ISERROR(SEARCH("N/A",O39)))</formula>
    </cfRule>
    <cfRule type="containsText" dxfId="422" priority="450" operator="containsText" text="Blocked">
      <formula>NOT(ISERROR(SEARCH("Blocked",O39)))</formula>
    </cfRule>
    <cfRule type="containsText" dxfId="421" priority="451" operator="containsText" text="Fail">
      <formula>NOT(ISERROR(SEARCH("Fail",O39)))</formula>
    </cfRule>
    <cfRule type="containsText" dxfId="420" priority="452" operator="containsText" text="Pass">
      <formula>NOT(ISERROR(SEARCH("Pass",O39)))</formula>
    </cfRule>
  </conditionalFormatting>
  <conditionalFormatting sqref="O39">
    <cfRule type="containsText" dxfId="419" priority="445" operator="containsText" text="N/A">
      <formula>NOT(ISERROR(SEARCH("N/A",O39)))</formula>
    </cfRule>
    <cfRule type="containsText" dxfId="418" priority="446" operator="containsText" text="Blocked">
      <formula>NOT(ISERROR(SEARCH("Blocked",O39)))</formula>
    </cfRule>
    <cfRule type="containsText" dxfId="417" priority="447" operator="containsText" text="Fail">
      <formula>NOT(ISERROR(SEARCH("Fail",O39)))</formula>
    </cfRule>
    <cfRule type="containsText" dxfId="416" priority="448" operator="containsText" text="Pass">
      <formula>NOT(ISERROR(SEARCH("Pass",O39)))</formula>
    </cfRule>
  </conditionalFormatting>
  <conditionalFormatting sqref="O40:O45">
    <cfRule type="containsText" dxfId="415" priority="441" operator="containsText" text="N/A">
      <formula>NOT(ISERROR(SEARCH("N/A",O40)))</formula>
    </cfRule>
    <cfRule type="containsText" dxfId="414" priority="442" operator="containsText" text="Blocked">
      <formula>NOT(ISERROR(SEARCH("Blocked",O40)))</formula>
    </cfRule>
    <cfRule type="containsText" dxfId="413" priority="443" operator="containsText" text="Fail">
      <formula>NOT(ISERROR(SEARCH("Fail",O40)))</formula>
    </cfRule>
    <cfRule type="containsText" dxfId="412" priority="444" operator="containsText" text="Pass">
      <formula>NOT(ISERROR(SEARCH("Pass",O40)))</formula>
    </cfRule>
  </conditionalFormatting>
  <conditionalFormatting sqref="O40:O45">
    <cfRule type="containsText" dxfId="411" priority="437" operator="containsText" text="N/A">
      <formula>NOT(ISERROR(SEARCH("N/A",O40)))</formula>
    </cfRule>
    <cfRule type="containsText" dxfId="410" priority="438" operator="containsText" text="Blocked">
      <formula>NOT(ISERROR(SEARCH("Blocked",O40)))</formula>
    </cfRule>
    <cfRule type="containsText" dxfId="409" priority="439" operator="containsText" text="Fail">
      <formula>NOT(ISERROR(SEARCH("Fail",O40)))</formula>
    </cfRule>
    <cfRule type="containsText" dxfId="408" priority="440" operator="containsText" text="Pass">
      <formula>NOT(ISERROR(SEARCH("Pass",O40)))</formula>
    </cfRule>
  </conditionalFormatting>
  <conditionalFormatting sqref="L35:L37">
    <cfRule type="containsText" dxfId="407" priority="433" operator="containsText" text="N/A">
      <formula>NOT(ISERROR(SEARCH("N/A",L35)))</formula>
    </cfRule>
    <cfRule type="containsText" dxfId="406" priority="434" operator="containsText" text="Blocked">
      <formula>NOT(ISERROR(SEARCH("Blocked",L35)))</formula>
    </cfRule>
    <cfRule type="containsText" dxfId="405" priority="435" operator="containsText" text="Fail">
      <formula>NOT(ISERROR(SEARCH("Fail",L35)))</formula>
    </cfRule>
    <cfRule type="containsText" dxfId="404" priority="436" operator="containsText" text="Pass">
      <formula>NOT(ISERROR(SEARCH("Pass",L35)))</formula>
    </cfRule>
  </conditionalFormatting>
  <conditionalFormatting sqref="L35:L37">
    <cfRule type="containsText" dxfId="403" priority="429" operator="containsText" text="N/A">
      <formula>NOT(ISERROR(SEARCH("N/A",L35)))</formula>
    </cfRule>
    <cfRule type="containsText" dxfId="402" priority="430" operator="containsText" text="Blocked">
      <formula>NOT(ISERROR(SEARCH("Blocked",L35)))</formula>
    </cfRule>
    <cfRule type="containsText" dxfId="401" priority="431" operator="containsText" text="Fail">
      <formula>NOT(ISERROR(SEARCH("Fail",L35)))</formula>
    </cfRule>
    <cfRule type="containsText" dxfId="400" priority="432" operator="containsText" text="Pass">
      <formula>NOT(ISERROR(SEARCH("Pass",L35)))</formula>
    </cfRule>
  </conditionalFormatting>
  <conditionalFormatting sqref="L38">
    <cfRule type="containsText" dxfId="399" priority="425" operator="containsText" text="N/A">
      <formula>NOT(ISERROR(SEARCH("N/A",L38)))</formula>
    </cfRule>
    <cfRule type="containsText" dxfId="398" priority="426" operator="containsText" text="Blocked">
      <formula>NOT(ISERROR(SEARCH("Blocked",L38)))</formula>
    </cfRule>
    <cfRule type="containsText" dxfId="397" priority="427" operator="containsText" text="Fail">
      <formula>NOT(ISERROR(SEARCH("Fail",L38)))</formula>
    </cfRule>
    <cfRule type="containsText" dxfId="396" priority="428" operator="containsText" text="Pass">
      <formula>NOT(ISERROR(SEARCH("Pass",L38)))</formula>
    </cfRule>
  </conditionalFormatting>
  <conditionalFormatting sqref="L38">
    <cfRule type="containsText" dxfId="395" priority="421" operator="containsText" text="N/A">
      <formula>NOT(ISERROR(SEARCH("N/A",L38)))</formula>
    </cfRule>
    <cfRule type="containsText" dxfId="394" priority="422" operator="containsText" text="Blocked">
      <formula>NOT(ISERROR(SEARCH("Blocked",L38)))</formula>
    </cfRule>
    <cfRule type="containsText" dxfId="393" priority="423" operator="containsText" text="Fail">
      <formula>NOT(ISERROR(SEARCH("Fail",L38)))</formula>
    </cfRule>
    <cfRule type="containsText" dxfId="392" priority="424" operator="containsText" text="Pass">
      <formula>NOT(ISERROR(SEARCH("Pass",L38)))</formula>
    </cfRule>
  </conditionalFormatting>
  <conditionalFormatting sqref="L39">
    <cfRule type="containsText" dxfId="391" priority="417" operator="containsText" text="N/A">
      <formula>NOT(ISERROR(SEARCH("N/A",L39)))</formula>
    </cfRule>
    <cfRule type="containsText" dxfId="390" priority="418" operator="containsText" text="Blocked">
      <formula>NOT(ISERROR(SEARCH("Blocked",L39)))</formula>
    </cfRule>
    <cfRule type="containsText" dxfId="389" priority="419" operator="containsText" text="Fail">
      <formula>NOT(ISERROR(SEARCH("Fail",L39)))</formula>
    </cfRule>
    <cfRule type="containsText" dxfId="388" priority="420" operator="containsText" text="Pass">
      <formula>NOT(ISERROR(SEARCH("Pass",L39)))</formula>
    </cfRule>
  </conditionalFormatting>
  <conditionalFormatting sqref="L39">
    <cfRule type="containsText" dxfId="387" priority="413" operator="containsText" text="N/A">
      <formula>NOT(ISERROR(SEARCH("N/A",L39)))</formula>
    </cfRule>
    <cfRule type="containsText" dxfId="386" priority="414" operator="containsText" text="Blocked">
      <formula>NOT(ISERROR(SEARCH("Blocked",L39)))</formula>
    </cfRule>
    <cfRule type="containsText" dxfId="385" priority="415" operator="containsText" text="Fail">
      <formula>NOT(ISERROR(SEARCH("Fail",L39)))</formula>
    </cfRule>
    <cfRule type="containsText" dxfId="384" priority="416" operator="containsText" text="Pass">
      <formula>NOT(ISERROR(SEARCH("Pass",L39)))</formula>
    </cfRule>
  </conditionalFormatting>
  <conditionalFormatting sqref="L40:L45">
    <cfRule type="containsText" dxfId="383" priority="409" operator="containsText" text="N/A">
      <formula>NOT(ISERROR(SEARCH("N/A",L40)))</formula>
    </cfRule>
    <cfRule type="containsText" dxfId="382" priority="410" operator="containsText" text="Blocked">
      <formula>NOT(ISERROR(SEARCH("Blocked",L40)))</formula>
    </cfRule>
    <cfRule type="containsText" dxfId="381" priority="411" operator="containsText" text="Fail">
      <formula>NOT(ISERROR(SEARCH("Fail",L40)))</formula>
    </cfRule>
    <cfRule type="containsText" dxfId="380" priority="412" operator="containsText" text="Pass">
      <formula>NOT(ISERROR(SEARCH("Pass",L40)))</formula>
    </cfRule>
  </conditionalFormatting>
  <conditionalFormatting sqref="L40:L45">
    <cfRule type="containsText" dxfId="379" priority="405" operator="containsText" text="N/A">
      <formula>NOT(ISERROR(SEARCH("N/A",L40)))</formula>
    </cfRule>
    <cfRule type="containsText" dxfId="378" priority="406" operator="containsText" text="Blocked">
      <formula>NOT(ISERROR(SEARCH("Blocked",L40)))</formula>
    </cfRule>
    <cfRule type="containsText" dxfId="377" priority="407" operator="containsText" text="Fail">
      <formula>NOT(ISERROR(SEARCH("Fail",L40)))</formula>
    </cfRule>
    <cfRule type="containsText" dxfId="376" priority="408" operator="containsText" text="Pass">
      <formula>NOT(ISERROR(SEARCH("Pass",L40)))</formula>
    </cfRule>
  </conditionalFormatting>
  <conditionalFormatting sqref="O46:O50">
    <cfRule type="containsText" dxfId="375" priority="401" operator="containsText" text="N/A">
      <formula>NOT(ISERROR(SEARCH("N/A",O46)))</formula>
    </cfRule>
    <cfRule type="containsText" dxfId="374" priority="402" operator="containsText" text="Blocked">
      <formula>NOT(ISERROR(SEARCH("Blocked",O46)))</formula>
    </cfRule>
    <cfRule type="containsText" dxfId="373" priority="403" operator="containsText" text="Fail">
      <formula>NOT(ISERROR(SEARCH("Fail",O46)))</formula>
    </cfRule>
    <cfRule type="containsText" dxfId="372" priority="404" operator="containsText" text="Pass">
      <formula>NOT(ISERROR(SEARCH("Pass",O46)))</formula>
    </cfRule>
  </conditionalFormatting>
  <conditionalFormatting sqref="O46:O50">
    <cfRule type="containsText" dxfId="371" priority="397" operator="containsText" text="N/A">
      <formula>NOT(ISERROR(SEARCH("N/A",O46)))</formula>
    </cfRule>
    <cfRule type="containsText" dxfId="370" priority="398" operator="containsText" text="Blocked">
      <formula>NOT(ISERROR(SEARCH("Blocked",O46)))</formula>
    </cfRule>
    <cfRule type="containsText" dxfId="369" priority="399" operator="containsText" text="Fail">
      <formula>NOT(ISERROR(SEARCH("Fail",O46)))</formula>
    </cfRule>
    <cfRule type="containsText" dxfId="368" priority="400" operator="containsText" text="Pass">
      <formula>NOT(ISERROR(SEARCH("Pass",O46)))</formula>
    </cfRule>
  </conditionalFormatting>
  <conditionalFormatting sqref="L46:L50">
    <cfRule type="containsText" dxfId="367" priority="393" operator="containsText" text="N/A">
      <formula>NOT(ISERROR(SEARCH("N/A",L46)))</formula>
    </cfRule>
    <cfRule type="containsText" dxfId="366" priority="394" operator="containsText" text="Blocked">
      <formula>NOT(ISERROR(SEARCH("Blocked",L46)))</formula>
    </cfRule>
    <cfRule type="containsText" dxfId="365" priority="395" operator="containsText" text="Fail">
      <formula>NOT(ISERROR(SEARCH("Fail",L46)))</formula>
    </cfRule>
    <cfRule type="containsText" dxfId="364" priority="396" operator="containsText" text="Pass">
      <formula>NOT(ISERROR(SEARCH("Pass",L46)))</formula>
    </cfRule>
  </conditionalFormatting>
  <conditionalFormatting sqref="L46:L50">
    <cfRule type="containsText" dxfId="363" priority="389" operator="containsText" text="N/A">
      <formula>NOT(ISERROR(SEARCH("N/A",L46)))</formula>
    </cfRule>
    <cfRule type="containsText" dxfId="362" priority="390" operator="containsText" text="Blocked">
      <formula>NOT(ISERROR(SEARCH("Blocked",L46)))</formula>
    </cfRule>
    <cfRule type="containsText" dxfId="361" priority="391" operator="containsText" text="Fail">
      <formula>NOT(ISERROR(SEARCH("Fail",L46)))</formula>
    </cfRule>
    <cfRule type="containsText" dxfId="360" priority="392" operator="containsText" text="Pass">
      <formula>NOT(ISERROR(SEARCH("Pass",L46)))</formula>
    </cfRule>
  </conditionalFormatting>
  <conditionalFormatting sqref="O51:O54">
    <cfRule type="containsText" dxfId="359" priority="385" operator="containsText" text="N/A">
      <formula>NOT(ISERROR(SEARCH("N/A",O51)))</formula>
    </cfRule>
    <cfRule type="containsText" dxfId="358" priority="386" operator="containsText" text="Blocked">
      <formula>NOT(ISERROR(SEARCH("Blocked",O51)))</formula>
    </cfRule>
    <cfRule type="containsText" dxfId="357" priority="387" operator="containsText" text="Fail">
      <formula>NOT(ISERROR(SEARCH("Fail",O51)))</formula>
    </cfRule>
    <cfRule type="containsText" dxfId="356" priority="388" operator="containsText" text="Pass">
      <formula>NOT(ISERROR(SEARCH("Pass",O51)))</formula>
    </cfRule>
  </conditionalFormatting>
  <conditionalFormatting sqref="O51:O54">
    <cfRule type="containsText" dxfId="355" priority="381" operator="containsText" text="N/A">
      <formula>NOT(ISERROR(SEARCH("N/A",O51)))</formula>
    </cfRule>
    <cfRule type="containsText" dxfId="354" priority="382" operator="containsText" text="Blocked">
      <formula>NOT(ISERROR(SEARCH("Blocked",O51)))</formula>
    </cfRule>
    <cfRule type="containsText" dxfId="353" priority="383" operator="containsText" text="Fail">
      <formula>NOT(ISERROR(SEARCH("Fail",O51)))</formula>
    </cfRule>
    <cfRule type="containsText" dxfId="352" priority="384" operator="containsText" text="Pass">
      <formula>NOT(ISERROR(SEARCH("Pass",O51)))</formula>
    </cfRule>
  </conditionalFormatting>
  <conditionalFormatting sqref="L51:L54">
    <cfRule type="containsText" dxfId="351" priority="377" operator="containsText" text="N/A">
      <formula>NOT(ISERROR(SEARCH("N/A",L51)))</formula>
    </cfRule>
    <cfRule type="containsText" dxfId="350" priority="378" operator="containsText" text="Blocked">
      <formula>NOT(ISERROR(SEARCH("Blocked",L51)))</formula>
    </cfRule>
    <cfRule type="containsText" dxfId="349" priority="379" operator="containsText" text="Fail">
      <formula>NOT(ISERROR(SEARCH("Fail",L51)))</formula>
    </cfRule>
    <cfRule type="containsText" dxfId="348" priority="380" operator="containsText" text="Pass">
      <formula>NOT(ISERROR(SEARCH("Pass",L51)))</formula>
    </cfRule>
  </conditionalFormatting>
  <conditionalFormatting sqref="L51:L54">
    <cfRule type="containsText" dxfId="347" priority="373" operator="containsText" text="N/A">
      <formula>NOT(ISERROR(SEARCH("N/A",L51)))</formula>
    </cfRule>
    <cfRule type="containsText" dxfId="346" priority="374" operator="containsText" text="Blocked">
      <formula>NOT(ISERROR(SEARCH("Blocked",L51)))</formula>
    </cfRule>
    <cfRule type="containsText" dxfId="345" priority="375" operator="containsText" text="Fail">
      <formula>NOT(ISERROR(SEARCH("Fail",L51)))</formula>
    </cfRule>
    <cfRule type="containsText" dxfId="344" priority="376" operator="containsText" text="Pass">
      <formula>NOT(ISERROR(SEARCH("Pass",L51)))</formula>
    </cfRule>
  </conditionalFormatting>
  <conditionalFormatting sqref="O59:O62">
    <cfRule type="containsText" dxfId="343" priority="369" operator="containsText" text="N/A">
      <formula>NOT(ISERROR(SEARCH("N/A",O59)))</formula>
    </cfRule>
    <cfRule type="containsText" dxfId="342" priority="370" operator="containsText" text="Blocked">
      <formula>NOT(ISERROR(SEARCH("Blocked",O59)))</formula>
    </cfRule>
    <cfRule type="containsText" dxfId="341" priority="371" operator="containsText" text="Fail">
      <formula>NOT(ISERROR(SEARCH("Fail",O59)))</formula>
    </cfRule>
    <cfRule type="containsText" dxfId="340" priority="372" operator="containsText" text="Pass">
      <formula>NOT(ISERROR(SEARCH("Pass",O59)))</formula>
    </cfRule>
  </conditionalFormatting>
  <conditionalFormatting sqref="O55:O58">
    <cfRule type="containsText" dxfId="339" priority="365" operator="containsText" text="N/A">
      <formula>NOT(ISERROR(SEARCH("N/A",O55)))</formula>
    </cfRule>
    <cfRule type="containsText" dxfId="338" priority="366" operator="containsText" text="Blocked">
      <formula>NOT(ISERROR(SEARCH("Blocked",O55)))</formula>
    </cfRule>
    <cfRule type="containsText" dxfId="337" priority="367" operator="containsText" text="Fail">
      <formula>NOT(ISERROR(SEARCH("Fail",O55)))</formula>
    </cfRule>
    <cfRule type="containsText" dxfId="336" priority="368" operator="containsText" text="Pass">
      <formula>NOT(ISERROR(SEARCH("Pass",O55)))</formula>
    </cfRule>
  </conditionalFormatting>
  <conditionalFormatting sqref="O55:O58">
    <cfRule type="containsText" dxfId="335" priority="361" operator="containsText" text="N/A">
      <formula>NOT(ISERROR(SEARCH("N/A",O55)))</formula>
    </cfRule>
    <cfRule type="containsText" dxfId="334" priority="362" operator="containsText" text="Blocked">
      <formula>NOT(ISERROR(SEARCH("Blocked",O55)))</formula>
    </cfRule>
    <cfRule type="containsText" dxfId="333" priority="363" operator="containsText" text="Fail">
      <formula>NOT(ISERROR(SEARCH("Fail",O55)))</formula>
    </cfRule>
    <cfRule type="containsText" dxfId="332" priority="364" operator="containsText" text="Pass">
      <formula>NOT(ISERROR(SEARCH("Pass",O55)))</formula>
    </cfRule>
  </conditionalFormatting>
  <conditionalFormatting sqref="L55:L62">
    <cfRule type="containsText" dxfId="331" priority="357" operator="containsText" text="N/A">
      <formula>NOT(ISERROR(SEARCH("N/A",L55)))</formula>
    </cfRule>
    <cfRule type="containsText" dxfId="330" priority="358" operator="containsText" text="Blocked">
      <formula>NOT(ISERROR(SEARCH("Blocked",L55)))</formula>
    </cfRule>
    <cfRule type="containsText" dxfId="329" priority="359" operator="containsText" text="Fail">
      <formula>NOT(ISERROR(SEARCH("Fail",L55)))</formula>
    </cfRule>
    <cfRule type="containsText" dxfId="328" priority="360" operator="containsText" text="Pass">
      <formula>NOT(ISERROR(SEARCH("Pass",L55)))</formula>
    </cfRule>
  </conditionalFormatting>
  <conditionalFormatting sqref="L55:L62">
    <cfRule type="containsText" dxfId="327" priority="353" operator="containsText" text="N/A">
      <formula>NOT(ISERROR(SEARCH("N/A",L55)))</formula>
    </cfRule>
    <cfRule type="containsText" dxfId="326" priority="354" operator="containsText" text="Blocked">
      <formula>NOT(ISERROR(SEARCH("Blocked",L55)))</formula>
    </cfRule>
    <cfRule type="containsText" dxfId="325" priority="355" operator="containsText" text="Fail">
      <formula>NOT(ISERROR(SEARCH("Fail",L55)))</formula>
    </cfRule>
    <cfRule type="containsText" dxfId="324" priority="356" operator="containsText" text="Pass">
      <formula>NOT(ISERROR(SEARCH("Pass",L55)))</formula>
    </cfRule>
  </conditionalFormatting>
  <conditionalFormatting sqref="O63:O82 O92:O99">
    <cfRule type="containsText" dxfId="323" priority="349" operator="containsText" text="N/A">
      <formula>NOT(ISERROR(SEARCH("N/A",O63)))</formula>
    </cfRule>
    <cfRule type="containsText" dxfId="322" priority="350" operator="containsText" text="Blocked">
      <formula>NOT(ISERROR(SEARCH("Blocked",O63)))</formula>
    </cfRule>
    <cfRule type="containsText" dxfId="321" priority="351" operator="containsText" text="Fail">
      <formula>NOT(ISERROR(SEARCH("Fail",O63)))</formula>
    </cfRule>
    <cfRule type="containsText" dxfId="320" priority="352" operator="containsText" text="Pass">
      <formula>NOT(ISERROR(SEARCH("Pass",O63)))</formula>
    </cfRule>
  </conditionalFormatting>
  <conditionalFormatting sqref="O83:O86">
    <cfRule type="containsText" dxfId="319" priority="345" operator="containsText" text="N/A">
      <formula>NOT(ISERROR(SEARCH("N/A",O83)))</formula>
    </cfRule>
    <cfRule type="containsText" dxfId="318" priority="346" operator="containsText" text="Blocked">
      <formula>NOT(ISERROR(SEARCH("Blocked",O83)))</formula>
    </cfRule>
    <cfRule type="containsText" dxfId="317" priority="347" operator="containsText" text="Fail">
      <formula>NOT(ISERROR(SEARCH("Fail",O83)))</formula>
    </cfRule>
    <cfRule type="containsText" dxfId="316" priority="348" operator="containsText" text="Pass">
      <formula>NOT(ISERROR(SEARCH("Pass",O83)))</formula>
    </cfRule>
  </conditionalFormatting>
  <conditionalFormatting sqref="O83:O86">
    <cfRule type="containsText" dxfId="315" priority="341" operator="containsText" text="N/A">
      <formula>NOT(ISERROR(SEARCH("N/A",O83)))</formula>
    </cfRule>
    <cfRule type="containsText" dxfId="314" priority="342" operator="containsText" text="Blocked">
      <formula>NOT(ISERROR(SEARCH("Blocked",O83)))</formula>
    </cfRule>
    <cfRule type="containsText" dxfId="313" priority="343" operator="containsText" text="Fail">
      <formula>NOT(ISERROR(SEARCH("Fail",O83)))</formula>
    </cfRule>
    <cfRule type="containsText" dxfId="312" priority="344" operator="containsText" text="Pass">
      <formula>NOT(ISERROR(SEARCH("Pass",O83)))</formula>
    </cfRule>
  </conditionalFormatting>
  <conditionalFormatting sqref="O87:O90">
    <cfRule type="containsText" dxfId="311" priority="337" operator="containsText" text="N/A">
      <formula>NOT(ISERROR(SEARCH("N/A",O87)))</formula>
    </cfRule>
    <cfRule type="containsText" dxfId="310" priority="338" operator="containsText" text="Blocked">
      <formula>NOT(ISERROR(SEARCH("Blocked",O87)))</formula>
    </cfRule>
    <cfRule type="containsText" dxfId="309" priority="339" operator="containsText" text="Fail">
      <formula>NOT(ISERROR(SEARCH("Fail",O87)))</formula>
    </cfRule>
    <cfRule type="containsText" dxfId="308" priority="340" operator="containsText" text="Pass">
      <formula>NOT(ISERROR(SEARCH("Pass",O87)))</formula>
    </cfRule>
  </conditionalFormatting>
  <conditionalFormatting sqref="O87:O90">
    <cfRule type="containsText" dxfId="307" priority="333" operator="containsText" text="N/A">
      <formula>NOT(ISERROR(SEARCH("N/A",O87)))</formula>
    </cfRule>
    <cfRule type="containsText" dxfId="306" priority="334" operator="containsText" text="Blocked">
      <formula>NOT(ISERROR(SEARCH("Blocked",O87)))</formula>
    </cfRule>
    <cfRule type="containsText" dxfId="305" priority="335" operator="containsText" text="Fail">
      <formula>NOT(ISERROR(SEARCH("Fail",O87)))</formula>
    </cfRule>
    <cfRule type="containsText" dxfId="304" priority="336" operator="containsText" text="Pass">
      <formula>NOT(ISERROR(SEARCH("Pass",O87)))</formula>
    </cfRule>
  </conditionalFormatting>
  <conditionalFormatting sqref="O91">
    <cfRule type="containsText" dxfId="303" priority="329" operator="containsText" text="N/A">
      <formula>NOT(ISERROR(SEARCH("N/A",O91)))</formula>
    </cfRule>
    <cfRule type="containsText" dxfId="302" priority="330" operator="containsText" text="Blocked">
      <formula>NOT(ISERROR(SEARCH("Blocked",O91)))</formula>
    </cfRule>
    <cfRule type="containsText" dxfId="301" priority="331" operator="containsText" text="Fail">
      <formula>NOT(ISERROR(SEARCH("Fail",O91)))</formula>
    </cfRule>
    <cfRule type="containsText" dxfId="300" priority="332" operator="containsText" text="Pass">
      <formula>NOT(ISERROR(SEARCH("Pass",O91)))</formula>
    </cfRule>
  </conditionalFormatting>
  <conditionalFormatting sqref="O91">
    <cfRule type="containsText" dxfId="299" priority="325" operator="containsText" text="N/A">
      <formula>NOT(ISERROR(SEARCH("N/A",O91)))</formula>
    </cfRule>
    <cfRule type="containsText" dxfId="298" priority="326" operator="containsText" text="Blocked">
      <formula>NOT(ISERROR(SEARCH("Blocked",O91)))</formula>
    </cfRule>
    <cfRule type="containsText" dxfId="297" priority="327" operator="containsText" text="Fail">
      <formula>NOT(ISERROR(SEARCH("Fail",O91)))</formula>
    </cfRule>
    <cfRule type="containsText" dxfId="296" priority="328" operator="containsText" text="Pass">
      <formula>NOT(ISERROR(SEARCH("Pass",O91)))</formula>
    </cfRule>
  </conditionalFormatting>
  <conditionalFormatting sqref="L63:L85">
    <cfRule type="containsText" dxfId="295" priority="321" operator="containsText" text="N/A">
      <formula>NOT(ISERROR(SEARCH("N/A",L63)))</formula>
    </cfRule>
    <cfRule type="containsText" dxfId="294" priority="322" operator="containsText" text="Blocked">
      <formula>NOT(ISERROR(SEARCH("Blocked",L63)))</formula>
    </cfRule>
    <cfRule type="containsText" dxfId="293" priority="323" operator="containsText" text="Fail">
      <formula>NOT(ISERROR(SEARCH("Fail",L63)))</formula>
    </cfRule>
    <cfRule type="containsText" dxfId="292" priority="324" operator="containsText" text="Pass">
      <formula>NOT(ISERROR(SEARCH("Pass",L63)))</formula>
    </cfRule>
  </conditionalFormatting>
  <conditionalFormatting sqref="L63:L85">
    <cfRule type="containsText" dxfId="291" priority="317" operator="containsText" text="N/A">
      <formula>NOT(ISERROR(SEARCH("N/A",L63)))</formula>
    </cfRule>
    <cfRule type="containsText" dxfId="290" priority="318" operator="containsText" text="Blocked">
      <formula>NOT(ISERROR(SEARCH("Blocked",L63)))</formula>
    </cfRule>
    <cfRule type="containsText" dxfId="289" priority="319" operator="containsText" text="Fail">
      <formula>NOT(ISERROR(SEARCH("Fail",L63)))</formula>
    </cfRule>
    <cfRule type="containsText" dxfId="288" priority="320" operator="containsText" text="Pass">
      <formula>NOT(ISERROR(SEARCH("Pass",L63)))</formula>
    </cfRule>
  </conditionalFormatting>
  <conditionalFormatting sqref="L86">
    <cfRule type="containsText" dxfId="287" priority="313" operator="containsText" text="N/A">
      <formula>NOT(ISERROR(SEARCH("N/A",L86)))</formula>
    </cfRule>
    <cfRule type="containsText" dxfId="286" priority="314" operator="containsText" text="Blocked">
      <formula>NOT(ISERROR(SEARCH("Blocked",L86)))</formula>
    </cfRule>
    <cfRule type="containsText" dxfId="285" priority="315" operator="containsText" text="Fail">
      <formula>NOT(ISERROR(SEARCH("Fail",L86)))</formula>
    </cfRule>
    <cfRule type="containsText" dxfId="284" priority="316" operator="containsText" text="Pass">
      <formula>NOT(ISERROR(SEARCH("Pass",L86)))</formula>
    </cfRule>
  </conditionalFormatting>
  <conditionalFormatting sqref="L86">
    <cfRule type="containsText" dxfId="283" priority="309" operator="containsText" text="N/A">
      <formula>NOT(ISERROR(SEARCH("N/A",L86)))</formula>
    </cfRule>
    <cfRule type="containsText" dxfId="282" priority="310" operator="containsText" text="Blocked">
      <formula>NOT(ISERROR(SEARCH("Blocked",L86)))</formula>
    </cfRule>
    <cfRule type="containsText" dxfId="281" priority="311" operator="containsText" text="Fail">
      <formula>NOT(ISERROR(SEARCH("Fail",L86)))</formula>
    </cfRule>
    <cfRule type="containsText" dxfId="280" priority="312" operator="containsText" text="Pass">
      <formula>NOT(ISERROR(SEARCH("Pass",L86)))</formula>
    </cfRule>
  </conditionalFormatting>
  <conditionalFormatting sqref="L87:L90">
    <cfRule type="containsText" dxfId="279" priority="305" operator="containsText" text="N/A">
      <formula>NOT(ISERROR(SEARCH("N/A",L87)))</formula>
    </cfRule>
    <cfRule type="containsText" dxfId="278" priority="306" operator="containsText" text="Blocked">
      <formula>NOT(ISERROR(SEARCH("Blocked",L87)))</formula>
    </cfRule>
    <cfRule type="containsText" dxfId="277" priority="307" operator="containsText" text="Fail">
      <formula>NOT(ISERROR(SEARCH("Fail",L87)))</formula>
    </cfRule>
    <cfRule type="containsText" dxfId="276" priority="308" operator="containsText" text="Pass">
      <formula>NOT(ISERROR(SEARCH("Pass",L87)))</formula>
    </cfRule>
  </conditionalFormatting>
  <conditionalFormatting sqref="L87:L90">
    <cfRule type="containsText" dxfId="275" priority="301" operator="containsText" text="N/A">
      <formula>NOT(ISERROR(SEARCH("N/A",L87)))</formula>
    </cfRule>
    <cfRule type="containsText" dxfId="274" priority="302" operator="containsText" text="Blocked">
      <formula>NOT(ISERROR(SEARCH("Blocked",L87)))</formula>
    </cfRule>
    <cfRule type="containsText" dxfId="273" priority="303" operator="containsText" text="Fail">
      <formula>NOT(ISERROR(SEARCH("Fail",L87)))</formula>
    </cfRule>
    <cfRule type="containsText" dxfId="272" priority="304" operator="containsText" text="Pass">
      <formula>NOT(ISERROR(SEARCH("Pass",L87)))</formula>
    </cfRule>
  </conditionalFormatting>
  <conditionalFormatting sqref="L91">
    <cfRule type="containsText" dxfId="271" priority="297" operator="containsText" text="N/A">
      <formula>NOT(ISERROR(SEARCH("N/A",L91)))</formula>
    </cfRule>
    <cfRule type="containsText" dxfId="270" priority="298" operator="containsText" text="Blocked">
      <formula>NOT(ISERROR(SEARCH("Blocked",L91)))</formula>
    </cfRule>
    <cfRule type="containsText" dxfId="269" priority="299" operator="containsText" text="Fail">
      <formula>NOT(ISERROR(SEARCH("Fail",L91)))</formula>
    </cfRule>
    <cfRule type="containsText" dxfId="268" priority="300" operator="containsText" text="Pass">
      <formula>NOT(ISERROR(SEARCH("Pass",L91)))</formula>
    </cfRule>
  </conditionalFormatting>
  <conditionalFormatting sqref="L91">
    <cfRule type="containsText" dxfId="267" priority="293" operator="containsText" text="N/A">
      <formula>NOT(ISERROR(SEARCH("N/A",L91)))</formula>
    </cfRule>
    <cfRule type="containsText" dxfId="266" priority="294" operator="containsText" text="Blocked">
      <formula>NOT(ISERROR(SEARCH("Blocked",L91)))</formula>
    </cfRule>
    <cfRule type="containsText" dxfId="265" priority="295" operator="containsText" text="Fail">
      <formula>NOT(ISERROR(SEARCH("Fail",L91)))</formula>
    </cfRule>
    <cfRule type="containsText" dxfId="264" priority="296" operator="containsText" text="Pass">
      <formula>NOT(ISERROR(SEARCH("Pass",L91)))</formula>
    </cfRule>
  </conditionalFormatting>
  <conditionalFormatting sqref="L92:L99">
    <cfRule type="containsText" dxfId="263" priority="289" operator="containsText" text="N/A">
      <formula>NOT(ISERROR(SEARCH("N/A",L92)))</formula>
    </cfRule>
    <cfRule type="containsText" dxfId="262" priority="290" operator="containsText" text="Blocked">
      <formula>NOT(ISERROR(SEARCH("Blocked",L92)))</formula>
    </cfRule>
    <cfRule type="containsText" dxfId="261" priority="291" operator="containsText" text="Fail">
      <formula>NOT(ISERROR(SEARCH("Fail",L92)))</formula>
    </cfRule>
    <cfRule type="containsText" dxfId="260" priority="292" operator="containsText" text="Pass">
      <formula>NOT(ISERROR(SEARCH("Pass",L92)))</formula>
    </cfRule>
  </conditionalFormatting>
  <conditionalFormatting sqref="L92:L99">
    <cfRule type="containsText" dxfId="259" priority="285" operator="containsText" text="N/A">
      <formula>NOT(ISERROR(SEARCH("N/A",L92)))</formula>
    </cfRule>
    <cfRule type="containsText" dxfId="258" priority="286" operator="containsText" text="Blocked">
      <formula>NOT(ISERROR(SEARCH("Blocked",L92)))</formula>
    </cfRule>
    <cfRule type="containsText" dxfId="257" priority="287" operator="containsText" text="Fail">
      <formula>NOT(ISERROR(SEARCH("Fail",L92)))</formula>
    </cfRule>
    <cfRule type="containsText" dxfId="256" priority="288" operator="containsText" text="Pass">
      <formula>NOT(ISERROR(SEARCH("Pass",L92)))</formula>
    </cfRule>
  </conditionalFormatting>
  <conditionalFormatting sqref="O100:O103">
    <cfRule type="containsText" dxfId="255" priority="281" operator="containsText" text="N/A">
      <formula>NOT(ISERROR(SEARCH("N/A",O100)))</formula>
    </cfRule>
    <cfRule type="containsText" dxfId="254" priority="282" operator="containsText" text="Blocked">
      <formula>NOT(ISERROR(SEARCH("Blocked",O100)))</formula>
    </cfRule>
    <cfRule type="containsText" dxfId="253" priority="283" operator="containsText" text="Fail">
      <formula>NOT(ISERROR(SEARCH("Fail",O100)))</formula>
    </cfRule>
    <cfRule type="containsText" dxfId="252" priority="284" operator="containsText" text="Pass">
      <formula>NOT(ISERROR(SEARCH("Pass",O100)))</formula>
    </cfRule>
  </conditionalFormatting>
  <conditionalFormatting sqref="O100:O103">
    <cfRule type="containsText" dxfId="251" priority="277" operator="containsText" text="N/A">
      <formula>NOT(ISERROR(SEARCH("N/A",O100)))</formula>
    </cfRule>
    <cfRule type="containsText" dxfId="250" priority="278" operator="containsText" text="Blocked">
      <formula>NOT(ISERROR(SEARCH("Blocked",O100)))</formula>
    </cfRule>
    <cfRule type="containsText" dxfId="249" priority="279" operator="containsText" text="Fail">
      <formula>NOT(ISERROR(SEARCH("Fail",O100)))</formula>
    </cfRule>
    <cfRule type="containsText" dxfId="248" priority="280" operator="containsText" text="Pass">
      <formula>NOT(ISERROR(SEARCH("Pass",O100)))</formula>
    </cfRule>
  </conditionalFormatting>
  <conditionalFormatting sqref="L100:L103">
    <cfRule type="containsText" dxfId="247" priority="273" operator="containsText" text="N/A">
      <formula>NOT(ISERROR(SEARCH("N/A",L100)))</formula>
    </cfRule>
    <cfRule type="containsText" dxfId="246" priority="274" operator="containsText" text="Blocked">
      <formula>NOT(ISERROR(SEARCH("Blocked",L100)))</formula>
    </cfRule>
    <cfRule type="containsText" dxfId="245" priority="275" operator="containsText" text="Fail">
      <formula>NOT(ISERROR(SEARCH("Fail",L100)))</formula>
    </cfRule>
    <cfRule type="containsText" dxfId="244" priority="276" operator="containsText" text="Pass">
      <formula>NOT(ISERROR(SEARCH("Pass",L100)))</formula>
    </cfRule>
  </conditionalFormatting>
  <conditionalFormatting sqref="L100:L103">
    <cfRule type="containsText" dxfId="243" priority="269" operator="containsText" text="N/A">
      <formula>NOT(ISERROR(SEARCH("N/A",L100)))</formula>
    </cfRule>
    <cfRule type="containsText" dxfId="242" priority="270" operator="containsText" text="Blocked">
      <formula>NOT(ISERROR(SEARCH("Blocked",L100)))</formula>
    </cfRule>
    <cfRule type="containsText" dxfId="241" priority="271" operator="containsText" text="Fail">
      <formula>NOT(ISERROR(SEARCH("Fail",L100)))</formula>
    </cfRule>
    <cfRule type="containsText" dxfId="240" priority="272" operator="containsText" text="Pass">
      <formula>NOT(ISERROR(SEARCH("Pass",L100)))</formula>
    </cfRule>
  </conditionalFormatting>
  <conditionalFormatting sqref="O104:O107">
    <cfRule type="containsText" dxfId="239" priority="265" operator="containsText" text="N/A">
      <formula>NOT(ISERROR(SEARCH("N/A",O104)))</formula>
    </cfRule>
    <cfRule type="containsText" dxfId="238" priority="266" operator="containsText" text="Blocked">
      <formula>NOT(ISERROR(SEARCH("Blocked",O104)))</formula>
    </cfRule>
    <cfRule type="containsText" dxfId="237" priority="267" operator="containsText" text="Fail">
      <formula>NOT(ISERROR(SEARCH("Fail",O104)))</formula>
    </cfRule>
    <cfRule type="containsText" dxfId="236" priority="268" operator="containsText" text="Pass">
      <formula>NOT(ISERROR(SEARCH("Pass",O104)))</formula>
    </cfRule>
  </conditionalFormatting>
  <conditionalFormatting sqref="O104:O107">
    <cfRule type="containsText" dxfId="235" priority="261" operator="containsText" text="N/A">
      <formula>NOT(ISERROR(SEARCH("N/A",O104)))</formula>
    </cfRule>
    <cfRule type="containsText" dxfId="234" priority="262" operator="containsText" text="Blocked">
      <formula>NOT(ISERROR(SEARCH("Blocked",O104)))</formula>
    </cfRule>
    <cfRule type="containsText" dxfId="233" priority="263" operator="containsText" text="Fail">
      <formula>NOT(ISERROR(SEARCH("Fail",O104)))</formula>
    </cfRule>
    <cfRule type="containsText" dxfId="232" priority="264" operator="containsText" text="Pass">
      <formula>NOT(ISERROR(SEARCH("Pass",O104)))</formula>
    </cfRule>
  </conditionalFormatting>
  <conditionalFormatting sqref="L104:L107">
    <cfRule type="containsText" dxfId="231" priority="257" operator="containsText" text="N/A">
      <formula>NOT(ISERROR(SEARCH("N/A",L104)))</formula>
    </cfRule>
    <cfRule type="containsText" dxfId="230" priority="258" operator="containsText" text="Blocked">
      <formula>NOT(ISERROR(SEARCH("Blocked",L104)))</formula>
    </cfRule>
    <cfRule type="containsText" dxfId="229" priority="259" operator="containsText" text="Fail">
      <formula>NOT(ISERROR(SEARCH("Fail",L104)))</formula>
    </cfRule>
    <cfRule type="containsText" dxfId="228" priority="260" operator="containsText" text="Pass">
      <formula>NOT(ISERROR(SEARCH("Pass",L104)))</formula>
    </cfRule>
  </conditionalFormatting>
  <conditionalFormatting sqref="L104:L107">
    <cfRule type="containsText" dxfId="227" priority="253" operator="containsText" text="N/A">
      <formula>NOT(ISERROR(SEARCH("N/A",L104)))</formula>
    </cfRule>
    <cfRule type="containsText" dxfId="226" priority="254" operator="containsText" text="Blocked">
      <formula>NOT(ISERROR(SEARCH("Blocked",L104)))</formula>
    </cfRule>
    <cfRule type="containsText" dxfId="225" priority="255" operator="containsText" text="Fail">
      <formula>NOT(ISERROR(SEARCH("Fail",L104)))</formula>
    </cfRule>
    <cfRule type="containsText" dxfId="224" priority="256" operator="containsText" text="Pass">
      <formula>NOT(ISERROR(SEARCH("Pass",L104)))</formula>
    </cfRule>
  </conditionalFormatting>
  <conditionalFormatting sqref="O108:O111">
    <cfRule type="containsText" dxfId="223" priority="249" operator="containsText" text="N/A">
      <formula>NOT(ISERROR(SEARCH("N/A",O108)))</formula>
    </cfRule>
    <cfRule type="containsText" dxfId="222" priority="250" operator="containsText" text="Blocked">
      <formula>NOT(ISERROR(SEARCH("Blocked",O108)))</formula>
    </cfRule>
    <cfRule type="containsText" dxfId="221" priority="251" operator="containsText" text="Fail">
      <formula>NOT(ISERROR(SEARCH("Fail",O108)))</formula>
    </cfRule>
    <cfRule type="containsText" dxfId="220" priority="252" operator="containsText" text="Pass">
      <formula>NOT(ISERROR(SEARCH("Pass",O108)))</formula>
    </cfRule>
  </conditionalFormatting>
  <conditionalFormatting sqref="O112">
    <cfRule type="containsText" dxfId="219" priority="245" operator="containsText" text="N/A">
      <formula>NOT(ISERROR(SEARCH("N/A",O112)))</formula>
    </cfRule>
    <cfRule type="containsText" dxfId="218" priority="246" operator="containsText" text="Blocked">
      <formula>NOT(ISERROR(SEARCH("Blocked",O112)))</formula>
    </cfRule>
    <cfRule type="containsText" dxfId="217" priority="247" operator="containsText" text="Fail">
      <formula>NOT(ISERROR(SEARCH("Fail",O112)))</formula>
    </cfRule>
    <cfRule type="containsText" dxfId="216" priority="248" operator="containsText" text="Pass">
      <formula>NOT(ISERROR(SEARCH("Pass",O112)))</formula>
    </cfRule>
  </conditionalFormatting>
  <conditionalFormatting sqref="O112">
    <cfRule type="containsText" dxfId="215" priority="241" operator="containsText" text="N/A">
      <formula>NOT(ISERROR(SEARCH("N/A",O112)))</formula>
    </cfRule>
    <cfRule type="containsText" dxfId="214" priority="242" operator="containsText" text="Blocked">
      <formula>NOT(ISERROR(SEARCH("Blocked",O112)))</formula>
    </cfRule>
    <cfRule type="containsText" dxfId="213" priority="243" operator="containsText" text="Fail">
      <formula>NOT(ISERROR(SEARCH("Fail",O112)))</formula>
    </cfRule>
    <cfRule type="containsText" dxfId="212" priority="244" operator="containsText" text="Pass">
      <formula>NOT(ISERROR(SEARCH("Pass",O112)))</formula>
    </cfRule>
  </conditionalFormatting>
  <conditionalFormatting sqref="O113:O124">
    <cfRule type="containsText" dxfId="211" priority="237" operator="containsText" text="N/A">
      <formula>NOT(ISERROR(SEARCH("N/A",O113)))</formula>
    </cfRule>
    <cfRule type="containsText" dxfId="210" priority="238" operator="containsText" text="Blocked">
      <formula>NOT(ISERROR(SEARCH("Blocked",O113)))</formula>
    </cfRule>
    <cfRule type="containsText" dxfId="209" priority="239" operator="containsText" text="Fail">
      <formula>NOT(ISERROR(SEARCH("Fail",O113)))</formula>
    </cfRule>
    <cfRule type="containsText" dxfId="208" priority="240" operator="containsText" text="Pass">
      <formula>NOT(ISERROR(SEARCH("Pass",O113)))</formula>
    </cfRule>
  </conditionalFormatting>
  <conditionalFormatting sqref="O113:O124">
    <cfRule type="containsText" dxfId="207" priority="233" operator="containsText" text="N/A">
      <formula>NOT(ISERROR(SEARCH("N/A",O113)))</formula>
    </cfRule>
    <cfRule type="containsText" dxfId="206" priority="234" operator="containsText" text="Blocked">
      <formula>NOT(ISERROR(SEARCH("Blocked",O113)))</formula>
    </cfRule>
    <cfRule type="containsText" dxfId="205" priority="235" operator="containsText" text="Fail">
      <formula>NOT(ISERROR(SEARCH("Fail",O113)))</formula>
    </cfRule>
    <cfRule type="containsText" dxfId="204" priority="236" operator="containsText" text="Pass">
      <formula>NOT(ISERROR(SEARCH("Pass",O113)))</formula>
    </cfRule>
  </conditionalFormatting>
  <conditionalFormatting sqref="L108:L111 L113:L124">
    <cfRule type="containsText" dxfId="203" priority="229" operator="containsText" text="N/A">
      <formula>NOT(ISERROR(SEARCH("N/A",L108)))</formula>
    </cfRule>
    <cfRule type="containsText" dxfId="202" priority="230" operator="containsText" text="Blocked">
      <formula>NOT(ISERROR(SEARCH("Blocked",L108)))</formula>
    </cfRule>
    <cfRule type="containsText" dxfId="201" priority="231" operator="containsText" text="Fail">
      <formula>NOT(ISERROR(SEARCH("Fail",L108)))</formula>
    </cfRule>
    <cfRule type="containsText" dxfId="200" priority="232" operator="containsText" text="Pass">
      <formula>NOT(ISERROR(SEARCH("Pass",L108)))</formula>
    </cfRule>
  </conditionalFormatting>
  <conditionalFormatting sqref="L108:L111 L113:L124">
    <cfRule type="containsText" dxfId="199" priority="225" operator="containsText" text="N/A">
      <formula>NOT(ISERROR(SEARCH("N/A",L108)))</formula>
    </cfRule>
    <cfRule type="containsText" dxfId="198" priority="226" operator="containsText" text="Blocked">
      <formula>NOT(ISERROR(SEARCH("Blocked",L108)))</formula>
    </cfRule>
    <cfRule type="containsText" dxfId="197" priority="227" operator="containsText" text="Fail">
      <formula>NOT(ISERROR(SEARCH("Fail",L108)))</formula>
    </cfRule>
    <cfRule type="containsText" dxfId="196" priority="228" operator="containsText" text="Pass">
      <formula>NOT(ISERROR(SEARCH("Pass",L108)))</formula>
    </cfRule>
  </conditionalFormatting>
  <conditionalFormatting sqref="L112">
    <cfRule type="containsText" dxfId="195" priority="221" operator="containsText" text="N/A">
      <formula>NOT(ISERROR(SEARCH("N/A",L112)))</formula>
    </cfRule>
    <cfRule type="containsText" dxfId="194" priority="222" operator="containsText" text="Blocked">
      <formula>NOT(ISERROR(SEARCH("Blocked",L112)))</formula>
    </cfRule>
    <cfRule type="containsText" dxfId="193" priority="223" operator="containsText" text="Fail">
      <formula>NOT(ISERROR(SEARCH("Fail",L112)))</formula>
    </cfRule>
    <cfRule type="containsText" dxfId="192" priority="224" operator="containsText" text="Pass">
      <formula>NOT(ISERROR(SEARCH("Pass",L112)))</formula>
    </cfRule>
  </conditionalFormatting>
  <conditionalFormatting sqref="L112">
    <cfRule type="containsText" dxfId="191" priority="217" operator="containsText" text="N/A">
      <formula>NOT(ISERROR(SEARCH("N/A",L112)))</formula>
    </cfRule>
    <cfRule type="containsText" dxfId="190" priority="218" operator="containsText" text="Blocked">
      <formula>NOT(ISERROR(SEARCH("Blocked",L112)))</formula>
    </cfRule>
    <cfRule type="containsText" dxfId="189" priority="219" operator="containsText" text="Fail">
      <formula>NOT(ISERROR(SEARCH("Fail",L112)))</formula>
    </cfRule>
    <cfRule type="containsText" dxfId="188" priority="220" operator="containsText" text="Pass">
      <formula>NOT(ISERROR(SEARCH("Pass",L112)))</formula>
    </cfRule>
  </conditionalFormatting>
  <conditionalFormatting sqref="L3:L12">
    <cfRule type="containsText" dxfId="187" priority="213" operator="containsText" text="N/A">
      <formula>NOT(ISERROR(SEARCH("N/A",L3)))</formula>
    </cfRule>
    <cfRule type="containsText" dxfId="186" priority="214" operator="containsText" text="Blocked">
      <formula>NOT(ISERROR(SEARCH("Blocked",L3)))</formula>
    </cfRule>
    <cfRule type="containsText" dxfId="185" priority="215" operator="containsText" text="Fail">
      <formula>NOT(ISERROR(SEARCH("Fail",L3)))</formula>
    </cfRule>
    <cfRule type="containsText" dxfId="184" priority="216" operator="containsText" text="Pass">
      <formula>NOT(ISERROR(SEARCH("Pass",L3)))</formula>
    </cfRule>
  </conditionalFormatting>
  <conditionalFormatting sqref="L3:L12">
    <cfRule type="containsText" dxfId="183" priority="209" operator="containsText" text="N/A">
      <formula>NOT(ISERROR(SEARCH("N/A",L3)))</formula>
    </cfRule>
    <cfRule type="containsText" dxfId="182" priority="210" operator="containsText" text="Blocked">
      <formula>NOT(ISERROR(SEARCH("Blocked",L3)))</formula>
    </cfRule>
    <cfRule type="containsText" dxfId="181" priority="211" operator="containsText" text="Fail">
      <formula>NOT(ISERROR(SEARCH("Fail",L3)))</formula>
    </cfRule>
    <cfRule type="containsText" dxfId="180" priority="212" operator="containsText" text="Pass">
      <formula>NOT(ISERROR(SEARCH("Pass",L3)))</formula>
    </cfRule>
  </conditionalFormatting>
  <conditionalFormatting sqref="O3:O11">
    <cfRule type="containsText" dxfId="179" priority="205" operator="containsText" text="N/A">
      <formula>NOT(ISERROR(SEARCH("N/A",O3)))</formula>
    </cfRule>
    <cfRule type="containsText" dxfId="178" priority="206" operator="containsText" text="Blocked">
      <formula>NOT(ISERROR(SEARCH("Blocked",O3)))</formula>
    </cfRule>
    <cfRule type="containsText" dxfId="177" priority="207" operator="containsText" text="Fail">
      <formula>NOT(ISERROR(SEARCH("Fail",O3)))</formula>
    </cfRule>
    <cfRule type="containsText" dxfId="176" priority="208" operator="containsText" text="Pass">
      <formula>NOT(ISERROR(SEARCH("Pass",O3)))</formula>
    </cfRule>
  </conditionalFormatting>
  <conditionalFormatting sqref="O3:O11">
    <cfRule type="containsText" dxfId="175" priority="201" operator="containsText" text="N/A">
      <formula>NOT(ISERROR(SEARCH("N/A",O3)))</formula>
    </cfRule>
    <cfRule type="containsText" dxfId="174" priority="202" operator="containsText" text="Blocked">
      <formula>NOT(ISERROR(SEARCH("Blocked",O3)))</formula>
    </cfRule>
    <cfRule type="containsText" dxfId="173" priority="203" operator="containsText" text="Fail">
      <formula>NOT(ISERROR(SEARCH("Fail",O3)))</formula>
    </cfRule>
    <cfRule type="containsText" dxfId="172" priority="204" operator="containsText" text="Pass">
      <formula>NOT(ISERROR(SEARCH("Pass",O3)))</formula>
    </cfRule>
  </conditionalFormatting>
  <conditionalFormatting sqref="Q13:Q17">
    <cfRule type="containsText" dxfId="171" priority="193" operator="containsText" text="N/A">
      <formula>NOT(ISERROR(SEARCH("N/A",Q13)))</formula>
    </cfRule>
    <cfRule type="containsText" dxfId="170" priority="194" operator="containsText" text="Blocked">
      <formula>NOT(ISERROR(SEARCH("Blocked",Q13)))</formula>
    </cfRule>
    <cfRule type="containsText" dxfId="169" priority="195" operator="containsText" text="Fail">
      <formula>NOT(ISERROR(SEARCH("Fail",Q13)))</formula>
    </cfRule>
    <cfRule type="containsText" dxfId="168" priority="196" operator="containsText" text="Pass">
      <formula>NOT(ISERROR(SEARCH("Pass",Q13)))</formula>
    </cfRule>
  </conditionalFormatting>
  <conditionalFormatting sqref="Q13:Q17">
    <cfRule type="containsText" dxfId="167" priority="189" operator="containsText" text="N/A">
      <formula>NOT(ISERROR(SEARCH("N/A",Q13)))</formula>
    </cfRule>
    <cfRule type="containsText" dxfId="166" priority="190" operator="containsText" text="Blocked">
      <formula>NOT(ISERROR(SEARCH("Blocked",Q13)))</formula>
    </cfRule>
    <cfRule type="containsText" dxfId="165" priority="191" operator="containsText" text="Fail">
      <formula>NOT(ISERROR(SEARCH("Fail",Q13)))</formula>
    </cfRule>
    <cfRule type="containsText" dxfId="164" priority="192" operator="containsText" text="Pass">
      <formula>NOT(ISERROR(SEARCH("Pass",Q13)))</formula>
    </cfRule>
  </conditionalFormatting>
  <conditionalFormatting sqref="Q18:Q22">
    <cfRule type="containsText" dxfId="163" priority="185" operator="containsText" text="N/A">
      <formula>NOT(ISERROR(SEARCH("N/A",Q18)))</formula>
    </cfRule>
    <cfRule type="containsText" dxfId="162" priority="186" operator="containsText" text="Blocked">
      <formula>NOT(ISERROR(SEARCH("Blocked",Q18)))</formula>
    </cfRule>
    <cfRule type="containsText" dxfId="161" priority="187" operator="containsText" text="Fail">
      <formula>NOT(ISERROR(SEARCH("Fail",Q18)))</formula>
    </cfRule>
    <cfRule type="containsText" dxfId="160" priority="188" operator="containsText" text="Pass">
      <formula>NOT(ISERROR(SEARCH("Pass",Q18)))</formula>
    </cfRule>
  </conditionalFormatting>
  <conditionalFormatting sqref="Q18:Q22">
    <cfRule type="containsText" dxfId="159" priority="181" operator="containsText" text="N/A">
      <formula>NOT(ISERROR(SEARCH("N/A",Q18)))</formula>
    </cfRule>
    <cfRule type="containsText" dxfId="158" priority="182" operator="containsText" text="Blocked">
      <formula>NOT(ISERROR(SEARCH("Blocked",Q18)))</formula>
    </cfRule>
    <cfRule type="containsText" dxfId="157" priority="183" operator="containsText" text="Fail">
      <formula>NOT(ISERROR(SEARCH("Fail",Q18)))</formula>
    </cfRule>
    <cfRule type="containsText" dxfId="156" priority="184" operator="containsText" text="Pass">
      <formula>NOT(ISERROR(SEARCH("Pass",Q18)))</formula>
    </cfRule>
  </conditionalFormatting>
  <conditionalFormatting sqref="Q23:Q26">
    <cfRule type="containsText" dxfId="155" priority="177" operator="containsText" text="N/A">
      <formula>NOT(ISERROR(SEARCH("N/A",Q23)))</formula>
    </cfRule>
    <cfRule type="containsText" dxfId="154" priority="178" operator="containsText" text="Blocked">
      <formula>NOT(ISERROR(SEARCH("Blocked",Q23)))</formula>
    </cfRule>
    <cfRule type="containsText" dxfId="153" priority="179" operator="containsText" text="Fail">
      <formula>NOT(ISERROR(SEARCH("Fail",Q23)))</formula>
    </cfRule>
    <cfRule type="containsText" dxfId="152" priority="180" operator="containsText" text="Pass">
      <formula>NOT(ISERROR(SEARCH("Pass",Q23)))</formula>
    </cfRule>
  </conditionalFormatting>
  <conditionalFormatting sqref="Q23:Q26">
    <cfRule type="containsText" dxfId="151" priority="173" operator="containsText" text="N/A">
      <formula>NOT(ISERROR(SEARCH("N/A",Q23)))</formula>
    </cfRule>
    <cfRule type="containsText" dxfId="150" priority="174" operator="containsText" text="Blocked">
      <formula>NOT(ISERROR(SEARCH("Blocked",Q23)))</formula>
    </cfRule>
    <cfRule type="containsText" dxfId="149" priority="175" operator="containsText" text="Fail">
      <formula>NOT(ISERROR(SEARCH("Fail",Q23)))</formula>
    </cfRule>
    <cfRule type="containsText" dxfId="148" priority="176" operator="containsText" text="Pass">
      <formula>NOT(ISERROR(SEARCH("Pass",Q23)))</formula>
    </cfRule>
  </conditionalFormatting>
  <conditionalFormatting sqref="Q31:Q34">
    <cfRule type="containsText" dxfId="147" priority="161" operator="containsText" text="N/A">
      <formula>NOT(ISERROR(SEARCH("N/A",Q31)))</formula>
    </cfRule>
    <cfRule type="containsText" dxfId="146" priority="162" operator="containsText" text="Blocked">
      <formula>NOT(ISERROR(SEARCH("Blocked",Q31)))</formula>
    </cfRule>
    <cfRule type="containsText" dxfId="145" priority="163" operator="containsText" text="Fail">
      <formula>NOT(ISERROR(SEARCH("Fail",Q31)))</formula>
    </cfRule>
    <cfRule type="containsText" dxfId="144" priority="164" operator="containsText" text="Pass">
      <formula>NOT(ISERROR(SEARCH("Pass",Q31)))</formula>
    </cfRule>
  </conditionalFormatting>
  <conditionalFormatting sqref="Q31:Q34">
    <cfRule type="containsText" dxfId="143" priority="157" operator="containsText" text="N/A">
      <formula>NOT(ISERROR(SEARCH("N/A",Q31)))</formula>
    </cfRule>
    <cfRule type="containsText" dxfId="142" priority="158" operator="containsText" text="Blocked">
      <formula>NOT(ISERROR(SEARCH("Blocked",Q31)))</formula>
    </cfRule>
    <cfRule type="containsText" dxfId="141" priority="159" operator="containsText" text="Fail">
      <formula>NOT(ISERROR(SEARCH("Fail",Q31)))</formula>
    </cfRule>
    <cfRule type="containsText" dxfId="140" priority="160" operator="containsText" text="Pass">
      <formula>NOT(ISERROR(SEARCH("Pass",Q31)))</formula>
    </cfRule>
  </conditionalFormatting>
  <conditionalFormatting sqref="Q27:Q30">
    <cfRule type="containsText" dxfId="139" priority="153" operator="containsText" text="N/A">
      <formula>NOT(ISERROR(SEARCH("N/A",Q27)))</formula>
    </cfRule>
    <cfRule type="containsText" dxfId="138" priority="154" operator="containsText" text="Blocked">
      <formula>NOT(ISERROR(SEARCH("Blocked",Q27)))</formula>
    </cfRule>
    <cfRule type="containsText" dxfId="137" priority="155" operator="containsText" text="Fail">
      <formula>NOT(ISERROR(SEARCH("Fail",Q27)))</formula>
    </cfRule>
    <cfRule type="containsText" dxfId="136" priority="156" operator="containsText" text="Pass">
      <formula>NOT(ISERROR(SEARCH("Pass",Q27)))</formula>
    </cfRule>
  </conditionalFormatting>
  <conditionalFormatting sqref="Q27:Q30">
    <cfRule type="containsText" dxfId="135" priority="149" operator="containsText" text="N/A">
      <formula>NOT(ISERROR(SEARCH("N/A",Q27)))</formula>
    </cfRule>
    <cfRule type="containsText" dxfId="134" priority="150" operator="containsText" text="Blocked">
      <formula>NOT(ISERROR(SEARCH("Blocked",Q27)))</formula>
    </cfRule>
    <cfRule type="containsText" dxfId="133" priority="151" operator="containsText" text="Fail">
      <formula>NOT(ISERROR(SEARCH("Fail",Q27)))</formula>
    </cfRule>
    <cfRule type="containsText" dxfId="132" priority="152" operator="containsText" text="Pass">
      <formula>NOT(ISERROR(SEARCH("Pass",Q27)))</formula>
    </cfRule>
  </conditionalFormatting>
  <conditionalFormatting sqref="Q35:Q37">
    <cfRule type="containsText" dxfId="131" priority="145" operator="containsText" text="N/A">
      <formula>NOT(ISERROR(SEARCH("N/A",Q35)))</formula>
    </cfRule>
    <cfRule type="containsText" dxfId="130" priority="146" operator="containsText" text="Blocked">
      <formula>NOT(ISERROR(SEARCH("Blocked",Q35)))</formula>
    </cfRule>
    <cfRule type="containsText" dxfId="129" priority="147" operator="containsText" text="Fail">
      <formula>NOT(ISERROR(SEARCH("Fail",Q35)))</formula>
    </cfRule>
    <cfRule type="containsText" dxfId="128" priority="148" operator="containsText" text="Pass">
      <formula>NOT(ISERROR(SEARCH("Pass",Q35)))</formula>
    </cfRule>
  </conditionalFormatting>
  <conditionalFormatting sqref="Q35:Q37">
    <cfRule type="containsText" dxfId="127" priority="141" operator="containsText" text="N/A">
      <formula>NOT(ISERROR(SEARCH("N/A",Q35)))</formula>
    </cfRule>
    <cfRule type="containsText" dxfId="126" priority="142" operator="containsText" text="Blocked">
      <formula>NOT(ISERROR(SEARCH("Blocked",Q35)))</formula>
    </cfRule>
    <cfRule type="containsText" dxfId="125" priority="143" operator="containsText" text="Fail">
      <formula>NOT(ISERROR(SEARCH("Fail",Q35)))</formula>
    </cfRule>
    <cfRule type="containsText" dxfId="124" priority="144" operator="containsText" text="Pass">
      <formula>NOT(ISERROR(SEARCH("Pass",Q35)))</formula>
    </cfRule>
  </conditionalFormatting>
  <conditionalFormatting sqref="Q38">
    <cfRule type="containsText" dxfId="123" priority="137" operator="containsText" text="N/A">
      <formula>NOT(ISERROR(SEARCH("N/A",Q38)))</formula>
    </cfRule>
    <cfRule type="containsText" dxfId="122" priority="138" operator="containsText" text="Blocked">
      <formula>NOT(ISERROR(SEARCH("Blocked",Q38)))</formula>
    </cfRule>
    <cfRule type="containsText" dxfId="121" priority="139" operator="containsText" text="Fail">
      <formula>NOT(ISERROR(SEARCH("Fail",Q38)))</formula>
    </cfRule>
    <cfRule type="containsText" dxfId="120" priority="140" operator="containsText" text="Pass">
      <formula>NOT(ISERROR(SEARCH("Pass",Q38)))</formula>
    </cfRule>
  </conditionalFormatting>
  <conditionalFormatting sqref="Q38">
    <cfRule type="containsText" dxfId="119" priority="133" operator="containsText" text="N/A">
      <formula>NOT(ISERROR(SEARCH("N/A",Q38)))</formula>
    </cfRule>
    <cfRule type="containsText" dxfId="118" priority="134" operator="containsText" text="Blocked">
      <formula>NOT(ISERROR(SEARCH("Blocked",Q38)))</formula>
    </cfRule>
    <cfRule type="containsText" dxfId="117" priority="135" operator="containsText" text="Fail">
      <formula>NOT(ISERROR(SEARCH("Fail",Q38)))</formula>
    </cfRule>
    <cfRule type="containsText" dxfId="116" priority="136" operator="containsText" text="Pass">
      <formula>NOT(ISERROR(SEARCH("Pass",Q38)))</formula>
    </cfRule>
  </conditionalFormatting>
  <conditionalFormatting sqref="Q39">
    <cfRule type="containsText" dxfId="115" priority="129" operator="containsText" text="N/A">
      <formula>NOT(ISERROR(SEARCH("N/A",Q39)))</formula>
    </cfRule>
    <cfRule type="containsText" dxfId="114" priority="130" operator="containsText" text="Blocked">
      <formula>NOT(ISERROR(SEARCH("Blocked",Q39)))</formula>
    </cfRule>
    <cfRule type="containsText" dxfId="113" priority="131" operator="containsText" text="Fail">
      <formula>NOT(ISERROR(SEARCH("Fail",Q39)))</formula>
    </cfRule>
    <cfRule type="containsText" dxfId="112" priority="132" operator="containsText" text="Pass">
      <formula>NOT(ISERROR(SEARCH("Pass",Q39)))</formula>
    </cfRule>
  </conditionalFormatting>
  <conditionalFormatting sqref="Q39">
    <cfRule type="containsText" dxfId="111" priority="125" operator="containsText" text="N/A">
      <formula>NOT(ISERROR(SEARCH("N/A",Q39)))</formula>
    </cfRule>
    <cfRule type="containsText" dxfId="110" priority="126" operator="containsText" text="Blocked">
      <formula>NOT(ISERROR(SEARCH("Blocked",Q39)))</formula>
    </cfRule>
    <cfRule type="containsText" dxfId="109" priority="127" operator="containsText" text="Fail">
      <formula>NOT(ISERROR(SEARCH("Fail",Q39)))</formula>
    </cfRule>
    <cfRule type="containsText" dxfId="108" priority="128" operator="containsText" text="Pass">
      <formula>NOT(ISERROR(SEARCH("Pass",Q39)))</formula>
    </cfRule>
  </conditionalFormatting>
  <conditionalFormatting sqref="Q40:Q45">
    <cfRule type="containsText" dxfId="107" priority="121" operator="containsText" text="N/A">
      <formula>NOT(ISERROR(SEARCH("N/A",Q40)))</formula>
    </cfRule>
    <cfRule type="containsText" dxfId="106" priority="122" operator="containsText" text="Blocked">
      <formula>NOT(ISERROR(SEARCH("Blocked",Q40)))</formula>
    </cfRule>
    <cfRule type="containsText" dxfId="105" priority="123" operator="containsText" text="Fail">
      <formula>NOT(ISERROR(SEARCH("Fail",Q40)))</formula>
    </cfRule>
    <cfRule type="containsText" dxfId="104" priority="124" operator="containsText" text="Pass">
      <formula>NOT(ISERROR(SEARCH("Pass",Q40)))</formula>
    </cfRule>
  </conditionalFormatting>
  <conditionalFormatting sqref="Q40:Q45">
    <cfRule type="containsText" dxfId="103" priority="117" operator="containsText" text="N/A">
      <formula>NOT(ISERROR(SEARCH("N/A",Q40)))</formula>
    </cfRule>
    <cfRule type="containsText" dxfId="102" priority="118" operator="containsText" text="Blocked">
      <formula>NOT(ISERROR(SEARCH("Blocked",Q40)))</formula>
    </cfRule>
    <cfRule type="containsText" dxfId="101" priority="119" operator="containsText" text="Fail">
      <formula>NOT(ISERROR(SEARCH("Fail",Q40)))</formula>
    </cfRule>
    <cfRule type="containsText" dxfId="100" priority="120" operator="containsText" text="Pass">
      <formula>NOT(ISERROR(SEARCH("Pass",Q40)))</formula>
    </cfRule>
  </conditionalFormatting>
  <conditionalFormatting sqref="Q46:Q50">
    <cfRule type="containsText" dxfId="99" priority="113" operator="containsText" text="N/A">
      <formula>NOT(ISERROR(SEARCH("N/A",Q46)))</formula>
    </cfRule>
    <cfRule type="containsText" dxfId="98" priority="114" operator="containsText" text="Blocked">
      <formula>NOT(ISERROR(SEARCH("Blocked",Q46)))</formula>
    </cfRule>
    <cfRule type="containsText" dxfId="97" priority="115" operator="containsText" text="Fail">
      <formula>NOT(ISERROR(SEARCH("Fail",Q46)))</formula>
    </cfRule>
    <cfRule type="containsText" dxfId="96" priority="116" operator="containsText" text="Pass">
      <formula>NOT(ISERROR(SEARCH("Pass",Q46)))</formula>
    </cfRule>
  </conditionalFormatting>
  <conditionalFormatting sqref="Q46:Q50">
    <cfRule type="containsText" dxfId="95" priority="109" operator="containsText" text="N/A">
      <formula>NOT(ISERROR(SEARCH("N/A",Q46)))</formula>
    </cfRule>
    <cfRule type="containsText" dxfId="94" priority="110" operator="containsText" text="Blocked">
      <formula>NOT(ISERROR(SEARCH("Blocked",Q46)))</formula>
    </cfRule>
    <cfRule type="containsText" dxfId="93" priority="111" operator="containsText" text="Fail">
      <formula>NOT(ISERROR(SEARCH("Fail",Q46)))</formula>
    </cfRule>
    <cfRule type="containsText" dxfId="92" priority="112" operator="containsText" text="Pass">
      <formula>NOT(ISERROR(SEARCH("Pass",Q46)))</formula>
    </cfRule>
  </conditionalFormatting>
  <conditionalFormatting sqref="Q51:Q54">
    <cfRule type="containsText" dxfId="91" priority="105" operator="containsText" text="N/A">
      <formula>NOT(ISERROR(SEARCH("N/A",Q51)))</formula>
    </cfRule>
    <cfRule type="containsText" dxfId="90" priority="106" operator="containsText" text="Blocked">
      <formula>NOT(ISERROR(SEARCH("Blocked",Q51)))</formula>
    </cfRule>
    <cfRule type="containsText" dxfId="89" priority="107" operator="containsText" text="Fail">
      <formula>NOT(ISERROR(SEARCH("Fail",Q51)))</formula>
    </cfRule>
    <cfRule type="containsText" dxfId="88" priority="108" operator="containsText" text="Pass">
      <formula>NOT(ISERROR(SEARCH("Pass",Q51)))</formula>
    </cfRule>
  </conditionalFormatting>
  <conditionalFormatting sqref="Q51:Q54">
    <cfRule type="containsText" dxfId="87" priority="101" operator="containsText" text="N/A">
      <formula>NOT(ISERROR(SEARCH("N/A",Q51)))</formula>
    </cfRule>
    <cfRule type="containsText" dxfId="86" priority="102" operator="containsText" text="Blocked">
      <formula>NOT(ISERROR(SEARCH("Blocked",Q51)))</formula>
    </cfRule>
    <cfRule type="containsText" dxfId="85" priority="103" operator="containsText" text="Fail">
      <formula>NOT(ISERROR(SEARCH("Fail",Q51)))</formula>
    </cfRule>
    <cfRule type="containsText" dxfId="84" priority="104" operator="containsText" text="Pass">
      <formula>NOT(ISERROR(SEARCH("Pass",Q51)))</formula>
    </cfRule>
  </conditionalFormatting>
  <conditionalFormatting sqref="Q59:Q62">
    <cfRule type="containsText" dxfId="83" priority="97" operator="containsText" text="N/A">
      <formula>NOT(ISERROR(SEARCH("N/A",Q59)))</formula>
    </cfRule>
    <cfRule type="containsText" dxfId="82" priority="98" operator="containsText" text="Blocked">
      <formula>NOT(ISERROR(SEARCH("Blocked",Q59)))</formula>
    </cfRule>
    <cfRule type="containsText" dxfId="81" priority="99" operator="containsText" text="Fail">
      <formula>NOT(ISERROR(SEARCH("Fail",Q59)))</formula>
    </cfRule>
    <cfRule type="containsText" dxfId="80" priority="100" operator="containsText" text="Pass">
      <formula>NOT(ISERROR(SEARCH("Pass",Q59)))</formula>
    </cfRule>
  </conditionalFormatting>
  <conditionalFormatting sqref="Q55:Q58">
    <cfRule type="containsText" dxfId="79" priority="93" operator="containsText" text="N/A">
      <formula>NOT(ISERROR(SEARCH("N/A",Q55)))</formula>
    </cfRule>
    <cfRule type="containsText" dxfId="78" priority="94" operator="containsText" text="Blocked">
      <formula>NOT(ISERROR(SEARCH("Blocked",Q55)))</formula>
    </cfRule>
    <cfRule type="containsText" dxfId="77" priority="95" operator="containsText" text="Fail">
      <formula>NOT(ISERROR(SEARCH("Fail",Q55)))</formula>
    </cfRule>
    <cfRule type="containsText" dxfId="76" priority="96" operator="containsText" text="Pass">
      <formula>NOT(ISERROR(SEARCH("Pass",Q55)))</formula>
    </cfRule>
  </conditionalFormatting>
  <conditionalFormatting sqref="Q55:Q58">
    <cfRule type="containsText" dxfId="75" priority="89" operator="containsText" text="N/A">
      <formula>NOT(ISERROR(SEARCH("N/A",Q55)))</formula>
    </cfRule>
    <cfRule type="containsText" dxfId="74" priority="90" operator="containsText" text="Blocked">
      <formula>NOT(ISERROR(SEARCH("Blocked",Q55)))</formula>
    </cfRule>
    <cfRule type="containsText" dxfId="73" priority="91" operator="containsText" text="Fail">
      <formula>NOT(ISERROR(SEARCH("Fail",Q55)))</formula>
    </cfRule>
    <cfRule type="containsText" dxfId="72" priority="92" operator="containsText" text="Pass">
      <formula>NOT(ISERROR(SEARCH("Pass",Q55)))</formula>
    </cfRule>
  </conditionalFormatting>
  <conditionalFormatting sqref="Q63:Q82 Q92:Q99">
    <cfRule type="containsText" dxfId="71" priority="85" operator="containsText" text="N/A">
      <formula>NOT(ISERROR(SEARCH("N/A",Q63)))</formula>
    </cfRule>
    <cfRule type="containsText" dxfId="70" priority="86" operator="containsText" text="Blocked">
      <formula>NOT(ISERROR(SEARCH("Blocked",Q63)))</formula>
    </cfRule>
    <cfRule type="containsText" dxfId="69" priority="87" operator="containsText" text="Fail">
      <formula>NOT(ISERROR(SEARCH("Fail",Q63)))</formula>
    </cfRule>
    <cfRule type="containsText" dxfId="68" priority="88" operator="containsText" text="Pass">
      <formula>NOT(ISERROR(SEARCH("Pass",Q63)))</formula>
    </cfRule>
  </conditionalFormatting>
  <conditionalFormatting sqref="Q83:Q86">
    <cfRule type="containsText" dxfId="67" priority="81" operator="containsText" text="N/A">
      <formula>NOT(ISERROR(SEARCH("N/A",Q83)))</formula>
    </cfRule>
    <cfRule type="containsText" dxfId="66" priority="82" operator="containsText" text="Blocked">
      <formula>NOT(ISERROR(SEARCH("Blocked",Q83)))</formula>
    </cfRule>
    <cfRule type="containsText" dxfId="65" priority="83" operator="containsText" text="Fail">
      <formula>NOT(ISERROR(SEARCH("Fail",Q83)))</formula>
    </cfRule>
    <cfRule type="containsText" dxfId="64" priority="84" operator="containsText" text="Pass">
      <formula>NOT(ISERROR(SEARCH("Pass",Q83)))</formula>
    </cfRule>
  </conditionalFormatting>
  <conditionalFormatting sqref="Q83:Q86">
    <cfRule type="containsText" dxfId="63" priority="77" operator="containsText" text="N/A">
      <formula>NOT(ISERROR(SEARCH("N/A",Q83)))</formula>
    </cfRule>
    <cfRule type="containsText" dxfId="62" priority="78" operator="containsText" text="Blocked">
      <formula>NOT(ISERROR(SEARCH("Blocked",Q83)))</formula>
    </cfRule>
    <cfRule type="containsText" dxfId="61" priority="79" operator="containsText" text="Fail">
      <formula>NOT(ISERROR(SEARCH("Fail",Q83)))</formula>
    </cfRule>
    <cfRule type="containsText" dxfId="60" priority="80" operator="containsText" text="Pass">
      <formula>NOT(ISERROR(SEARCH("Pass",Q83)))</formula>
    </cfRule>
  </conditionalFormatting>
  <conditionalFormatting sqref="Q87:Q91">
    <cfRule type="containsText" dxfId="59" priority="73" operator="containsText" text="N/A">
      <formula>NOT(ISERROR(SEARCH("N/A",Q87)))</formula>
    </cfRule>
    <cfRule type="containsText" dxfId="58" priority="74" operator="containsText" text="Blocked">
      <formula>NOT(ISERROR(SEARCH("Blocked",Q87)))</formula>
    </cfRule>
    <cfRule type="containsText" dxfId="57" priority="75" operator="containsText" text="Fail">
      <formula>NOT(ISERROR(SEARCH("Fail",Q87)))</formula>
    </cfRule>
    <cfRule type="containsText" dxfId="56" priority="76" operator="containsText" text="Pass">
      <formula>NOT(ISERROR(SEARCH("Pass",Q87)))</formula>
    </cfRule>
  </conditionalFormatting>
  <conditionalFormatting sqref="Q87:Q91">
    <cfRule type="containsText" dxfId="55" priority="69" operator="containsText" text="N/A">
      <formula>NOT(ISERROR(SEARCH("N/A",Q87)))</formula>
    </cfRule>
    <cfRule type="containsText" dxfId="54" priority="70" operator="containsText" text="Blocked">
      <formula>NOT(ISERROR(SEARCH("Blocked",Q87)))</formula>
    </cfRule>
    <cfRule type="containsText" dxfId="53" priority="71" operator="containsText" text="Fail">
      <formula>NOT(ISERROR(SEARCH("Fail",Q87)))</formula>
    </cfRule>
    <cfRule type="containsText" dxfId="52" priority="72" operator="containsText" text="Pass">
      <formula>NOT(ISERROR(SEARCH("Pass",Q87)))</formula>
    </cfRule>
  </conditionalFormatting>
  <conditionalFormatting sqref="Q100:Q103">
    <cfRule type="containsText" dxfId="51" priority="57" operator="containsText" text="N/A">
      <formula>NOT(ISERROR(SEARCH("N/A",Q100)))</formula>
    </cfRule>
    <cfRule type="containsText" dxfId="50" priority="58" operator="containsText" text="Blocked">
      <formula>NOT(ISERROR(SEARCH("Blocked",Q100)))</formula>
    </cfRule>
    <cfRule type="containsText" dxfId="49" priority="59" operator="containsText" text="Fail">
      <formula>NOT(ISERROR(SEARCH("Fail",Q100)))</formula>
    </cfRule>
    <cfRule type="containsText" dxfId="48" priority="60" operator="containsText" text="Pass">
      <formula>NOT(ISERROR(SEARCH("Pass",Q100)))</formula>
    </cfRule>
  </conditionalFormatting>
  <conditionalFormatting sqref="Q100:Q103">
    <cfRule type="containsText" dxfId="47" priority="53" operator="containsText" text="N/A">
      <formula>NOT(ISERROR(SEARCH("N/A",Q100)))</formula>
    </cfRule>
    <cfRule type="containsText" dxfId="46" priority="54" operator="containsText" text="Blocked">
      <formula>NOT(ISERROR(SEARCH("Blocked",Q100)))</formula>
    </cfRule>
    <cfRule type="containsText" dxfId="45" priority="55" operator="containsText" text="Fail">
      <formula>NOT(ISERROR(SEARCH("Fail",Q100)))</formula>
    </cfRule>
    <cfRule type="containsText" dxfId="44" priority="56" operator="containsText" text="Pass">
      <formula>NOT(ISERROR(SEARCH("Pass",Q100)))</formula>
    </cfRule>
  </conditionalFormatting>
  <conditionalFormatting sqref="Q104:Q107">
    <cfRule type="containsText" dxfId="43" priority="49" operator="containsText" text="N/A">
      <formula>NOT(ISERROR(SEARCH("N/A",Q104)))</formula>
    </cfRule>
    <cfRule type="containsText" dxfId="42" priority="50" operator="containsText" text="Blocked">
      <formula>NOT(ISERROR(SEARCH("Blocked",Q104)))</formula>
    </cfRule>
    <cfRule type="containsText" dxfId="41" priority="51" operator="containsText" text="Fail">
      <formula>NOT(ISERROR(SEARCH("Fail",Q104)))</formula>
    </cfRule>
    <cfRule type="containsText" dxfId="40" priority="52" operator="containsText" text="Pass">
      <formula>NOT(ISERROR(SEARCH("Pass",Q104)))</formula>
    </cfRule>
  </conditionalFormatting>
  <conditionalFormatting sqref="Q104:Q107">
    <cfRule type="containsText" dxfId="39" priority="45" operator="containsText" text="N/A">
      <formula>NOT(ISERROR(SEARCH("N/A",Q104)))</formula>
    </cfRule>
    <cfRule type="containsText" dxfId="38" priority="46" operator="containsText" text="Blocked">
      <formula>NOT(ISERROR(SEARCH("Blocked",Q104)))</formula>
    </cfRule>
    <cfRule type="containsText" dxfId="37" priority="47" operator="containsText" text="Fail">
      <formula>NOT(ISERROR(SEARCH("Fail",Q104)))</formula>
    </cfRule>
    <cfRule type="containsText" dxfId="36" priority="48" operator="containsText" text="Pass">
      <formula>NOT(ISERROR(SEARCH("Pass",Q104)))</formula>
    </cfRule>
  </conditionalFormatting>
  <conditionalFormatting sqref="Q108:Q111">
    <cfRule type="containsText" dxfId="35" priority="41" operator="containsText" text="N/A">
      <formula>NOT(ISERROR(SEARCH("N/A",Q108)))</formula>
    </cfRule>
    <cfRule type="containsText" dxfId="34" priority="42" operator="containsText" text="Blocked">
      <formula>NOT(ISERROR(SEARCH("Blocked",Q108)))</formula>
    </cfRule>
    <cfRule type="containsText" dxfId="33" priority="43" operator="containsText" text="Fail">
      <formula>NOT(ISERROR(SEARCH("Fail",Q108)))</formula>
    </cfRule>
    <cfRule type="containsText" dxfId="32" priority="44" operator="containsText" text="Pass">
      <formula>NOT(ISERROR(SEARCH("Pass",Q108)))</formula>
    </cfRule>
  </conditionalFormatting>
  <conditionalFormatting sqref="Q113:Q124">
    <cfRule type="containsText" dxfId="31" priority="29" operator="containsText" text="N/A">
      <formula>NOT(ISERROR(SEARCH("N/A",Q113)))</formula>
    </cfRule>
    <cfRule type="containsText" dxfId="30" priority="30" operator="containsText" text="Blocked">
      <formula>NOT(ISERROR(SEARCH("Blocked",Q113)))</formula>
    </cfRule>
    <cfRule type="containsText" dxfId="29" priority="31" operator="containsText" text="Fail">
      <formula>NOT(ISERROR(SEARCH("Fail",Q113)))</formula>
    </cfRule>
    <cfRule type="containsText" dxfId="28" priority="32" operator="containsText" text="Pass">
      <formula>NOT(ISERROR(SEARCH("Pass",Q113)))</formula>
    </cfRule>
  </conditionalFormatting>
  <conditionalFormatting sqref="Q113:Q124">
    <cfRule type="containsText" dxfId="27" priority="25" operator="containsText" text="N/A">
      <formula>NOT(ISERROR(SEARCH("N/A",Q113)))</formula>
    </cfRule>
    <cfRule type="containsText" dxfId="26" priority="26" operator="containsText" text="Blocked">
      <formula>NOT(ISERROR(SEARCH("Blocked",Q113)))</formula>
    </cfRule>
    <cfRule type="containsText" dxfId="25" priority="27" operator="containsText" text="Fail">
      <formula>NOT(ISERROR(SEARCH("Fail",Q113)))</formula>
    </cfRule>
    <cfRule type="containsText" dxfId="24" priority="28" operator="containsText" text="Pass">
      <formula>NOT(ISERROR(SEARCH("Pass",Q113)))</formula>
    </cfRule>
  </conditionalFormatting>
  <conditionalFormatting sqref="Q3:Q11">
    <cfRule type="containsText" dxfId="23" priority="21" operator="containsText" text="N/A">
      <formula>NOT(ISERROR(SEARCH("N/A",Q3)))</formula>
    </cfRule>
    <cfRule type="containsText" dxfId="22" priority="22" operator="containsText" text="Blocked">
      <formula>NOT(ISERROR(SEARCH("Blocked",Q3)))</formula>
    </cfRule>
    <cfRule type="containsText" dxfId="21" priority="23" operator="containsText" text="Fail">
      <formula>NOT(ISERROR(SEARCH("Fail",Q3)))</formula>
    </cfRule>
    <cfRule type="containsText" dxfId="20" priority="24" operator="containsText" text="Pass">
      <formula>NOT(ISERROR(SEARCH("Pass",Q3)))</formula>
    </cfRule>
  </conditionalFormatting>
  <conditionalFormatting sqref="Q3:Q11">
    <cfRule type="containsText" dxfId="19" priority="17" operator="containsText" text="N/A">
      <formula>NOT(ISERROR(SEARCH("N/A",Q3)))</formula>
    </cfRule>
    <cfRule type="containsText" dxfId="18" priority="18" operator="containsText" text="Blocked">
      <formula>NOT(ISERROR(SEARCH("Blocked",Q3)))</formula>
    </cfRule>
    <cfRule type="containsText" dxfId="17" priority="19" operator="containsText" text="Fail">
      <formula>NOT(ISERROR(SEARCH("Fail",Q3)))</formula>
    </cfRule>
    <cfRule type="containsText" dxfId="16" priority="20" operator="containsText" text="Pass">
      <formula>NOT(ISERROR(SEARCH("Pass",Q3)))</formula>
    </cfRule>
  </conditionalFormatting>
  <conditionalFormatting sqref="Q112">
    <cfRule type="containsText" dxfId="15" priority="5" operator="containsText" text="N/A">
      <formula>NOT(ISERROR(SEARCH("N/A",Q112)))</formula>
    </cfRule>
    <cfRule type="containsText" dxfId="14" priority="6" operator="containsText" text="Blocked">
      <formula>NOT(ISERROR(SEARCH("Blocked",Q112)))</formula>
    </cfRule>
    <cfRule type="containsText" dxfId="13" priority="7" operator="containsText" text="Fail">
      <formula>NOT(ISERROR(SEARCH("Fail",Q112)))</formula>
    </cfRule>
    <cfRule type="containsText" dxfId="12" priority="8" operator="containsText" text="Pass">
      <formula>NOT(ISERROR(SEARCH("Pass",Q112)))</formula>
    </cfRule>
  </conditionalFormatting>
  <conditionalFormatting sqref="Q112">
    <cfRule type="containsText" dxfId="11" priority="1" operator="containsText" text="N/A">
      <formula>NOT(ISERROR(SEARCH("N/A",Q112)))</formula>
    </cfRule>
    <cfRule type="containsText" dxfId="10" priority="2" operator="containsText" text="Blocked">
      <formula>NOT(ISERROR(SEARCH("Blocked",Q112)))</formula>
    </cfRule>
    <cfRule type="containsText" dxfId="9" priority="3" operator="containsText" text="Fail">
      <formula>NOT(ISERROR(SEARCH("Fail",Q112)))</formula>
    </cfRule>
    <cfRule type="containsText" dxfId="8" priority="4" operator="containsText" text="Pass">
      <formula>NOT(ISERROR(SEARCH("Pass",Q112)))</formula>
    </cfRule>
  </conditionalFormatting>
  <dataValidations count="1">
    <dataValidation type="list" allowBlank="1" showInputMessage="1" showErrorMessage="1" sqref="L3:L124 O3:O124 Q3:Q124">
      <formula1>"Pass, Fail, Blocked, N/A"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81" operator="containsText" text="N/A" id="{EE67BF10-4742-4F30-8E80-339FDE4E6195}">
            <xm:f>NOT(ISERROR(SEARCH("N/A",'\Testcases\Regression Test Suite\[SWC_Ports_Test Cases_Regression_Test_suite.xlsx]NFR_Ports'!#REF!)))</xm:f>
            <x14:dxf>
              <font>
                <color theme="1"/>
              </font>
              <fill>
                <patternFill>
                  <bgColor theme="0" tint="-0.34998626667073579"/>
                </patternFill>
              </fill>
            </x14:dxf>
          </x14:cfRule>
          <x14:cfRule type="containsText" priority="582" operator="containsText" text="Blocked" id="{E621087C-FD52-49E7-950B-1A8646632B73}">
            <xm:f>NOT(ISERROR(SEARCH("Blocked",'\Testcases\Regression Test Suite\[SWC_Ports_Test Cases_Regression_Test_suite.xlsx]NFR_Ports'!#REF!)))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583" operator="containsText" text="Fail" id="{DD90C98C-6FD5-4C06-B3C8-DDF05EEE9444}">
            <xm:f>NOT(ISERROR(SEARCH("Fail",'\Testcases\Regression Test Suite\[SWC_Ports_Test Cases_Regression_Test_suite.xlsx]NFR_Ports'!#REF!)))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584" operator="containsText" text="Pass" id="{B91AB1F5-69A1-487C-88BF-030E921DD69A}">
            <xm:f>NOT(ISERROR(SEARCH("Pass",'\Testcases\Regression Test Suite\[SWC_Ports_Test Cases_Regression_Test_suite.xlsx]NFR_Ports'!#REF!)))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O12</xm:sqref>
        </x14:conditionalFormatting>
        <x14:conditionalFormatting xmlns:xm="http://schemas.microsoft.com/office/excel/2006/main">
          <x14:cfRule type="containsText" priority="197" operator="containsText" text="N/A" id="{E17F7239-B2D1-4F6C-B937-84B5A22C1BB2}">
            <xm:f>NOT(ISERROR(SEARCH("N/A",'\Testcases\Regression Test Suite\[SWC_Ports_Test Cases_Regression_Test_suite.xlsx]NFR_Ports'!#REF!)))</xm:f>
            <x14:dxf>
              <font>
                <color theme="1"/>
              </font>
              <fill>
                <patternFill>
                  <bgColor theme="0" tint="-0.34998626667073579"/>
                </patternFill>
              </fill>
            </x14:dxf>
          </x14:cfRule>
          <x14:cfRule type="containsText" priority="198" operator="containsText" text="Blocked" id="{8D865B67-8F1B-48AA-85C2-9B6F6668CF59}">
            <xm:f>NOT(ISERROR(SEARCH("Blocked",'\Testcases\Regression Test Suite\[SWC_Ports_Test Cases_Regression_Test_suite.xlsx]NFR_Ports'!#REF!)))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99" operator="containsText" text="Fail" id="{919C0040-2B51-4448-9A6F-7EFEBE343ABD}">
            <xm:f>NOT(ISERROR(SEARCH("Fail",'\Testcases\Regression Test Suite\[SWC_Ports_Test Cases_Regression_Test_suite.xlsx]NFR_Ports'!#REF!)))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200" operator="containsText" text="Pass" id="{75B33C29-1B77-4B53-BE2A-3CDED4A8EE31}">
            <xm:f>NOT(ISERROR(SEARCH("Pass",'\Testcases\Regression Test Suite\[SWC_Ports_Test Cases_Regression_Test_suite.xlsx]NFR_Ports'!#REF!)))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Q12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Ports Regression</vt:lpstr>
    </vt:vector>
  </TitlesOfParts>
  <Company>KPIT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Badade</dc:creator>
  <cp:lastModifiedBy>Mrunal Kulkarni</cp:lastModifiedBy>
  <dcterms:created xsi:type="dcterms:W3CDTF">2019-04-02T04:20:35Z</dcterms:created>
  <dcterms:modified xsi:type="dcterms:W3CDTF">2019-04-04T09:22:56Z</dcterms:modified>
</cp:coreProperties>
</file>