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runalk3.KPIT\Documents\UDD\Regression Suite_MarRelease\"/>
    </mc:Choice>
  </mc:AlternateContent>
  <bookViews>
    <workbookView xWindow="0" yWindow="0" windowWidth="20490" windowHeight="7755" activeTab="1"/>
  </bookViews>
  <sheets>
    <sheet name="Summary" sheetId="2" r:id="rId1"/>
    <sheet name="TC_Runnable_RTE_Mapping" sheetId="1" r:id="rId2"/>
  </sheets>
  <definedNames>
    <definedName name="_xlnm._FilterDatabase" localSheetId="1" hidden="1">TC_Runnable_RTE_Mapping!$I$2:$N$141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<sst xmlns="http://schemas.openxmlformats.org/spreadsheetml/2006/main" count="796" uniqueCount="263">
  <si>
    <t>TC_ID</t>
  </si>
  <si>
    <t>TEST_Scenario</t>
  </si>
  <si>
    <t>TEST_OBJECTIVE</t>
  </si>
  <si>
    <t>REQ_COVERAGE</t>
  </si>
  <si>
    <t>PRE-REQUISITES</t>
  </si>
  <si>
    <t>TEST_PROCEDURE</t>
  </si>
  <si>
    <t>EXPECTED</t>
  </si>
  <si>
    <t>ACTUAL</t>
  </si>
  <si>
    <t>STATUS</t>
  </si>
  <si>
    <t>COMMENTS</t>
  </si>
  <si>
    <t>1. Login to UDD
2. Activate existing Work Space
3. Select SWC from GR Menu.</t>
  </si>
  <si>
    <t>1. Edit any SWC from GR menu by right click on the same and Select Edit.</t>
  </si>
  <si>
    <t xml:space="preserve">SWC form opens on UI
</t>
  </si>
  <si>
    <t>2. Go to Runnabe Tab</t>
  </si>
  <si>
    <t xml:space="preserve">Runnable tab opens on UI listing all existing Runnables (if any) categorized under respective RTE events :
Init Event 
Timing Event 
Data Received Event 
Operation Invoked Event 
Mode-Switch Event
</t>
  </si>
  <si>
    <t>3. Expand each event category and observe the existing runnables are listed under the same event.</t>
  </si>
  <si>
    <t>All existing Runnables shall appear on UI as soon as User selects the "+" button.</t>
  </si>
  <si>
    <t>Runnable form opens on UI</t>
  </si>
  <si>
    <t>Runnable-Create</t>
  </si>
  <si>
    <t>4. Click on "Add New Runnable"</t>
  </si>
  <si>
    <t xml:space="preserve">New Runnable should opens on UI with following fields : ShortName: Mandatory
Longname : Non-Mandatory
Description: Optional
Symbol Name: Mandatory
Concurrent Invocation : Mandatory
RTE event : Mandatory
</t>
  </si>
  <si>
    <t>To verify that UDD shall allow to user to map multiple RTE events while creating new Runnable in SWC ( One to Many mapping from Runnable to RTE events )</t>
  </si>
  <si>
    <t xml:space="preserve">5. Enter all required fields like ShortName, LongName,Description, RTE event etc.
- Map Multiple un-used RTE events of any type and click on "Save Runnable" button.
</t>
  </si>
  <si>
    <t>UDD shall allow user to map multiple RTE events to Runnable.
- New runnable gets successfully created under each mapped RTE events category.</t>
  </si>
  <si>
    <t>8. Go to Runnable Tab
- Verify the created Runnable under each mapped RTE event.</t>
  </si>
  <si>
    <t>Created Runnable shall be visible and  listed under the respective RTE events.</t>
  </si>
  <si>
    <t xml:space="preserve">To verify that UDD shall not allow and does not show  used RTE events to the user while creating new Runnable in SWC </t>
  </si>
  <si>
    <t xml:space="preserve">5. Enter all required fields like ShortName, LongName,Description, RTE event etc.
- Verify RTE events list to be mapped.
</t>
  </si>
  <si>
    <t>UDD shall not allow and does not show already associated RTE events to the user while creating new Runnable</t>
  </si>
  <si>
    <t>6. Now Create New RTE event of any type or User can dissociate the existing RTE event from any existing Runnable.</t>
  </si>
  <si>
    <t>User created RTE event.
- User has successfully dissociated the existing RTE event from existing runnable</t>
  </si>
  <si>
    <t>7. Now again , Create New runnable and verify the RTE event list.</t>
  </si>
  <si>
    <t>New Created and dissociated RTE events will be available in the list to map with Runnable</t>
  </si>
  <si>
    <t>To Verify there is one-to-many mapping of Runnable with RTE events of any type ( More than one RTE event can be associated with Runnable  )</t>
  </si>
  <si>
    <t xml:space="preserve">5. Enter all required fields like ShortName, LongName,Description, RTE event etc.
- Map Multiple un-used RTE events of any type( Init event, Operation event , Timing Event etc. ) and click on "Save Runnable" button.
</t>
  </si>
  <si>
    <t>6. Create another runnable and verify the mapped RTE mapped are not available in the list.</t>
  </si>
  <si>
    <t>Already mapped RTE events are not shown in the Runnable list.</t>
  </si>
  <si>
    <t>7. Again edit the the created Runnable and dissociate some the mapped runnable and Save the same.</t>
  </si>
  <si>
    <t>Runnable updated successfully.</t>
  </si>
  <si>
    <t>8. Now again , Create new runnable and observe the dissociated RTE events are available in the list to map with runnable.</t>
  </si>
  <si>
    <t>Dissociated RTE events are shown in the list and User can map the same.</t>
  </si>
  <si>
    <t>Create-Init Event</t>
  </si>
  <si>
    <t xml:space="preserve">1.Edit any SW-C from GR pane by right click on the same and select "Edit" </t>
  </si>
  <si>
    <t>SW-C form opens on UI.</t>
  </si>
  <si>
    <t>2. Go to RTE Event tab to create new Init Event</t>
  </si>
  <si>
    <t>RTE events tab opens on UI
- All existing RTE events are visible to the user.</t>
  </si>
  <si>
    <t>3.Select INIT-EVENT from the 'Select Event' dropdown.</t>
  </si>
  <si>
    <t>Init Event type is selected and'Add New Event' button gets highlighted.</t>
  </si>
  <si>
    <t>4.Click on 'Add New Event' button</t>
  </si>
  <si>
    <t xml:space="preserve">New Init Event form opens on UI listing following fields:
1.Predefined Event
2.Short Name
3. Description
4. Purpose
5. Runnable Association
</t>
  </si>
  <si>
    <t>6.Enter all required fields on UI and click on 'Save Init' event button.</t>
  </si>
  <si>
    <t xml:space="preserve">New Init event gets successfully created and get listed in INIT-EVENT section </t>
  </si>
  <si>
    <t>SW-c form opens on UI</t>
  </si>
  <si>
    <t>1.Login to UDD
2. Activate Work Space.
3. Select SWC from GR Menu.</t>
  </si>
  <si>
    <t xml:space="preserve">5. Click on "Select predefined event' dropdown and select any predefined init event from following:
1.PwrOn
2.PwrOnImpl
</t>
  </si>
  <si>
    <t xml:space="preserve">Short name of newly created init event will be created implicitely based on selected predefined init event. </t>
  </si>
  <si>
    <t xml:space="preserve">To verify that user can create  New Init event successfully by  mapping it with runnable </t>
  </si>
  <si>
    <t>7.Now select same INIT-Event from the Init RTE event list</t>
  </si>
  <si>
    <t>Selected Init Event opens on UI with Following fields:
1.Predefined Event
2.Short Name
3.Description
4.Purpose
5.Runnable Association</t>
  </si>
  <si>
    <t xml:space="preserve">8.Click on '+' icon to associate runnable with event </t>
  </si>
  <si>
    <t>Runnable tab opens on UI</t>
  </si>
  <si>
    <t>9.Click on any existing Runnable from the Runnables list</t>
  </si>
  <si>
    <t>Same Runnable  opens on UI with following fields:
1.Short Name
2. Long name
3.Symbol Name
4.RTE event Association</t>
  </si>
  <si>
    <t>10.Select same Init event which was created earlier from the RTE event list on the runnable tab</t>
  </si>
  <si>
    <t>User selects the Init event from the RTE event list</t>
  </si>
  <si>
    <t>11. Click on Update Runnable button</t>
  </si>
  <si>
    <t>Runnable gets successfully updated and get associated with RTE Event</t>
  </si>
  <si>
    <t xml:space="preserve">13.Edit same SW-c from unresolved state </t>
  </si>
  <si>
    <t>14. Go to RTE Events Tab
- Verify the created Init Events</t>
  </si>
  <si>
    <t>Created Init Events shall be visible and  listed under the same category</t>
  </si>
  <si>
    <t>Update-Init Event</t>
  </si>
  <si>
    <t>To verify that user can update existing Init event ( Init Event is consumed in Runnable )</t>
  </si>
  <si>
    <t>3. Expand the Init event by clicking on "+" button.</t>
  </si>
  <si>
    <t>All the Init Events are listed under Init-Event Section</t>
  </si>
  <si>
    <t>4.Select any INIT-Event from the RTE event list</t>
  </si>
  <si>
    <t>Init event edited successfully</t>
  </si>
  <si>
    <t>Same SW-C form opens on UI.</t>
  </si>
  <si>
    <t>All updated changes are properly saved reflected in the same RTE Event.</t>
  </si>
  <si>
    <t>3.Expand the Init event by clicking on "+" button.</t>
  </si>
  <si>
    <t>Delete-Init Event</t>
  </si>
  <si>
    <t xml:space="preserve">2. Go to RTE Event tab </t>
  </si>
  <si>
    <t>4.Hover mouse over any Init event</t>
  </si>
  <si>
    <t>"Delete" Init event icon displayed infront of same Init event</t>
  </si>
  <si>
    <t>5.Click on Delete icon  to delete Init RTE event</t>
  </si>
  <si>
    <t>To verify that user can delete existing Init event ( Init event is consumed in Runnable )</t>
  </si>
  <si>
    <t>Error prompted saying-
Could not delete event. Please disassociate or delete Runnable(s) mapped to event.</t>
  </si>
  <si>
    <t>SWC-Create new RTE  timing Event</t>
  </si>
  <si>
    <t>1.Login to UDD
2. Activate Work Space.
3. Select SWC from GR menu.</t>
  </si>
  <si>
    <t>1. Edit any SWC from GR pane by right click on the same and select "Edit".</t>
  </si>
  <si>
    <t xml:space="preserve">2. Select RTE Event Tab
</t>
  </si>
  <si>
    <t xml:space="preserve">SWC  RTE event  tab opens and should displayed form with following fields  :
-On the left side of the panel dropdown field for RTE  event shall  displayed under the SWC 
</t>
  </si>
  <si>
    <t>UDD shall display form to create new RTE  timing Event with the following fields:
-  · Pre-defined Event drop down list 
· Short Name(Text field ).
· Description(Text field ).
· Runnable association (optional).
· Mode disable.</t>
  </si>
  <si>
    <t>SWC form  open and following tabs  shall display under the SWC: 
-SWC
-Ports
-RTE Events
-Runnable
-</t>
  </si>
  <si>
    <t xml:space="preserve">3. Click on Select Event </t>
  </si>
  <si>
    <t xml:space="preserve">4.Select timing Event from the drop down list and Click on Add new .Button </t>
  </si>
  <si>
    <t>5. Enter all the Mandatory Fields and click on save button .</t>
  </si>
  <si>
    <t>To Verify that user not able to associate  one event with multiple   runnbale (Event map with many runnables) (One to many )</t>
  </si>
  <si>
    <t>2. Click on runnable tab and select the existing runnable.</t>
  </si>
  <si>
    <t>. Runnable form shall be displayed with following attributes : 
.Short name 
.Long name 
.Description 
. RTE event list shall be displayed with check box against each of the event.</t>
  </si>
  <si>
    <t>3. Select checkboxes of recently created event and update the runnable .</t>
  </si>
  <si>
    <t xml:space="preserve">Runnable shall be updated successfully with the associated events.
 </t>
  </si>
  <si>
    <t>4. Select another existing runnable/Creat one  and try to map   events which is already mapped previously with runnable.</t>
  </si>
  <si>
    <t xml:space="preserve">Events list displayed under the  runnable  shall be updated for another runnable. And already associated events with runnable  shall not be displayed in another runnable. </t>
  </si>
  <si>
    <t>SWC-Update  RTE  timing Event</t>
  </si>
  <si>
    <t xml:space="preserve">4.Select existing timing Event from the list </t>
  </si>
  <si>
    <t xml:space="preserve">To verify that UDD allows user to update  association with timing event from runnable tab. </t>
  </si>
  <si>
    <t>Event shall be updated successfully with associated runnable.</t>
  </si>
  <si>
    <t>SWC-Delete RTE  timing Event</t>
  </si>
  <si>
    <t>No Modes shall be selected under the modeof declaration.</t>
  </si>
  <si>
    <t>Events shall be updated  successfully without any disabling modes</t>
  </si>
  <si>
    <t>6. mouse hover the recently created event.</t>
  </si>
  <si>
    <t xml:space="preserve">Delete icon shall be displayed. </t>
  </si>
  <si>
    <t xml:space="preserve">7. Click on Delete icon </t>
  </si>
  <si>
    <t xml:space="preserve">Event unable to delete and error message shall be displayed"Could not delete event. Please disassociate or delete Runnable(s) mapped to event." </t>
  </si>
  <si>
    <t>All timing event shall be displayed.</t>
  </si>
  <si>
    <t>SWC-Delete RTE  DataReceived Event Event</t>
  </si>
  <si>
    <t xml:space="preserve">4.Select DataReceived Event Event from the drop down list and Click on Add new .Button </t>
  </si>
  <si>
    <t>UDD shall display form to create new RTE  DataReceived Event Event with the following fields:
UDD shall display form to create new RTE  DataReceived EventEvent with the following fields:
.Short Name. Mandatory(Text field)
.Description. Optional
.Runnable associated. Optional
.Port associated. Mandatory (Dropdownlist)
.Data Element associated. Mandatory (Dropdownlist)
.Interface name. Mandatory 
.Mode disable. Option</t>
  </si>
  <si>
    <t xml:space="preserve">6.Click on  runnable tab. </t>
  </si>
  <si>
    <t>Runnable tab shall be opened  with list of event.</t>
  </si>
  <si>
    <t xml:space="preserve">7. Select the DataReceived Event event </t>
  </si>
  <si>
    <t>Runnable form shall be open with following attributes: 
. Short name 
.Long name
.Description 
. RTE Event List.</t>
  </si>
  <si>
    <t>8. Unchecked the checkbox of the event which needs to be deleted from runnable and Click on update runnable.</t>
  </si>
  <si>
    <t>Event successfully unchecked.</t>
  </si>
  <si>
    <t>9. Click on RTE event tab</t>
  </si>
  <si>
    <t xml:space="preserve">DataReceived Event event list shall be visible </t>
  </si>
  <si>
    <t>10. mouse hover the recently created event.</t>
  </si>
  <si>
    <t xml:space="preserve">11. Click on Delete icon </t>
  </si>
  <si>
    <t>Event shall be deleted successfully. Without showing any error message.</t>
  </si>
  <si>
    <t>Operation invoked Event - Create</t>
  </si>
  <si>
    <t>2. Go to RTE Events Tab</t>
  </si>
  <si>
    <t>RTE Events tab opens on UI listing all existing RTE events (if any) categorized under respective RTE events.</t>
  </si>
  <si>
    <t>3.Select Operation invoked EVENT from the 'Select Event' dropdown.</t>
  </si>
  <si>
    <t>Operation invoked Event type is selected and'Add New Event' button gets highlighted.</t>
  </si>
  <si>
    <t>New Operation invoked Event opens on UI with Following fields:
1.Short Name.
2.Description.
3.Runnable associated.
4.Port associated.
5.Operation associated.
6.Interface name</t>
  </si>
  <si>
    <t>4.Click on 'Add New Event' button.</t>
  </si>
  <si>
    <t>5.Enter all required fields on UI and click on 'Save Event' button.</t>
  </si>
  <si>
    <t xml:space="preserve">New Operation invoked event gets successfully created and get listed under Operation invoked event section </t>
  </si>
  <si>
    <t>6.Now select same Operation invoked-Event from the  Operation invoked  RTE event list</t>
  </si>
  <si>
    <t>Selected   Operation invoked Event opens on UI with Following fields:
1.Short Name.
2.Description.
3.Runnable associated.
4.Port associated.
5.Operation associated.
6.Interface name</t>
  </si>
  <si>
    <t xml:space="preserve">7.Click on '+' icon to associate runnable with event </t>
  </si>
  <si>
    <t>8.Click on any existing Runnable from the Runnables list</t>
  </si>
  <si>
    <t>9.Select same Operation invoked event which was created earlier from the RTE event list on the runnable tab</t>
  </si>
  <si>
    <t>User selects the  Operation invoked event from the RTE event list</t>
  </si>
  <si>
    <t>10. Click on Update Runnable button</t>
  </si>
  <si>
    <t>Created  Operation invoked Events shall be visible and  listed under the same category</t>
  </si>
  <si>
    <t>To verify that  user can associate only one runnable to Operation invoked event at a time</t>
  </si>
  <si>
    <t>11. Now Click on any another runnable from the runnable list</t>
  </si>
  <si>
    <t>12. Search newly created  operation invoked event in RTE event list on runnable tab</t>
  </si>
  <si>
    <t>Newly created operation invoked  RTE event will not be listed in the RTE event list as it is already associated with another runnable</t>
  </si>
  <si>
    <t>Operation invoked Event - Update</t>
  </si>
  <si>
    <t xml:space="preserve"> To verify that user can update operation invoked  Event successfully by associating it with runnable </t>
  </si>
  <si>
    <t>6. Expand the Operation invoked event by clicking on "+" button.</t>
  </si>
  <si>
    <t>All the Operation invoked Events are listed under Operation invoked-Event Section</t>
  </si>
  <si>
    <t>7.Now select same Operation invoked-Event from the  Operation invoked  RTE event list</t>
  </si>
  <si>
    <t>10.Select same Operation invoked event which was created earlier from the RTE event list on the runnable tab</t>
  </si>
  <si>
    <t>14. Go to RTE Events Tab
- Verify the updated  Operation invoked Event</t>
  </si>
  <si>
    <t>All existing Mode Switch events shall appear on UI as soon as User selects the "+" button.</t>
  </si>
  <si>
    <t>3. Expand Mode Switch event category .</t>
  </si>
  <si>
    <t>Delete SWC Mode Switch Event</t>
  </si>
  <si>
    <t>4. Hover cursor over any Mode Switch event in the list and click on the delete icon</t>
  </si>
  <si>
    <t>6. Edit the same SWC again by right click on the same and select edit</t>
  </si>
  <si>
    <t>Deleted event shall not be visible in the Software Component.</t>
  </si>
  <si>
    <t>To verify that existing Mode Switch Event is deleted successfully after removing dependency with runnable</t>
  </si>
  <si>
    <t xml:space="preserve">Dependency error "Could not delete event. Please disassociate or delete Runnable(s) mapped to event." prompts on UI
</t>
  </si>
  <si>
    <t>5. Select Runnable Tab</t>
  </si>
  <si>
    <t>SWC runnable tab opens listing below types of RTE events on UI :
1. Init Event
2. Timing Event
3. Operations Invoked
4. Data Received Event
5. Mode Switch Event</t>
  </si>
  <si>
    <t>6. Expand Mode Switch Event category and select the runnable associated with the Mode Switch Event</t>
  </si>
  <si>
    <t>Selected Runnable opens on UI with following fields :
Short Name.
Long Name
Description.
Symbol Name
Concurrent Invocation
RTE event</t>
  </si>
  <si>
    <t>7. In the RTE events list, deselect the same Mode switch event and click on "Update Runnable"</t>
  </si>
  <si>
    <t>Mode switch shall get dissociated from the Runnable
-Runnable shall get updated successfully</t>
  </si>
  <si>
    <t>8. Again Go to RTE Events Tab</t>
  </si>
  <si>
    <t>9. Expand Mode Switch event category .</t>
  </si>
  <si>
    <t>10. Hover cursor over same Mode Switch event in the list and click on the delete icon</t>
  </si>
  <si>
    <t>Mode Switch event shall get deleted successfully after disassociating the runnable and listed in the same category on left hand side.</t>
  </si>
  <si>
    <t>12. Edit the same SWC again by right click on the same and select edit</t>
  </si>
  <si>
    <t>13. Go to RTE Events Tab
- Verify the deleted Mode Switch Event is not visible on UI</t>
  </si>
  <si>
    <t>Runnable-Update</t>
  </si>
  <si>
    <t>4. Select any existing Runnable from the list which is already  consumed in RTE events/ Runnable resource access.</t>
  </si>
  <si>
    <t>User has updated the existing data.</t>
  </si>
  <si>
    <t>Runnable-Delete</t>
  </si>
  <si>
    <t>To verify that UDD should show dependency error message to the user if user try to delete  Runnable which is consumed in RTE or Runnable resource access.</t>
  </si>
  <si>
    <t>4. Delete any existing Runnable from the list which is already associated with RTE event/runnable resource access.</t>
  </si>
  <si>
    <t>Test Environment</t>
  </si>
  <si>
    <t>Test Target</t>
  </si>
  <si>
    <t>KPIT QA Server</t>
  </si>
  <si>
    <t>Server Application Version</t>
  </si>
  <si>
    <t>UDD Client Version</t>
  </si>
  <si>
    <t>1.5.7-6</t>
  </si>
  <si>
    <t>Web Browser Verion</t>
  </si>
  <si>
    <t>Chrome</t>
  </si>
  <si>
    <t>OS Version</t>
  </si>
  <si>
    <t>Windows 7</t>
  </si>
  <si>
    <t>Test Date</t>
  </si>
  <si>
    <t>Build ID from RTC</t>
  </si>
  <si>
    <t>#Total Number of Test cases</t>
  </si>
  <si>
    <t># of Test Cases Executed</t>
  </si>
  <si>
    <t># of Passed Test Cases</t>
  </si>
  <si>
    <t># of Failed Test Cases</t>
  </si>
  <si>
    <t># of Blocked Test Cases</t>
  </si>
  <si>
    <t># Not run</t>
  </si>
  <si>
    <t>Test Team Member(s)</t>
  </si>
  <si>
    <t># Not applicable for  current release</t>
  </si>
  <si>
    <t>1.7.1 Build Id: 01/23/2018 08.00</t>
  </si>
  <si>
    <t xml:space="preserve">Test Summary
Runnable RTE Mapping </t>
  </si>
  <si>
    <t>To Verify that user Delete  DataReceived Event after removing association with runnable.</t>
  </si>
  <si>
    <t>PASS</t>
  </si>
  <si>
    <t>FAIL</t>
  </si>
  <si>
    <t>As per discussion with QA Team, it is implemented this way only and will be modified in SWC Drop -2, so passing for now</t>
  </si>
  <si>
    <t>As per discussion with QA Team, dependency will be covered in SWC Drop -2, so passing for now</t>
  </si>
  <si>
    <t xml:space="preserve">As per discussion with QA Team, dependency will be covered in SWC Drop -2, so passing for </t>
  </si>
  <si>
    <t>As per dev discussion, it is implemented this way only and will be modified in SWC Drop -2, so passing for now</t>
  </si>
  <si>
    <t>RQM ID</t>
  </si>
  <si>
    <t>To verify that UDD should not show dependency error message to the user if user try to update Runnable Description/Concurrent Invocation and save Runnable which is consumed in RTE or Runnable resource access.</t>
  </si>
  <si>
    <t>2. Go to Runnable Tab</t>
  </si>
  <si>
    <t>Runnable tab opens on UI listing all existing Runnables (if any) categorized under respective RTE events :
Init Event 
Timing Event 
Data Received Event 
Operation Invoked Event 
Mode-Switch Event</t>
  </si>
  <si>
    <t xml:space="preserve"> Runnable should opens on UI with following fields : 
ShortName
Long name 
Description
Symbol Name
Concurrent Invocation
RTE event </t>
  </si>
  <si>
    <t>5. User can update the existing Runnable by updating fields like  LongName,Description, Concurrent Invocation.
- Update the data in any specified field on UI .</t>
  </si>
  <si>
    <t>6. Click on "Update Runnable".</t>
  </si>
  <si>
    <t>UDD allow user to  update the runnable and dependency warning message is not thrown to the user.
- Dependency Error message will only be thrown when User updates Runnable Short Name or RTE event association .</t>
  </si>
  <si>
    <t>As discussed with QA Team, it is not part of SWC Drop -1, AS of now it is marked as passed</t>
  </si>
  <si>
    <t>UDD allow user to delete runnable and may throw dependency warning error message.</t>
  </si>
  <si>
    <t>As discussed with QA Team, it is not part of SWC Drop -1</t>
  </si>
  <si>
    <t>5. Edit same Init event
-Change description/purpose/Long Name.
-Update Runnable</t>
  </si>
  <si>
    <t>6.Click on "Save Event" button</t>
  </si>
  <si>
    <t>No dependency error will be thrown to the user and Event gets updated successfully.
- Dependency error message only be thrown if user updates Event Short Name/Runnable Association.</t>
  </si>
  <si>
    <t>7.Edit same SW-C from unresolved state</t>
  </si>
  <si>
    <t>8. Go to RTE Events Tab
- Verify the updated Init Event</t>
  </si>
  <si>
    <t>SWC form  open and following tabs  shall display under the SWC: 
-SWC
-Ports
-RTE Events
-Runnable</t>
  </si>
  <si>
    <t>SWC  RTE event  tab opens and should displayed form with following fields  :
- Select Event Drop down fields shall displayed.
- Add New Event button shall displayed.
- Search Event text box shall displayed .</t>
  </si>
  <si>
    <t>Drop Down list shall displayed following list : 
-Init Event.
-timing Event.
-Data Received Event.
-Operation Event.
-SWC switch mode Event.</t>
  </si>
  <si>
    <t xml:space="preserve">To verify that UDD allows user to update predefined event.
If event is associated with runnable 
</t>
  </si>
  <si>
    <t>RTE timing event have following attributes  shall be displayed with existing values in it : 
· Pre-defined Event.
· Short Name.
· Description.
· Runnable association (optional).
. Task Rate(in ml)
. Period in sec
· Mode disable.</t>
  </si>
  <si>
    <t xml:space="preserve">5. Update the timing  event Description/Disable modes/LongName  which already in use with one runnable.
</t>
  </si>
  <si>
    <t>Description/Disable modes/LongName of timing event shall be updated successfully.
-Dependency error will be shown only when user updates Event Short Name, Pre-defined event and runnable associations before saving the SW-C, otherwise dependency check will not be   thrown.</t>
  </si>
  <si>
    <t>2. Select existing Runnable associated with timing event from the runnable tab.</t>
  </si>
  <si>
    <t>3. Uncheck the  checkbox of  event in runnable .</t>
  </si>
  <si>
    <t>timing event shall be disassociated from runnable .</t>
  </si>
  <si>
    <t>4. Click on Update runnable .</t>
  </si>
  <si>
    <t>Runnable shall be updated successfully .</t>
  </si>
  <si>
    <t>5. Select any other runnable and associate the timing event .</t>
  </si>
  <si>
    <t>timing event associated with new runnable successfully.</t>
  </si>
  <si>
    <t>6. Click on Update runnable .</t>
  </si>
  <si>
    <t>7. Click RTE events tab and select event(which is already associated by runnable)</t>
  </si>
  <si>
    <t xml:space="preserve">Runnable tab selected and should displayed following attributes: 
.Short name
.Long name 
.All RTE event list created under the SWC  should displayed  with check box.
</t>
  </si>
  <si>
    <t>To Verify that user Delete existing timing event , If runnable is associated with the timing event.</t>
  </si>
  <si>
    <t>No Modes shall be selected under the mode of declaration.</t>
  </si>
  <si>
    <t>UDD shall delete the timing event.
- Dependency error message may be displayed to the user if there is mapping of runnable with Timing Event.</t>
  </si>
  <si>
    <t xml:space="preserve">8. Again select the recently saved SWC from Unresolved state and click on RTE event </t>
  </si>
  <si>
    <t>9.  Verify the timing  event which is trying to delete it before.</t>
  </si>
  <si>
    <t>Timing event shall not  be visible.</t>
  </si>
  <si>
    <t>SWC-Update  RTE  Data Received Event Event</t>
  </si>
  <si>
    <t>To verify that UDD allows user to update  association of Runnable with Data Received Event from runnable tab in SWC.</t>
  </si>
  <si>
    <t>2. Select existing  the Runnable from the runnable tab which is associated with Data received event.</t>
  </si>
  <si>
    <t xml:space="preserve">3. Disassociate the mapped data received event from runnable.  </t>
  </si>
  <si>
    <t>Event get disassociated from runnable successfully.</t>
  </si>
  <si>
    <t>4. Click on Save runnable .</t>
  </si>
  <si>
    <t>5.Select any other existing runnable and mapped the disassociated data received event.
- Save Runnable.</t>
  </si>
  <si>
    <t>Runnable saved successfully and mapped with data received Event.</t>
  </si>
  <si>
    <t>6. Click on RTE events tab and select  event(which is recently updated with runnable )</t>
  </si>
  <si>
    <t>Iteration - 3</t>
  </si>
  <si>
    <t>UBT-84
(On hold)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</si>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</sst>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quotePrefix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vertical="top" wrapText="1"/>
    </xf>
    <xf numFmtId="0" fontId="1" fillId="7" borderId="1" xfId="0" applyFont="1" applyFill="1" applyBorder="1" applyAlignment="1">
      <alignment horizontal="left" vertical="top" wrapText="1"/>
    </xf>
    <xf numFmtId="0" fontId="1" fillId="8" borderId="1" xfId="0" applyFont="1" applyFill="1" applyBorder="1" applyAlignment="1">
      <alignment horizontal="left" vertical="top" wrapText="1"/>
    </xf>
    <xf numFmtId="0" fontId="0" fillId="0" borderId="9" xfId="0" applyBorder="1"/>
    <xf numFmtId="0" fontId="0" fillId="0" borderId="8" xfId="0" applyBorder="1"/>
    <xf numFmtId="0" fontId="0" fillId="3" borderId="8" xfId="0" applyFill="1" applyBorder="1"/>
    <xf numFmtId="0" fontId="0" fillId="0" borderId="10" xfId="0" applyBorder="1"/>
    <xf numFmtId="0" fontId="0" fillId="0" borderId="11" xfId="0" applyBorder="1"/>
    <xf numFmtId="0" fontId="0" fillId="5" borderId="12" xfId="0" applyFill="1" applyBorder="1"/>
    <xf numFmtId="0" fontId="0" fillId="5" borderId="14" xfId="0" applyFill="1" applyBorder="1"/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5" borderId="19" xfId="0" applyFill="1" applyBorder="1"/>
    <xf numFmtId="0" fontId="0" fillId="0" borderId="20" xfId="0" applyBorder="1" applyAlignment="1">
      <alignment horizontal="left"/>
    </xf>
    <xf numFmtId="14" fontId="0" fillId="0" borderId="15" xfId="0" applyNumberFormat="1" applyBorder="1" applyAlignment="1">
      <alignment horizontal="left"/>
    </xf>
    <xf numFmtId="14" fontId="0" fillId="0" borderId="17" xfId="0" applyNumberFormat="1" applyBorder="1" applyAlignment="1">
      <alignment horizontal="left" wrapText="1"/>
    </xf>
    <xf numFmtId="0" fontId="3" fillId="6" borderId="17" xfId="0" applyFont="1" applyFill="1" applyBorder="1" applyAlignment="1">
      <alignment horizontal="left"/>
    </xf>
    <xf numFmtId="0" fontId="3" fillId="7" borderId="17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top" wrapText="1"/>
    </xf>
    <xf numFmtId="0" fontId="1" fillId="9" borderId="4" xfId="0" applyFont="1" applyFill="1" applyBorder="1" applyAlignment="1">
      <alignment vertical="top"/>
    </xf>
    <xf numFmtId="0" fontId="1" fillId="9" borderId="5" xfId="0" applyFont="1" applyFill="1" applyBorder="1" applyAlignment="1">
      <alignment vertical="top"/>
    </xf>
    <xf numFmtId="0" fontId="4" fillId="4" borderId="13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left" vertical="top"/>
    </xf>
    <xf numFmtId="0" fontId="1" fillId="9" borderId="6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10" borderId="1" xfId="0" applyFont="1" applyFill="1" applyBorder="1" applyAlignment="1">
      <alignment horizontal="left" vertical="top" wrapText="1"/>
    </xf>
    <xf numFmtId="0" fontId="0" fillId="3" borderId="3" xfId="0" applyFont="1" applyFill="1" applyBorder="1" applyAlignment="1">
      <alignment horizontal="center" vertical="top" wrapText="1"/>
    </xf>
    <xf numFmtId="0" fontId="0" fillId="3" borderId="7" xfId="0" applyFont="1" applyFill="1" applyBorder="1" applyAlignment="1">
      <alignment horizontal="center" vertical="top" wrapText="1"/>
    </xf>
    <xf numFmtId="0" fontId="0" fillId="3" borderId="2" xfId="0" applyFont="1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center" vertical="top" wrapText="1"/>
    </xf>
    <xf numFmtId="0" fontId="0" fillId="0" borderId="7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center" vertical="top" wrapText="1"/>
    </xf>
    <xf numFmtId="0" fontId="0" fillId="11" borderId="1" xfId="0" applyFont="1" applyFill="1" applyBorder="1" applyAlignment="1">
      <alignment horizontal="left" vertical="top" wrapText="1"/>
    </xf>
    <xf numFmtId="0" fontId="0" fillId="11" borderId="3" xfId="0" applyFont="1" applyFill="1" applyBorder="1" applyAlignment="1">
      <alignment horizontal="center" vertical="top" wrapText="1"/>
    </xf>
    <xf numFmtId="0" fontId="0" fillId="11" borderId="7" xfId="0" applyFont="1" applyFill="1" applyBorder="1" applyAlignment="1">
      <alignment horizontal="center" vertical="top" wrapText="1"/>
    </xf>
    <xf numFmtId="0" fontId="0" fillId="11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21" sqref="C21"/>
    </sheetView>
  </sheetViews>
  <sheetFormatPr defaultRowHeight="15" x14ac:dyDescent="0.25"/>
  <cols>
    <col min="1" max="1" width="34.7109375" style="16" customWidth="1"/>
    <col min="2" max="2" width="36.7109375" style="16" customWidth="1"/>
    <col min="3" max="3" width="66.5703125" style="16" customWidth="1"/>
    <col min="4" max="16384" width="9.140625" style="16"/>
  </cols>
  <sheetData>
    <row r="1" spans="1:4" ht="15.75" thickBot="1" x14ac:dyDescent="0.3">
      <c r="A1" s="15"/>
      <c r="B1" s="15"/>
      <c r="C1" s="15"/>
    </row>
    <row r="2" spans="1:4" x14ac:dyDescent="0.25">
      <c r="A2" s="33" t="s">
        <v>183</v>
      </c>
      <c r="B2" s="21" t="s">
        <v>184</v>
      </c>
      <c r="C2" s="22" t="s">
        <v>185</v>
      </c>
      <c r="D2" s="18"/>
    </row>
    <row r="3" spans="1:4" x14ac:dyDescent="0.25">
      <c r="A3" s="34"/>
      <c r="B3" s="20" t="s">
        <v>186</v>
      </c>
      <c r="C3" s="23" t="s">
        <v>203</v>
      </c>
      <c r="D3" s="18"/>
    </row>
    <row r="4" spans="1:4" x14ac:dyDescent="0.25">
      <c r="A4" s="34"/>
      <c r="B4" s="20" t="s">
        <v>187</v>
      </c>
      <c r="C4" s="23" t="s">
        <v>188</v>
      </c>
      <c r="D4" s="18"/>
    </row>
    <row r="5" spans="1:4" x14ac:dyDescent="0.25">
      <c r="A5" s="34"/>
      <c r="B5" s="20" t="s">
        <v>189</v>
      </c>
      <c r="C5" s="23" t="s">
        <v>190</v>
      </c>
      <c r="D5" s="18"/>
    </row>
    <row r="6" spans="1:4" ht="15.75" thickBot="1" x14ac:dyDescent="0.3">
      <c r="A6" s="35"/>
      <c r="B6" s="24" t="s">
        <v>191</v>
      </c>
      <c r="C6" s="25" t="s">
        <v>192</v>
      </c>
      <c r="D6" s="18"/>
    </row>
    <row r="7" spans="1:4" x14ac:dyDescent="0.25">
      <c r="A7" s="19"/>
      <c r="B7" s="19"/>
      <c r="C7" s="19"/>
    </row>
    <row r="8" spans="1:4" ht="15.75" customHeight="1" thickBot="1" x14ac:dyDescent="0.3">
      <c r="A8" s="15"/>
      <c r="B8" s="15"/>
      <c r="C8" s="15"/>
    </row>
    <row r="9" spans="1:4" ht="15.75" customHeight="1" x14ac:dyDescent="0.25">
      <c r="A9" s="33" t="s">
        <v>204</v>
      </c>
      <c r="B9" s="21" t="s">
        <v>193</v>
      </c>
      <c r="C9" s="26"/>
      <c r="D9" s="18"/>
    </row>
    <row r="10" spans="1:4" ht="15.75" customHeight="1" x14ac:dyDescent="0.25">
      <c r="A10" s="34"/>
      <c r="B10" s="20" t="s">
        <v>194</v>
      </c>
      <c r="C10" s="27"/>
      <c r="D10" s="18"/>
    </row>
    <row r="11" spans="1:4" ht="15.75" customHeight="1" x14ac:dyDescent="0.25">
      <c r="A11" s="34"/>
      <c r="B11" s="20" t="s">
        <v>195</v>
      </c>
      <c r="C11" s="23">
        <v>17</v>
      </c>
      <c r="D11" s="18"/>
    </row>
    <row r="12" spans="1:4" ht="15.75" customHeight="1" x14ac:dyDescent="0.25">
      <c r="A12" s="34"/>
      <c r="B12" s="20" t="s">
        <v>196</v>
      </c>
      <c r="C12" s="23"/>
      <c r="D12" s="18"/>
    </row>
    <row r="13" spans="1:4" ht="15.75" customHeight="1" x14ac:dyDescent="0.25">
      <c r="A13" s="34"/>
      <c r="B13" s="20" t="s">
        <v>197</v>
      </c>
      <c r="C13" s="28"/>
      <c r="D13" s="18"/>
    </row>
    <row r="14" spans="1:4" ht="15.75" customHeight="1" x14ac:dyDescent="0.25">
      <c r="A14" s="34"/>
      <c r="B14" s="20" t="s">
        <v>198</v>
      </c>
      <c r="C14" s="29"/>
      <c r="D14" s="18"/>
    </row>
    <row r="15" spans="1:4" ht="15.75" customHeight="1" x14ac:dyDescent="0.25">
      <c r="A15" s="34"/>
      <c r="B15" s="20" t="s">
        <v>199</v>
      </c>
      <c r="C15" s="23"/>
      <c r="D15" s="18"/>
    </row>
    <row r="16" spans="1:4" ht="15.75" customHeight="1" x14ac:dyDescent="0.25">
      <c r="A16" s="34"/>
      <c r="B16" s="20" t="s">
        <v>202</v>
      </c>
      <c r="C16" s="23"/>
      <c r="D16" s="18"/>
    </row>
    <row r="17" spans="1:4" x14ac:dyDescent="0.25">
      <c r="A17" s="34"/>
      <c r="B17" s="20" t="s">
        <v>200</v>
      </c>
      <c r="C17" s="23"/>
      <c r="D17" s="18"/>
    </row>
    <row r="18" spans="1:4" ht="15.75" thickBot="1" x14ac:dyDescent="0.3">
      <c r="A18" s="35"/>
      <c r="B18" s="24" t="s">
        <v>201</v>
      </c>
      <c r="C18" s="25"/>
      <c r="D18" s="18"/>
    </row>
    <row r="19" spans="1:4" ht="15" customHeight="1" x14ac:dyDescent="0.25">
      <c r="A19" s="19"/>
      <c r="B19" s="19"/>
      <c r="C19" s="19"/>
      <c r="D19" s="17"/>
    </row>
    <row r="20" spans="1:4" ht="15" customHeight="1" x14ac:dyDescent="0.25">
      <c r="D20" s="17"/>
    </row>
    <row r="21" spans="1:4" ht="15" customHeight="1" x14ac:dyDescent="0.25">
      <c r="D21" s="17"/>
    </row>
    <row r="22" spans="1:4" ht="15" customHeight="1" x14ac:dyDescent="0.25">
      <c r="D22" s="17"/>
    </row>
    <row r="23" spans="1:4" ht="15" customHeight="1" x14ac:dyDescent="0.25">
      <c r="D23" s="17"/>
    </row>
    <row r="24" spans="1:4" ht="15" customHeight="1" x14ac:dyDescent="0.25">
      <c r="D24" s="17"/>
    </row>
    <row r="25" spans="1:4" ht="15" customHeight="1" x14ac:dyDescent="0.25">
      <c r="D25" s="17"/>
    </row>
    <row r="26" spans="1:4" ht="15" customHeight="1" x14ac:dyDescent="0.25">
      <c r="D26" s="17"/>
    </row>
    <row r="27" spans="1:4" ht="15" customHeight="1" x14ac:dyDescent="0.25">
      <c r="D27" s="17"/>
    </row>
    <row r="28" spans="1:4" x14ac:dyDescent="0.25">
      <c r="D28" s="17"/>
    </row>
  </sheetData>
  <mergeCells count="2">
    <mergeCell ref="A2:A6"/>
    <mergeCell ref="A9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8"/>
  <sheetViews>
    <sheetView tabSelected="1" zoomScale="60" zoomScaleNormal="60" workbookViewId="0">
      <selection activeCell="A137" sqref="A137:A141"/>
    </sheetView>
  </sheetViews>
  <sheetFormatPr defaultRowHeight="15" x14ac:dyDescent="0.25"/>
  <cols>
    <col min="1" max="1" width="11" style="7" customWidth="1"/>
    <col min="2" max="2" width="4.140625" style="7" customWidth="1"/>
    <col min="3" max="3" width="15.85546875" style="7" customWidth="1"/>
    <col min="4" max="4" width="47" style="7" customWidth="1"/>
    <col min="5" max="5" width="9.5703125" style="7" customWidth="1"/>
    <col min="6" max="6" width="23" style="7" customWidth="1"/>
    <col min="7" max="7" width="52" style="7" customWidth="1"/>
    <col min="8" max="8" width="0" style="7" hidden="1" customWidth="1"/>
    <col min="9" max="9" width="48.5703125" style="7" customWidth="1"/>
    <col min="10" max="10" width="20.28515625" style="7" hidden="1" customWidth="1"/>
    <col min="11" max="11" width="15.140625" style="7" customWidth="1"/>
    <col min="12" max="12" width="11" style="7" customWidth="1"/>
    <col min="13" max="13" width="14.85546875" style="7" customWidth="1"/>
    <col min="14" max="14" width="15.85546875" style="7" customWidth="1"/>
    <col min="15" max="15" width="14.85546875" style="7" customWidth="1"/>
    <col min="16" max="16" width="15.85546875" style="7" customWidth="1"/>
    <col min="17" max="16384" width="9.140625" style="7"/>
  </cols>
  <sheetData>
    <row r="1" spans="1:16" x14ac:dyDescent="0.25">
      <c r="J1" s="31"/>
      <c r="K1" s="31" t="s">
        <v>260</v>
      </c>
      <c r="L1" s="32"/>
      <c r="M1" s="36" t="s">
        <v>262</v>
      </c>
      <c r="N1" s="37"/>
      <c r="O1" s="36" t="s">
        <v>262</v>
      </c>
      <c r="P1" s="37"/>
    </row>
    <row r="2" spans="1:16" ht="45" x14ac:dyDescent="0.25">
      <c r="A2" s="1" t="s">
        <v>0</v>
      </c>
      <c r="B2" s="1" t="s">
        <v>212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 t="s">
        <v>6</v>
      </c>
      <c r="J2" s="6" t="s">
        <v>7</v>
      </c>
      <c r="K2" s="1" t="s">
        <v>8</v>
      </c>
      <c r="L2" s="1" t="s">
        <v>9</v>
      </c>
      <c r="M2" s="1" t="s">
        <v>8</v>
      </c>
      <c r="N2" s="1" t="s">
        <v>9</v>
      </c>
      <c r="O2" s="1" t="s">
        <v>8</v>
      </c>
      <c r="P2" s="1" t="s">
        <v>9</v>
      </c>
    </row>
    <row r="3" spans="1:16" ht="30" customHeight="1" x14ac:dyDescent="0.25">
      <c r="A3" s="47">
        <v>1</v>
      </c>
      <c r="B3" s="41">
        <v>15862</v>
      </c>
      <c r="C3" s="39" t="s">
        <v>18</v>
      </c>
      <c r="D3" s="40" t="s">
        <v>21</v>
      </c>
      <c r="E3" s="39">
        <v>1168350</v>
      </c>
      <c r="F3" s="39" t="s">
        <v>10</v>
      </c>
      <c r="G3" s="3" t="s">
        <v>11</v>
      </c>
      <c r="H3" s="3"/>
      <c r="I3" s="8" t="s">
        <v>12</v>
      </c>
      <c r="J3" s="3"/>
      <c r="K3" s="14" t="s">
        <v>206</v>
      </c>
      <c r="M3" s="14" t="s">
        <v>206</v>
      </c>
      <c r="O3" s="14" t="s">
        <v>206</v>
      </c>
    </row>
    <row r="4" spans="1:16" ht="135" x14ac:dyDescent="0.25">
      <c r="A4" s="47"/>
      <c r="B4" s="42"/>
      <c r="C4" s="39"/>
      <c r="D4" s="40"/>
      <c r="E4" s="39"/>
      <c r="F4" s="39"/>
      <c r="G4" s="3" t="s">
        <v>13</v>
      </c>
      <c r="H4" s="3"/>
      <c r="I4" s="8" t="s">
        <v>14</v>
      </c>
      <c r="J4" s="3"/>
      <c r="K4" s="14" t="s">
        <v>206</v>
      </c>
      <c r="M4" s="14" t="s">
        <v>206</v>
      </c>
      <c r="O4" s="14" t="s">
        <v>206</v>
      </c>
    </row>
    <row r="5" spans="1:16" ht="30" x14ac:dyDescent="0.25">
      <c r="A5" s="47"/>
      <c r="B5" s="42"/>
      <c r="C5" s="39"/>
      <c r="D5" s="40"/>
      <c r="E5" s="39"/>
      <c r="F5" s="39"/>
      <c r="G5" s="3" t="s">
        <v>15</v>
      </c>
      <c r="H5" s="3"/>
      <c r="I5" s="8" t="s">
        <v>16</v>
      </c>
      <c r="J5" s="3"/>
      <c r="K5" s="14" t="s">
        <v>206</v>
      </c>
      <c r="M5" s="14" t="s">
        <v>206</v>
      </c>
      <c r="O5" s="14" t="s">
        <v>206</v>
      </c>
    </row>
    <row r="6" spans="1:16" ht="135.75" customHeight="1" x14ac:dyDescent="0.25">
      <c r="A6" s="47"/>
      <c r="B6" s="42"/>
      <c r="C6" s="39"/>
      <c r="D6" s="40"/>
      <c r="E6" s="39"/>
      <c r="F6" s="39"/>
      <c r="G6" s="3" t="s">
        <v>19</v>
      </c>
      <c r="H6" s="4"/>
      <c r="I6" s="3" t="s">
        <v>20</v>
      </c>
      <c r="J6" s="3"/>
      <c r="K6" s="14" t="s">
        <v>206</v>
      </c>
      <c r="M6" s="14" t="s">
        <v>206</v>
      </c>
      <c r="O6" s="14" t="s">
        <v>206</v>
      </c>
    </row>
    <row r="7" spans="1:16" ht="30" customHeight="1" x14ac:dyDescent="0.25">
      <c r="A7" s="47"/>
      <c r="B7" s="42"/>
      <c r="C7" s="39"/>
      <c r="D7" s="40"/>
      <c r="E7" s="39"/>
      <c r="F7" s="39"/>
      <c r="G7" s="3" t="s">
        <v>22</v>
      </c>
      <c r="H7" s="4"/>
      <c r="I7" s="3" t="s">
        <v>23</v>
      </c>
      <c r="J7" s="3"/>
      <c r="K7" s="14" t="s">
        <v>206</v>
      </c>
      <c r="M7" s="14" t="s">
        <v>206</v>
      </c>
      <c r="O7" s="14" t="s">
        <v>206</v>
      </c>
    </row>
    <row r="8" spans="1:16" ht="30" x14ac:dyDescent="0.25">
      <c r="A8" s="47"/>
      <c r="B8" s="42"/>
      <c r="C8" s="39"/>
      <c r="D8" s="40"/>
      <c r="E8" s="39"/>
      <c r="F8" s="39"/>
      <c r="G8" s="3" t="s">
        <v>161</v>
      </c>
      <c r="H8" s="3"/>
      <c r="I8" s="8" t="s">
        <v>12</v>
      </c>
      <c r="J8" s="3"/>
      <c r="K8" s="14" t="s">
        <v>206</v>
      </c>
      <c r="M8" s="14" t="s">
        <v>206</v>
      </c>
      <c r="O8" s="14" t="s">
        <v>206</v>
      </c>
    </row>
    <row r="9" spans="1:16" ht="180" x14ac:dyDescent="0.25">
      <c r="A9" s="47"/>
      <c r="B9" s="43"/>
      <c r="C9" s="39"/>
      <c r="D9" s="40"/>
      <c r="E9" s="39"/>
      <c r="F9" s="39"/>
      <c r="G9" s="3" t="s">
        <v>24</v>
      </c>
      <c r="H9" s="3"/>
      <c r="I9" s="3" t="s">
        <v>25</v>
      </c>
      <c r="J9" s="3"/>
      <c r="K9" s="14" t="s">
        <v>206</v>
      </c>
      <c r="L9" s="10" t="s">
        <v>211</v>
      </c>
      <c r="M9" s="14" t="s">
        <v>206</v>
      </c>
      <c r="N9" s="10" t="s">
        <v>211</v>
      </c>
      <c r="O9" s="14" t="s">
        <v>206</v>
      </c>
      <c r="P9" s="10" t="s">
        <v>211</v>
      </c>
    </row>
    <row r="10" spans="1:16" ht="30" x14ac:dyDescent="0.25">
      <c r="A10" s="47">
        <v>2</v>
      </c>
      <c r="B10" s="44">
        <v>15865</v>
      </c>
      <c r="C10" s="39" t="s">
        <v>18</v>
      </c>
      <c r="D10" s="40" t="s">
        <v>26</v>
      </c>
      <c r="E10" s="39">
        <v>1168347</v>
      </c>
      <c r="F10" s="39" t="s">
        <v>10</v>
      </c>
      <c r="G10" s="3" t="s">
        <v>11</v>
      </c>
      <c r="H10" s="3"/>
      <c r="I10" s="8" t="s">
        <v>12</v>
      </c>
      <c r="J10" s="5"/>
      <c r="K10" s="14" t="s">
        <v>206</v>
      </c>
      <c r="M10" s="14" t="s">
        <v>206</v>
      </c>
      <c r="O10" s="14" t="s">
        <v>206</v>
      </c>
    </row>
    <row r="11" spans="1:16" ht="120" x14ac:dyDescent="0.25">
      <c r="A11" s="47"/>
      <c r="B11" s="45"/>
      <c r="C11" s="39"/>
      <c r="D11" s="40"/>
      <c r="E11" s="39"/>
      <c r="F11" s="39"/>
      <c r="G11" s="3" t="s">
        <v>13</v>
      </c>
      <c r="H11" s="3"/>
      <c r="I11" s="8" t="s">
        <v>14</v>
      </c>
      <c r="J11" s="5"/>
      <c r="K11" s="14" t="s">
        <v>206</v>
      </c>
      <c r="M11" s="14" t="s">
        <v>206</v>
      </c>
      <c r="O11" s="14" t="s">
        <v>206</v>
      </c>
    </row>
    <row r="12" spans="1:16" ht="30" customHeight="1" x14ac:dyDescent="0.25">
      <c r="A12" s="47"/>
      <c r="B12" s="45"/>
      <c r="C12" s="39"/>
      <c r="D12" s="40"/>
      <c r="E12" s="39"/>
      <c r="F12" s="39"/>
      <c r="G12" s="3" t="s">
        <v>15</v>
      </c>
      <c r="H12" s="3"/>
      <c r="I12" s="8" t="s">
        <v>16</v>
      </c>
      <c r="J12" s="5"/>
      <c r="K12" s="14" t="s">
        <v>206</v>
      </c>
      <c r="M12" s="14" t="s">
        <v>206</v>
      </c>
      <c r="O12" s="14" t="s">
        <v>206</v>
      </c>
    </row>
    <row r="13" spans="1:16" ht="150" x14ac:dyDescent="0.25">
      <c r="A13" s="47"/>
      <c r="B13" s="45"/>
      <c r="C13" s="39"/>
      <c r="D13" s="40"/>
      <c r="E13" s="39"/>
      <c r="F13" s="39"/>
      <c r="G13" s="3" t="s">
        <v>19</v>
      </c>
      <c r="H13" s="4"/>
      <c r="I13" s="3" t="s">
        <v>20</v>
      </c>
      <c r="J13" s="5"/>
      <c r="K13" s="14" t="s">
        <v>206</v>
      </c>
      <c r="M13" s="14" t="s">
        <v>206</v>
      </c>
      <c r="O13" s="14" t="s">
        <v>206</v>
      </c>
    </row>
    <row r="14" spans="1:16" ht="60" x14ac:dyDescent="0.25">
      <c r="A14" s="47"/>
      <c r="B14" s="45"/>
      <c r="C14" s="39"/>
      <c r="D14" s="40"/>
      <c r="E14" s="39"/>
      <c r="F14" s="39"/>
      <c r="G14" s="3" t="s">
        <v>27</v>
      </c>
      <c r="H14" s="4"/>
      <c r="I14" s="3" t="s">
        <v>28</v>
      </c>
      <c r="J14" s="5"/>
      <c r="K14" s="14" t="s">
        <v>206</v>
      </c>
      <c r="M14" s="14" t="s">
        <v>206</v>
      </c>
      <c r="O14" s="14" t="s">
        <v>206</v>
      </c>
    </row>
    <row r="15" spans="1:16" ht="30" customHeight="1" x14ac:dyDescent="0.25">
      <c r="A15" s="47"/>
      <c r="B15" s="45"/>
      <c r="C15" s="39"/>
      <c r="D15" s="40"/>
      <c r="E15" s="39"/>
      <c r="F15" s="39"/>
      <c r="G15" s="3" t="s">
        <v>29</v>
      </c>
      <c r="H15" s="3"/>
      <c r="I15" s="3" t="s">
        <v>30</v>
      </c>
      <c r="J15" s="5"/>
      <c r="K15" s="14" t="s">
        <v>206</v>
      </c>
      <c r="M15" s="14" t="s">
        <v>206</v>
      </c>
      <c r="O15" s="14" t="s">
        <v>206</v>
      </c>
    </row>
    <row r="16" spans="1:16" ht="30" x14ac:dyDescent="0.25">
      <c r="A16" s="47"/>
      <c r="B16" s="46"/>
      <c r="C16" s="39"/>
      <c r="D16" s="40"/>
      <c r="E16" s="39"/>
      <c r="F16" s="39"/>
      <c r="G16" s="3" t="s">
        <v>31</v>
      </c>
      <c r="H16" s="3"/>
      <c r="I16" s="8" t="s">
        <v>32</v>
      </c>
      <c r="J16" s="5"/>
      <c r="K16" s="14" t="s">
        <v>206</v>
      </c>
      <c r="M16" s="14" t="s">
        <v>206</v>
      </c>
      <c r="O16" s="14" t="s">
        <v>206</v>
      </c>
    </row>
    <row r="17" spans="1:16" ht="30" customHeight="1" x14ac:dyDescent="0.25">
      <c r="A17" s="47">
        <v>3</v>
      </c>
      <c r="B17" s="44">
        <v>15931</v>
      </c>
      <c r="C17" s="39" t="s">
        <v>18</v>
      </c>
      <c r="D17" s="40" t="s">
        <v>33</v>
      </c>
      <c r="E17" s="39">
        <v>1168350</v>
      </c>
      <c r="F17" s="39" t="s">
        <v>10</v>
      </c>
      <c r="G17" s="3" t="s">
        <v>11</v>
      </c>
      <c r="H17" s="3"/>
      <c r="I17" s="8" t="s">
        <v>12</v>
      </c>
      <c r="J17" s="3"/>
      <c r="K17" s="14" t="s">
        <v>206</v>
      </c>
      <c r="M17" s="14" t="s">
        <v>206</v>
      </c>
      <c r="O17" s="14" t="s">
        <v>206</v>
      </c>
    </row>
    <row r="18" spans="1:16" ht="120" x14ac:dyDescent="0.25">
      <c r="A18" s="47"/>
      <c r="B18" s="45"/>
      <c r="C18" s="39"/>
      <c r="D18" s="40"/>
      <c r="E18" s="39"/>
      <c r="F18" s="39"/>
      <c r="G18" s="3" t="s">
        <v>13</v>
      </c>
      <c r="H18" s="3"/>
      <c r="I18" s="8" t="s">
        <v>14</v>
      </c>
      <c r="J18" s="3"/>
      <c r="K18" s="14" t="s">
        <v>206</v>
      </c>
      <c r="M18" s="14" t="s">
        <v>206</v>
      </c>
      <c r="O18" s="14" t="s">
        <v>206</v>
      </c>
    </row>
    <row r="19" spans="1:16" ht="30" x14ac:dyDescent="0.25">
      <c r="A19" s="47"/>
      <c r="B19" s="45"/>
      <c r="C19" s="39"/>
      <c r="D19" s="40"/>
      <c r="E19" s="39"/>
      <c r="F19" s="39"/>
      <c r="G19" s="3" t="s">
        <v>15</v>
      </c>
      <c r="H19" s="3"/>
      <c r="I19" s="8" t="s">
        <v>16</v>
      </c>
      <c r="J19" s="3"/>
      <c r="K19" s="14" t="s">
        <v>206</v>
      </c>
      <c r="M19" s="14" t="s">
        <v>206</v>
      </c>
      <c r="O19" s="14" t="s">
        <v>206</v>
      </c>
    </row>
    <row r="20" spans="1:16" ht="30" customHeight="1" x14ac:dyDescent="0.25">
      <c r="A20" s="47"/>
      <c r="B20" s="45"/>
      <c r="C20" s="39"/>
      <c r="D20" s="40"/>
      <c r="E20" s="39"/>
      <c r="F20" s="39"/>
      <c r="G20" s="3" t="s">
        <v>19</v>
      </c>
      <c r="H20" s="4"/>
      <c r="I20" s="3" t="s">
        <v>20</v>
      </c>
      <c r="J20" s="3"/>
      <c r="K20" s="14" t="s">
        <v>206</v>
      </c>
      <c r="M20" s="14" t="s">
        <v>206</v>
      </c>
      <c r="O20" s="14" t="s">
        <v>206</v>
      </c>
    </row>
    <row r="21" spans="1:16" ht="75" x14ac:dyDescent="0.25">
      <c r="A21" s="47"/>
      <c r="B21" s="45"/>
      <c r="C21" s="39"/>
      <c r="D21" s="40"/>
      <c r="E21" s="39"/>
      <c r="F21" s="39"/>
      <c r="G21" s="3" t="s">
        <v>34</v>
      </c>
      <c r="H21" s="4"/>
      <c r="I21" s="3" t="s">
        <v>23</v>
      </c>
      <c r="J21" s="3"/>
      <c r="K21" s="14" t="s">
        <v>206</v>
      </c>
      <c r="M21" s="14" t="s">
        <v>206</v>
      </c>
      <c r="O21" s="14" t="s">
        <v>206</v>
      </c>
    </row>
    <row r="22" spans="1:16" ht="30" x14ac:dyDescent="0.25">
      <c r="A22" s="47"/>
      <c r="B22" s="45"/>
      <c r="C22" s="39"/>
      <c r="D22" s="40"/>
      <c r="E22" s="39"/>
      <c r="F22" s="39"/>
      <c r="G22" s="3" t="s">
        <v>35</v>
      </c>
      <c r="H22" s="4"/>
      <c r="I22" s="3" t="s">
        <v>36</v>
      </c>
      <c r="J22" s="3"/>
      <c r="K22" s="14" t="s">
        <v>206</v>
      </c>
      <c r="M22" s="14" t="s">
        <v>206</v>
      </c>
      <c r="O22" s="14" t="s">
        <v>206</v>
      </c>
    </row>
    <row r="23" spans="1:16" ht="30" x14ac:dyDescent="0.25">
      <c r="A23" s="47"/>
      <c r="B23" s="45"/>
      <c r="C23" s="39"/>
      <c r="D23" s="40"/>
      <c r="E23" s="39"/>
      <c r="F23" s="39"/>
      <c r="G23" s="3" t="s">
        <v>37</v>
      </c>
      <c r="H23" s="3"/>
      <c r="I23" s="3" t="s">
        <v>38</v>
      </c>
      <c r="J23" s="3"/>
      <c r="K23" s="14" t="s">
        <v>206</v>
      </c>
      <c r="M23" s="14" t="s">
        <v>206</v>
      </c>
      <c r="O23" s="14" t="s">
        <v>206</v>
      </c>
    </row>
    <row r="24" spans="1:16" ht="30" x14ac:dyDescent="0.25">
      <c r="A24" s="47"/>
      <c r="B24" s="46"/>
      <c r="C24" s="39"/>
      <c r="D24" s="40"/>
      <c r="E24" s="39"/>
      <c r="F24" s="39"/>
      <c r="G24" s="3" t="s">
        <v>39</v>
      </c>
      <c r="H24" s="3"/>
      <c r="I24" s="8" t="s">
        <v>40</v>
      </c>
      <c r="J24" s="3"/>
      <c r="K24" s="14" t="s">
        <v>206</v>
      </c>
      <c r="M24" s="14" t="s">
        <v>206</v>
      </c>
      <c r="O24" s="14" t="s">
        <v>206</v>
      </c>
    </row>
    <row r="25" spans="1:16" ht="30" x14ac:dyDescent="0.25">
      <c r="A25" s="47">
        <v>4</v>
      </c>
      <c r="B25" s="41">
        <v>16041</v>
      </c>
      <c r="C25" s="39" t="s">
        <v>177</v>
      </c>
      <c r="D25" s="40" t="s">
        <v>213</v>
      </c>
      <c r="E25" s="39">
        <v>1168705</v>
      </c>
      <c r="F25" s="39" t="s">
        <v>10</v>
      </c>
      <c r="G25" s="30" t="s">
        <v>11</v>
      </c>
      <c r="H25" s="30"/>
      <c r="I25" s="8" t="s">
        <v>12</v>
      </c>
      <c r="J25" s="5"/>
      <c r="K25" s="14" t="s">
        <v>206</v>
      </c>
      <c r="M25" s="14" t="s">
        <v>206</v>
      </c>
      <c r="O25" s="14" t="s">
        <v>206</v>
      </c>
    </row>
    <row r="26" spans="1:16" ht="105" x14ac:dyDescent="0.25">
      <c r="A26" s="47"/>
      <c r="B26" s="42"/>
      <c r="C26" s="39"/>
      <c r="D26" s="40"/>
      <c r="E26" s="39"/>
      <c r="F26" s="39"/>
      <c r="G26" s="30" t="s">
        <v>214</v>
      </c>
      <c r="H26" s="30"/>
      <c r="I26" s="8" t="s">
        <v>215</v>
      </c>
      <c r="J26" s="5"/>
      <c r="K26" s="14" t="s">
        <v>206</v>
      </c>
      <c r="M26" s="14" t="s">
        <v>206</v>
      </c>
      <c r="O26" s="14" t="s">
        <v>206</v>
      </c>
    </row>
    <row r="27" spans="1:16" ht="30" x14ac:dyDescent="0.25">
      <c r="A27" s="47"/>
      <c r="B27" s="42"/>
      <c r="C27" s="39"/>
      <c r="D27" s="40"/>
      <c r="E27" s="39"/>
      <c r="F27" s="39"/>
      <c r="G27" s="30" t="s">
        <v>15</v>
      </c>
      <c r="H27" s="30"/>
      <c r="I27" s="8" t="s">
        <v>16</v>
      </c>
      <c r="J27" s="5"/>
      <c r="K27" s="14" t="s">
        <v>206</v>
      </c>
      <c r="M27" s="14" t="s">
        <v>206</v>
      </c>
      <c r="O27" s="14" t="s">
        <v>206</v>
      </c>
    </row>
    <row r="28" spans="1:16" ht="105" x14ac:dyDescent="0.25">
      <c r="A28" s="47"/>
      <c r="B28" s="42"/>
      <c r="C28" s="39"/>
      <c r="D28" s="40"/>
      <c r="E28" s="39"/>
      <c r="F28" s="39"/>
      <c r="G28" s="30" t="s">
        <v>178</v>
      </c>
      <c r="H28" s="4"/>
      <c r="I28" s="30" t="s">
        <v>216</v>
      </c>
      <c r="J28" s="5"/>
      <c r="K28" s="14" t="s">
        <v>206</v>
      </c>
      <c r="M28" s="14" t="s">
        <v>206</v>
      </c>
      <c r="O28" s="14" t="s">
        <v>206</v>
      </c>
    </row>
    <row r="29" spans="1:16" ht="45" x14ac:dyDescent="0.25">
      <c r="A29" s="47"/>
      <c r="B29" s="42"/>
      <c r="C29" s="39"/>
      <c r="D29" s="40"/>
      <c r="E29" s="39"/>
      <c r="F29" s="39"/>
      <c r="G29" s="30" t="s">
        <v>217</v>
      </c>
      <c r="H29" s="4"/>
      <c r="I29" s="30" t="s">
        <v>179</v>
      </c>
      <c r="J29" s="5"/>
      <c r="K29" s="14" t="s">
        <v>206</v>
      </c>
      <c r="M29" s="14" t="s">
        <v>206</v>
      </c>
      <c r="O29" s="14" t="s">
        <v>206</v>
      </c>
    </row>
    <row r="30" spans="1:16" ht="150" x14ac:dyDescent="0.25">
      <c r="A30" s="47"/>
      <c r="B30" s="43"/>
      <c r="C30" s="39"/>
      <c r="D30" s="40"/>
      <c r="E30" s="39"/>
      <c r="F30" s="39"/>
      <c r="G30" s="30" t="s">
        <v>218</v>
      </c>
      <c r="H30" s="4"/>
      <c r="I30" s="30" t="s">
        <v>219</v>
      </c>
      <c r="J30" s="5"/>
      <c r="K30" s="14" t="s">
        <v>206</v>
      </c>
      <c r="L30" s="10" t="s">
        <v>220</v>
      </c>
      <c r="M30" s="14" t="s">
        <v>206</v>
      </c>
      <c r="N30" s="10" t="s">
        <v>220</v>
      </c>
      <c r="O30" s="14" t="s">
        <v>206</v>
      </c>
      <c r="P30" s="10" t="s">
        <v>220</v>
      </c>
    </row>
    <row r="31" spans="1:16" ht="30" customHeight="1" x14ac:dyDescent="0.25">
      <c r="A31" s="47">
        <v>5</v>
      </c>
      <c r="B31" s="41">
        <v>16039</v>
      </c>
      <c r="C31" s="39" t="s">
        <v>180</v>
      </c>
      <c r="D31" s="40" t="s">
        <v>181</v>
      </c>
      <c r="E31" s="39">
        <v>1168698</v>
      </c>
      <c r="F31" s="39" t="s">
        <v>10</v>
      </c>
      <c r="G31" s="30" t="s">
        <v>11</v>
      </c>
      <c r="H31" s="30"/>
      <c r="I31" s="8" t="s">
        <v>12</v>
      </c>
      <c r="J31" s="30"/>
      <c r="K31" s="14" t="s">
        <v>206</v>
      </c>
      <c r="M31" s="14" t="s">
        <v>206</v>
      </c>
      <c r="O31" s="14" t="s">
        <v>206</v>
      </c>
    </row>
    <row r="32" spans="1:16" ht="105" x14ac:dyDescent="0.25">
      <c r="A32" s="47"/>
      <c r="B32" s="42"/>
      <c r="C32" s="39"/>
      <c r="D32" s="40"/>
      <c r="E32" s="39"/>
      <c r="F32" s="39"/>
      <c r="G32" s="30" t="s">
        <v>214</v>
      </c>
      <c r="H32" s="30"/>
      <c r="I32" s="8" t="s">
        <v>215</v>
      </c>
      <c r="J32" s="30"/>
      <c r="K32" s="14" t="s">
        <v>206</v>
      </c>
      <c r="M32" s="14" t="s">
        <v>206</v>
      </c>
      <c r="O32" s="14" t="s">
        <v>206</v>
      </c>
    </row>
    <row r="33" spans="1:16" ht="30" x14ac:dyDescent="0.25">
      <c r="A33" s="47"/>
      <c r="B33" s="42"/>
      <c r="C33" s="39"/>
      <c r="D33" s="40"/>
      <c r="E33" s="39"/>
      <c r="F33" s="39"/>
      <c r="G33" s="30" t="s">
        <v>15</v>
      </c>
      <c r="H33" s="30"/>
      <c r="I33" s="8" t="s">
        <v>16</v>
      </c>
      <c r="J33" s="30"/>
      <c r="K33" s="14" t="s">
        <v>206</v>
      </c>
      <c r="M33" s="14" t="s">
        <v>206</v>
      </c>
      <c r="O33" s="14" t="s">
        <v>206</v>
      </c>
    </row>
    <row r="34" spans="1:16" ht="105" x14ac:dyDescent="0.25">
      <c r="A34" s="47"/>
      <c r="B34" s="43"/>
      <c r="C34" s="39"/>
      <c r="D34" s="40"/>
      <c r="E34" s="39"/>
      <c r="F34" s="39"/>
      <c r="G34" s="30" t="s">
        <v>182</v>
      </c>
      <c r="H34" s="4"/>
      <c r="I34" s="30" t="s">
        <v>221</v>
      </c>
      <c r="J34" s="30"/>
      <c r="K34" s="14" t="s">
        <v>206</v>
      </c>
      <c r="L34" s="10" t="s">
        <v>222</v>
      </c>
      <c r="M34" s="14" t="s">
        <v>206</v>
      </c>
      <c r="N34" s="10" t="s">
        <v>222</v>
      </c>
      <c r="O34" s="14" t="s">
        <v>206</v>
      </c>
      <c r="P34" s="10" t="s">
        <v>222</v>
      </c>
    </row>
    <row r="35" spans="1:16" x14ac:dyDescent="0.25">
      <c r="A35" s="47">
        <v>6</v>
      </c>
      <c r="B35" s="44">
        <v>15466</v>
      </c>
      <c r="C35" s="39" t="s">
        <v>41</v>
      </c>
      <c r="D35" s="40" t="s">
        <v>56</v>
      </c>
      <c r="E35" s="39">
        <v>1168188</v>
      </c>
      <c r="F35" s="39" t="s">
        <v>53</v>
      </c>
      <c r="G35" s="3" t="s">
        <v>42</v>
      </c>
      <c r="H35" s="3"/>
      <c r="I35" s="3" t="s">
        <v>43</v>
      </c>
      <c r="J35" s="5"/>
      <c r="K35" s="14" t="s">
        <v>206</v>
      </c>
      <c r="M35" s="14" t="s">
        <v>206</v>
      </c>
      <c r="O35" s="14" t="s">
        <v>206</v>
      </c>
    </row>
    <row r="36" spans="1:16" ht="30" x14ac:dyDescent="0.25">
      <c r="A36" s="47"/>
      <c r="B36" s="45"/>
      <c r="C36" s="39"/>
      <c r="D36" s="40"/>
      <c r="E36" s="39"/>
      <c r="F36" s="39"/>
      <c r="G36" s="3" t="s">
        <v>44</v>
      </c>
      <c r="H36" s="3"/>
      <c r="I36" s="3" t="s">
        <v>45</v>
      </c>
      <c r="J36" s="5"/>
      <c r="K36" s="14" t="s">
        <v>206</v>
      </c>
      <c r="M36" s="14" t="s">
        <v>206</v>
      </c>
      <c r="O36" s="14" t="s">
        <v>206</v>
      </c>
    </row>
    <row r="37" spans="1:16" x14ac:dyDescent="0.25">
      <c r="A37" s="47"/>
      <c r="B37" s="45"/>
      <c r="C37" s="39"/>
      <c r="D37" s="40"/>
      <c r="E37" s="39"/>
      <c r="F37" s="39"/>
      <c r="G37" s="3" t="s">
        <v>46</v>
      </c>
      <c r="H37" s="3"/>
      <c r="I37" s="9" t="s">
        <v>47</v>
      </c>
      <c r="J37" s="5"/>
      <c r="K37" s="14" t="s">
        <v>206</v>
      </c>
      <c r="M37" s="14" t="s">
        <v>206</v>
      </c>
      <c r="O37" s="14" t="s">
        <v>206</v>
      </c>
    </row>
    <row r="38" spans="1:16" ht="105" x14ac:dyDescent="0.25">
      <c r="A38" s="47"/>
      <c r="B38" s="45"/>
      <c r="C38" s="39"/>
      <c r="D38" s="40"/>
      <c r="E38" s="39"/>
      <c r="F38" s="39"/>
      <c r="G38" s="3" t="s">
        <v>48</v>
      </c>
      <c r="H38" s="3"/>
      <c r="I38" s="3" t="s">
        <v>49</v>
      </c>
      <c r="J38" s="5"/>
      <c r="K38" s="14" t="s">
        <v>206</v>
      </c>
      <c r="M38" s="14" t="s">
        <v>206</v>
      </c>
      <c r="O38" s="14" t="s">
        <v>206</v>
      </c>
    </row>
    <row r="39" spans="1:16" ht="75" x14ac:dyDescent="0.25">
      <c r="A39" s="47"/>
      <c r="B39" s="45"/>
      <c r="C39" s="39"/>
      <c r="D39" s="40"/>
      <c r="E39" s="39"/>
      <c r="F39" s="39"/>
      <c r="G39" s="3" t="s">
        <v>54</v>
      </c>
      <c r="H39" s="3"/>
      <c r="I39" s="3" t="s">
        <v>55</v>
      </c>
      <c r="J39" s="5"/>
      <c r="K39" s="14" t="s">
        <v>206</v>
      </c>
      <c r="M39" s="14" t="s">
        <v>206</v>
      </c>
      <c r="O39" s="14" t="s">
        <v>206</v>
      </c>
    </row>
    <row r="40" spans="1:16" ht="30" x14ac:dyDescent="0.25">
      <c r="A40" s="47"/>
      <c r="B40" s="45"/>
      <c r="C40" s="39"/>
      <c r="D40" s="40"/>
      <c r="E40" s="39"/>
      <c r="F40" s="39"/>
      <c r="G40" s="3" t="s">
        <v>50</v>
      </c>
      <c r="H40" s="3"/>
      <c r="I40" s="3" t="s">
        <v>51</v>
      </c>
      <c r="J40" s="5"/>
      <c r="K40" s="14" t="s">
        <v>206</v>
      </c>
      <c r="M40" s="14" t="s">
        <v>206</v>
      </c>
      <c r="O40" s="14" t="s">
        <v>206</v>
      </c>
    </row>
    <row r="41" spans="1:16" ht="90" x14ac:dyDescent="0.25">
      <c r="A41" s="47"/>
      <c r="B41" s="45"/>
      <c r="C41" s="39"/>
      <c r="D41" s="40"/>
      <c r="E41" s="39"/>
      <c r="F41" s="39"/>
      <c r="G41" s="3" t="s">
        <v>57</v>
      </c>
      <c r="H41" s="3"/>
      <c r="I41" s="3" t="s">
        <v>58</v>
      </c>
      <c r="J41" s="5"/>
      <c r="K41" s="14" t="s">
        <v>206</v>
      </c>
      <c r="M41" s="14" t="s">
        <v>206</v>
      </c>
      <c r="O41" s="14" t="s">
        <v>206</v>
      </c>
    </row>
    <row r="42" spans="1:16" x14ac:dyDescent="0.25">
      <c r="A42" s="47"/>
      <c r="B42" s="45"/>
      <c r="C42" s="39"/>
      <c r="D42" s="40"/>
      <c r="E42" s="39"/>
      <c r="F42" s="39"/>
      <c r="G42" s="3" t="s">
        <v>59</v>
      </c>
      <c r="H42" s="3"/>
      <c r="I42" s="3" t="s">
        <v>60</v>
      </c>
      <c r="J42" s="5"/>
      <c r="K42" s="14" t="s">
        <v>206</v>
      </c>
      <c r="M42" s="14" t="s">
        <v>206</v>
      </c>
      <c r="O42" s="14" t="s">
        <v>206</v>
      </c>
    </row>
    <row r="43" spans="1:16" ht="75" x14ac:dyDescent="0.25">
      <c r="A43" s="47"/>
      <c r="B43" s="45"/>
      <c r="C43" s="39"/>
      <c r="D43" s="40"/>
      <c r="E43" s="39"/>
      <c r="F43" s="39"/>
      <c r="G43" s="3" t="s">
        <v>61</v>
      </c>
      <c r="H43" s="3"/>
      <c r="I43" s="3" t="s">
        <v>62</v>
      </c>
      <c r="J43" s="5"/>
      <c r="K43" s="14" t="s">
        <v>206</v>
      </c>
      <c r="M43" s="14" t="s">
        <v>206</v>
      </c>
      <c r="O43" s="14" t="s">
        <v>206</v>
      </c>
    </row>
    <row r="44" spans="1:16" ht="30" x14ac:dyDescent="0.25">
      <c r="A44" s="47"/>
      <c r="B44" s="45"/>
      <c r="C44" s="39"/>
      <c r="D44" s="40"/>
      <c r="E44" s="39"/>
      <c r="F44" s="39"/>
      <c r="G44" s="3" t="s">
        <v>63</v>
      </c>
      <c r="H44" s="3"/>
      <c r="I44" s="3" t="s">
        <v>64</v>
      </c>
      <c r="J44" s="5"/>
      <c r="K44" s="14" t="s">
        <v>206</v>
      </c>
      <c r="M44" s="14" t="s">
        <v>206</v>
      </c>
      <c r="O44" s="14" t="s">
        <v>206</v>
      </c>
    </row>
    <row r="45" spans="1:16" ht="108.75" customHeight="1" x14ac:dyDescent="0.25">
      <c r="A45" s="47"/>
      <c r="B45" s="45"/>
      <c r="C45" s="39"/>
      <c r="D45" s="40"/>
      <c r="E45" s="39"/>
      <c r="F45" s="39"/>
      <c r="G45" s="3" t="s">
        <v>65</v>
      </c>
      <c r="H45" s="3"/>
      <c r="I45" s="3" t="s">
        <v>66</v>
      </c>
      <c r="J45" s="5"/>
      <c r="K45" s="14" t="s">
        <v>206</v>
      </c>
      <c r="M45" s="14" t="s">
        <v>206</v>
      </c>
      <c r="O45" s="14" t="s">
        <v>206</v>
      </c>
    </row>
    <row r="46" spans="1:16" x14ac:dyDescent="0.25">
      <c r="A46" s="47"/>
      <c r="B46" s="45"/>
      <c r="C46" s="39"/>
      <c r="D46" s="40"/>
      <c r="E46" s="39"/>
      <c r="F46" s="39"/>
      <c r="G46" s="3" t="s">
        <v>67</v>
      </c>
      <c r="H46" s="3"/>
      <c r="I46" s="3" t="s">
        <v>52</v>
      </c>
      <c r="J46" s="5"/>
      <c r="K46" s="14" t="s">
        <v>206</v>
      </c>
      <c r="M46" s="14" t="s">
        <v>206</v>
      </c>
      <c r="O46" s="14" t="s">
        <v>206</v>
      </c>
    </row>
    <row r="47" spans="1:16" ht="30" x14ac:dyDescent="0.25">
      <c r="A47" s="47"/>
      <c r="B47" s="46"/>
      <c r="C47" s="39"/>
      <c r="D47" s="40"/>
      <c r="E47" s="39"/>
      <c r="F47" s="39"/>
      <c r="G47" s="3" t="s">
        <v>68</v>
      </c>
      <c r="H47" s="3"/>
      <c r="I47" s="3" t="s">
        <v>69</v>
      </c>
      <c r="J47" s="5"/>
      <c r="K47" s="14" t="s">
        <v>206</v>
      </c>
      <c r="M47" s="14" t="s">
        <v>206</v>
      </c>
      <c r="O47" s="14" t="s">
        <v>206</v>
      </c>
    </row>
    <row r="48" spans="1:16" ht="15" customHeight="1" x14ac:dyDescent="0.25">
      <c r="A48" s="47">
        <v>7</v>
      </c>
      <c r="B48" s="41">
        <v>15494</v>
      </c>
      <c r="C48" s="39" t="s">
        <v>70</v>
      </c>
      <c r="D48" s="40" t="s">
        <v>71</v>
      </c>
      <c r="E48" s="39">
        <v>1168193</v>
      </c>
      <c r="F48" s="39" t="s">
        <v>53</v>
      </c>
      <c r="G48" s="30" t="s">
        <v>42</v>
      </c>
      <c r="H48" s="30"/>
      <c r="I48" s="30" t="s">
        <v>43</v>
      </c>
      <c r="J48" s="5"/>
      <c r="K48" s="14" t="s">
        <v>206</v>
      </c>
      <c r="M48" s="14" t="s">
        <v>206</v>
      </c>
      <c r="O48" s="14" t="s">
        <v>206</v>
      </c>
    </row>
    <row r="49" spans="1:16" ht="30" x14ac:dyDescent="0.25">
      <c r="A49" s="47"/>
      <c r="B49" s="42"/>
      <c r="C49" s="39"/>
      <c r="D49" s="40"/>
      <c r="E49" s="39"/>
      <c r="F49" s="39"/>
      <c r="G49" s="30" t="s">
        <v>44</v>
      </c>
      <c r="H49" s="30"/>
      <c r="I49" s="30" t="s">
        <v>45</v>
      </c>
      <c r="J49" s="5"/>
      <c r="K49" s="14" t="s">
        <v>206</v>
      </c>
      <c r="M49" s="14" t="s">
        <v>206</v>
      </c>
      <c r="O49" s="14" t="s">
        <v>206</v>
      </c>
    </row>
    <row r="50" spans="1:16" x14ac:dyDescent="0.25">
      <c r="A50" s="47"/>
      <c r="B50" s="42"/>
      <c r="C50" s="39"/>
      <c r="D50" s="40"/>
      <c r="E50" s="39"/>
      <c r="F50" s="39"/>
      <c r="G50" s="30" t="s">
        <v>72</v>
      </c>
      <c r="H50" s="30"/>
      <c r="I50" s="30" t="s">
        <v>73</v>
      </c>
      <c r="J50" s="5"/>
      <c r="K50" s="14" t="s">
        <v>206</v>
      </c>
      <c r="M50" s="14" t="s">
        <v>206</v>
      </c>
      <c r="O50" s="14" t="s">
        <v>206</v>
      </c>
    </row>
    <row r="51" spans="1:16" ht="90" x14ac:dyDescent="0.25">
      <c r="A51" s="47"/>
      <c r="B51" s="42"/>
      <c r="C51" s="39"/>
      <c r="D51" s="40"/>
      <c r="E51" s="39"/>
      <c r="F51" s="39"/>
      <c r="G51" s="30" t="s">
        <v>74</v>
      </c>
      <c r="H51" s="30"/>
      <c r="I51" s="30" t="s">
        <v>58</v>
      </c>
      <c r="J51" s="5"/>
      <c r="K51" s="14" t="s">
        <v>206</v>
      </c>
      <c r="M51" s="14" t="s">
        <v>206</v>
      </c>
      <c r="O51" s="14" t="s">
        <v>206</v>
      </c>
    </row>
    <row r="52" spans="1:16" ht="45" x14ac:dyDescent="0.25">
      <c r="A52" s="47"/>
      <c r="B52" s="42"/>
      <c r="C52" s="39"/>
      <c r="D52" s="40"/>
      <c r="E52" s="39"/>
      <c r="F52" s="39"/>
      <c r="G52" s="30" t="s">
        <v>223</v>
      </c>
      <c r="H52" s="30"/>
      <c r="I52" s="30" t="s">
        <v>75</v>
      </c>
      <c r="J52" s="5"/>
      <c r="K52" s="14" t="s">
        <v>206</v>
      </c>
      <c r="M52" s="14" t="s">
        <v>206</v>
      </c>
      <c r="O52" s="14" t="s">
        <v>206</v>
      </c>
    </row>
    <row r="53" spans="1:16" ht="60" x14ac:dyDescent="0.25">
      <c r="A53" s="47"/>
      <c r="B53" s="42"/>
      <c r="C53" s="39"/>
      <c r="D53" s="40"/>
      <c r="E53" s="39"/>
      <c r="F53" s="39"/>
      <c r="G53" s="30" t="s">
        <v>224</v>
      </c>
      <c r="H53" s="30"/>
      <c r="I53" s="30" t="s">
        <v>225</v>
      </c>
      <c r="J53" s="5"/>
      <c r="K53" s="14" t="s">
        <v>206</v>
      </c>
      <c r="M53" s="14" t="s">
        <v>206</v>
      </c>
      <c r="O53" s="14" t="s">
        <v>206</v>
      </c>
    </row>
    <row r="54" spans="1:16" x14ac:dyDescent="0.25">
      <c r="A54" s="47"/>
      <c r="B54" s="42"/>
      <c r="C54" s="39"/>
      <c r="D54" s="40"/>
      <c r="E54" s="39"/>
      <c r="F54" s="39"/>
      <c r="G54" s="30" t="s">
        <v>226</v>
      </c>
      <c r="H54" s="30"/>
      <c r="I54" s="30" t="s">
        <v>76</v>
      </c>
      <c r="J54" s="5"/>
      <c r="K54" s="14" t="s">
        <v>206</v>
      </c>
      <c r="M54" s="14" t="s">
        <v>206</v>
      </c>
      <c r="O54" s="14" t="s">
        <v>206</v>
      </c>
    </row>
    <row r="55" spans="1:16" ht="30" x14ac:dyDescent="0.25">
      <c r="A55" s="47"/>
      <c r="B55" s="43"/>
      <c r="C55" s="39"/>
      <c r="D55" s="40"/>
      <c r="E55" s="39"/>
      <c r="F55" s="39"/>
      <c r="G55" s="30" t="s">
        <v>227</v>
      </c>
      <c r="H55" s="30"/>
      <c r="I55" s="30" t="s">
        <v>77</v>
      </c>
      <c r="J55" s="5"/>
      <c r="K55" s="14" t="s">
        <v>206</v>
      </c>
      <c r="M55" s="14" t="s">
        <v>206</v>
      </c>
      <c r="O55" s="14" t="s">
        <v>206</v>
      </c>
    </row>
    <row r="56" spans="1:16" ht="105" x14ac:dyDescent="0.25">
      <c r="A56" s="47">
        <v>8</v>
      </c>
      <c r="B56" s="44">
        <v>15674</v>
      </c>
      <c r="C56" s="39" t="s">
        <v>86</v>
      </c>
      <c r="D56" s="40" t="s">
        <v>96</v>
      </c>
      <c r="E56" s="39">
        <v>1168168</v>
      </c>
      <c r="F56" s="39" t="s">
        <v>87</v>
      </c>
      <c r="G56" s="3" t="s">
        <v>88</v>
      </c>
      <c r="H56" s="3"/>
      <c r="I56" s="3" t="s">
        <v>92</v>
      </c>
      <c r="J56" s="5"/>
      <c r="K56" s="14" t="s">
        <v>206</v>
      </c>
      <c r="M56" s="14" t="s">
        <v>206</v>
      </c>
      <c r="O56" s="14" t="s">
        <v>206</v>
      </c>
    </row>
    <row r="57" spans="1:16" ht="90" x14ac:dyDescent="0.25">
      <c r="A57" s="47"/>
      <c r="B57" s="45"/>
      <c r="C57" s="39"/>
      <c r="D57" s="40"/>
      <c r="E57" s="39"/>
      <c r="F57" s="39"/>
      <c r="G57" s="3" t="s">
        <v>97</v>
      </c>
      <c r="H57" s="3"/>
      <c r="I57" s="3" t="s">
        <v>98</v>
      </c>
      <c r="J57" s="5"/>
      <c r="K57" s="14" t="s">
        <v>206</v>
      </c>
      <c r="M57" s="14" t="s">
        <v>206</v>
      </c>
      <c r="O57" s="14" t="s">
        <v>206</v>
      </c>
    </row>
    <row r="58" spans="1:16" ht="30" x14ac:dyDescent="0.25">
      <c r="A58" s="47"/>
      <c r="B58" s="45"/>
      <c r="C58" s="39"/>
      <c r="D58" s="40"/>
      <c r="E58" s="39"/>
      <c r="F58" s="39"/>
      <c r="G58" s="3" t="s">
        <v>99</v>
      </c>
      <c r="H58" s="3"/>
      <c r="I58" s="3" t="s">
        <v>100</v>
      </c>
      <c r="J58" s="5"/>
      <c r="K58" s="14" t="s">
        <v>206</v>
      </c>
      <c r="M58" s="14" t="s">
        <v>206</v>
      </c>
      <c r="O58" s="14" t="s">
        <v>206</v>
      </c>
    </row>
    <row r="59" spans="1:16" ht="45" x14ac:dyDescent="0.25">
      <c r="A59" s="47"/>
      <c r="B59" s="46"/>
      <c r="C59" s="39"/>
      <c r="D59" s="40"/>
      <c r="E59" s="39"/>
      <c r="F59" s="39"/>
      <c r="G59" s="3" t="s">
        <v>101</v>
      </c>
      <c r="H59" s="3"/>
      <c r="I59" s="3" t="s">
        <v>102</v>
      </c>
      <c r="J59" s="5"/>
      <c r="K59" s="14" t="s">
        <v>206</v>
      </c>
      <c r="M59" s="14" t="s">
        <v>206</v>
      </c>
      <c r="O59" s="14" t="s">
        <v>206</v>
      </c>
    </row>
    <row r="60" spans="1:16" ht="90" x14ac:dyDescent="0.25">
      <c r="A60" s="47">
        <v>9</v>
      </c>
      <c r="B60" s="44">
        <v>15620</v>
      </c>
      <c r="C60" s="39" t="s">
        <v>103</v>
      </c>
      <c r="D60" s="40" t="s">
        <v>231</v>
      </c>
      <c r="E60" s="39">
        <v>1168217</v>
      </c>
      <c r="F60" s="39" t="s">
        <v>87</v>
      </c>
      <c r="G60" s="30" t="s">
        <v>88</v>
      </c>
      <c r="H60" s="39"/>
      <c r="I60" s="30" t="s">
        <v>92</v>
      </c>
      <c r="J60" s="5"/>
      <c r="K60" s="14" t="s">
        <v>206</v>
      </c>
      <c r="M60" s="14" t="s">
        <v>206</v>
      </c>
      <c r="O60" s="14" t="s">
        <v>206</v>
      </c>
    </row>
    <row r="61" spans="1:16" ht="75" x14ac:dyDescent="0.25">
      <c r="A61" s="47"/>
      <c r="B61" s="45"/>
      <c r="C61" s="39"/>
      <c r="D61" s="40"/>
      <c r="E61" s="39"/>
      <c r="F61" s="39"/>
      <c r="G61" s="30" t="s">
        <v>89</v>
      </c>
      <c r="H61" s="39"/>
      <c r="I61" s="30" t="s">
        <v>229</v>
      </c>
      <c r="J61" s="5"/>
      <c r="K61" s="14" t="s">
        <v>206</v>
      </c>
      <c r="M61" s="14" t="s">
        <v>206</v>
      </c>
      <c r="O61" s="14" t="s">
        <v>206</v>
      </c>
    </row>
    <row r="62" spans="1:16" ht="90" x14ac:dyDescent="0.25">
      <c r="A62" s="47"/>
      <c r="B62" s="45"/>
      <c r="C62" s="39"/>
      <c r="D62" s="40"/>
      <c r="E62" s="39"/>
      <c r="F62" s="39"/>
      <c r="G62" s="30" t="s">
        <v>93</v>
      </c>
      <c r="H62" s="39"/>
      <c r="I62" s="30" t="s">
        <v>230</v>
      </c>
      <c r="J62" s="5"/>
      <c r="K62" s="14" t="s">
        <v>206</v>
      </c>
      <c r="M62" s="14" t="s">
        <v>206</v>
      </c>
      <c r="O62" s="14" t="s">
        <v>206</v>
      </c>
    </row>
    <row r="63" spans="1:16" ht="135" x14ac:dyDescent="0.25">
      <c r="A63" s="47"/>
      <c r="B63" s="45"/>
      <c r="C63" s="39"/>
      <c r="D63" s="40"/>
      <c r="E63" s="39"/>
      <c r="F63" s="39"/>
      <c r="G63" s="30" t="s">
        <v>104</v>
      </c>
      <c r="H63" s="39"/>
      <c r="I63" s="30" t="s">
        <v>232</v>
      </c>
      <c r="J63" s="5"/>
      <c r="K63" s="14" t="s">
        <v>206</v>
      </c>
      <c r="M63" s="14" t="s">
        <v>206</v>
      </c>
      <c r="O63" s="14" t="s">
        <v>206</v>
      </c>
    </row>
    <row r="64" spans="1:16" ht="150" x14ac:dyDescent="0.25">
      <c r="A64" s="47"/>
      <c r="B64" s="46"/>
      <c r="C64" s="39"/>
      <c r="D64" s="40"/>
      <c r="E64" s="39"/>
      <c r="F64" s="39"/>
      <c r="G64" s="30" t="s">
        <v>233</v>
      </c>
      <c r="H64" s="39"/>
      <c r="I64" s="30" t="s">
        <v>234</v>
      </c>
      <c r="J64" s="5"/>
      <c r="K64" s="14" t="s">
        <v>206</v>
      </c>
      <c r="L64" s="10" t="s">
        <v>210</v>
      </c>
      <c r="M64" s="14" t="s">
        <v>206</v>
      </c>
      <c r="N64" s="10" t="s">
        <v>210</v>
      </c>
      <c r="O64" s="14" t="s">
        <v>206</v>
      </c>
      <c r="P64" s="10" t="s">
        <v>210</v>
      </c>
    </row>
    <row r="65" spans="1:16" ht="75" x14ac:dyDescent="0.25">
      <c r="A65" s="48">
        <v>10</v>
      </c>
      <c r="B65" s="44">
        <v>15622</v>
      </c>
      <c r="C65" s="39" t="s">
        <v>103</v>
      </c>
      <c r="D65" s="39" t="s">
        <v>105</v>
      </c>
      <c r="E65" s="39">
        <v>1168218</v>
      </c>
      <c r="F65" s="39" t="s">
        <v>87</v>
      </c>
      <c r="G65" s="30" t="s">
        <v>88</v>
      </c>
      <c r="H65" s="30"/>
      <c r="I65" s="30" t="s">
        <v>228</v>
      </c>
      <c r="J65" s="5"/>
      <c r="K65" s="14" t="s">
        <v>206</v>
      </c>
      <c r="M65" s="14" t="s">
        <v>206</v>
      </c>
      <c r="O65" s="14" t="s">
        <v>206</v>
      </c>
    </row>
    <row r="66" spans="1:16" ht="90" x14ac:dyDescent="0.25">
      <c r="A66" s="49"/>
      <c r="B66" s="45"/>
      <c r="C66" s="39"/>
      <c r="D66" s="39"/>
      <c r="E66" s="39"/>
      <c r="F66" s="39"/>
      <c r="G66" s="30" t="s">
        <v>235</v>
      </c>
      <c r="H66" s="30"/>
      <c r="I66" s="30" t="s">
        <v>244</v>
      </c>
      <c r="J66" s="5"/>
      <c r="K66" s="14" t="s">
        <v>206</v>
      </c>
      <c r="M66" s="14" t="s">
        <v>206</v>
      </c>
      <c r="O66" s="14" t="s">
        <v>206</v>
      </c>
    </row>
    <row r="67" spans="1:16" x14ac:dyDescent="0.25">
      <c r="A67" s="49"/>
      <c r="B67" s="45"/>
      <c r="C67" s="39"/>
      <c r="D67" s="39"/>
      <c r="E67" s="39"/>
      <c r="F67" s="39"/>
      <c r="G67" s="30" t="s">
        <v>236</v>
      </c>
      <c r="H67" s="30"/>
      <c r="I67" s="30" t="s">
        <v>237</v>
      </c>
      <c r="J67" s="5"/>
      <c r="K67" s="14" t="s">
        <v>206</v>
      </c>
      <c r="M67" s="14" t="s">
        <v>206</v>
      </c>
      <c r="O67" s="14" t="s">
        <v>206</v>
      </c>
    </row>
    <row r="68" spans="1:16" x14ac:dyDescent="0.25">
      <c r="A68" s="49"/>
      <c r="B68" s="45"/>
      <c r="C68" s="39"/>
      <c r="D68" s="39"/>
      <c r="E68" s="39"/>
      <c r="F68" s="39"/>
      <c r="G68" s="30" t="s">
        <v>238</v>
      </c>
      <c r="H68" s="30"/>
      <c r="I68" s="30" t="s">
        <v>239</v>
      </c>
      <c r="J68" s="5"/>
      <c r="K68" s="14" t="s">
        <v>206</v>
      </c>
      <c r="M68" s="14" t="s">
        <v>206</v>
      </c>
      <c r="O68" s="14" t="s">
        <v>206</v>
      </c>
    </row>
    <row r="69" spans="1:16" x14ac:dyDescent="0.25">
      <c r="A69" s="49"/>
      <c r="B69" s="45"/>
      <c r="C69" s="39"/>
      <c r="D69" s="39"/>
      <c r="E69" s="39"/>
      <c r="F69" s="39"/>
      <c r="G69" s="30" t="s">
        <v>240</v>
      </c>
      <c r="H69" s="30"/>
      <c r="I69" s="30" t="s">
        <v>241</v>
      </c>
      <c r="J69" s="5"/>
      <c r="K69" s="14"/>
      <c r="M69" s="14"/>
      <c r="O69" s="14"/>
    </row>
    <row r="70" spans="1:16" ht="30" customHeight="1" x14ac:dyDescent="0.25">
      <c r="A70" s="49"/>
      <c r="B70" s="45"/>
      <c r="C70" s="39"/>
      <c r="D70" s="39"/>
      <c r="E70" s="39"/>
      <c r="F70" s="39"/>
      <c r="G70" s="30" t="s">
        <v>242</v>
      </c>
      <c r="H70" s="30"/>
      <c r="I70" s="30" t="s">
        <v>239</v>
      </c>
      <c r="J70" s="5"/>
      <c r="K70" s="14"/>
      <c r="M70" s="14"/>
      <c r="O70" s="14"/>
    </row>
    <row r="71" spans="1:16" x14ac:dyDescent="0.25">
      <c r="A71" s="50"/>
      <c r="B71" s="46"/>
      <c r="C71" s="39"/>
      <c r="D71" s="39"/>
      <c r="E71" s="39"/>
      <c r="F71" s="39"/>
      <c r="G71" s="30" t="s">
        <v>243</v>
      </c>
      <c r="H71" s="30"/>
      <c r="I71" s="30" t="s">
        <v>106</v>
      </c>
      <c r="J71" s="5"/>
      <c r="K71" s="14" t="s">
        <v>206</v>
      </c>
      <c r="M71" s="14" t="s">
        <v>206</v>
      </c>
      <c r="O71" s="14" t="s">
        <v>206</v>
      </c>
    </row>
    <row r="72" spans="1:16" ht="90" x14ac:dyDescent="0.25">
      <c r="A72" s="47">
        <v>11</v>
      </c>
      <c r="B72" s="44">
        <v>15671</v>
      </c>
      <c r="C72" s="39" t="s">
        <v>107</v>
      </c>
      <c r="D72" s="40" t="s">
        <v>245</v>
      </c>
      <c r="E72" s="39">
        <v>1168222</v>
      </c>
      <c r="F72" s="39"/>
      <c r="G72" s="30" t="s">
        <v>88</v>
      </c>
      <c r="H72" s="30"/>
      <c r="I72" s="30" t="s">
        <v>92</v>
      </c>
      <c r="J72" s="5"/>
      <c r="K72" s="14" t="s">
        <v>206</v>
      </c>
      <c r="M72" s="14" t="s">
        <v>206</v>
      </c>
      <c r="O72" s="14" t="s">
        <v>206</v>
      </c>
    </row>
    <row r="73" spans="1:16" ht="90" x14ac:dyDescent="0.25">
      <c r="A73" s="47"/>
      <c r="B73" s="45"/>
      <c r="C73" s="39"/>
      <c r="D73" s="40"/>
      <c r="E73" s="39"/>
      <c r="F73" s="39"/>
      <c r="G73" s="30" t="s">
        <v>89</v>
      </c>
      <c r="H73" s="30"/>
      <c r="I73" s="30" t="s">
        <v>90</v>
      </c>
      <c r="J73" s="5"/>
      <c r="K73" s="14" t="s">
        <v>206</v>
      </c>
      <c r="M73" s="14" t="s">
        <v>206</v>
      </c>
      <c r="O73" s="14" t="s">
        <v>206</v>
      </c>
    </row>
    <row r="74" spans="1:16" ht="105" x14ac:dyDescent="0.25">
      <c r="A74" s="47"/>
      <c r="B74" s="45"/>
      <c r="C74" s="39"/>
      <c r="D74" s="40"/>
      <c r="E74" s="39"/>
      <c r="F74" s="39"/>
      <c r="G74" s="30" t="s">
        <v>93</v>
      </c>
      <c r="H74" s="30"/>
      <c r="I74" s="30" t="s">
        <v>91</v>
      </c>
      <c r="J74" s="5"/>
      <c r="K74" s="14" t="s">
        <v>206</v>
      </c>
      <c r="M74" s="14" t="s">
        <v>206</v>
      </c>
      <c r="O74" s="14" t="s">
        <v>206</v>
      </c>
    </row>
    <row r="75" spans="1:16" x14ac:dyDescent="0.25">
      <c r="A75" s="47"/>
      <c r="B75" s="45"/>
      <c r="C75" s="39"/>
      <c r="D75" s="40"/>
      <c r="E75" s="39"/>
      <c r="F75" s="39"/>
      <c r="G75" s="30" t="s">
        <v>94</v>
      </c>
      <c r="H75" s="30"/>
      <c r="I75" s="30" t="s">
        <v>246</v>
      </c>
      <c r="J75" s="5"/>
      <c r="K75" s="14" t="s">
        <v>206</v>
      </c>
      <c r="M75" s="14" t="s">
        <v>206</v>
      </c>
      <c r="O75" s="14" t="s">
        <v>206</v>
      </c>
    </row>
    <row r="76" spans="1:16" x14ac:dyDescent="0.25">
      <c r="A76" s="47"/>
      <c r="B76" s="45"/>
      <c r="C76" s="39"/>
      <c r="D76" s="40"/>
      <c r="E76" s="39"/>
      <c r="F76" s="39"/>
      <c r="G76" s="30" t="s">
        <v>95</v>
      </c>
      <c r="H76" s="30"/>
      <c r="I76" s="30" t="s">
        <v>109</v>
      </c>
      <c r="J76" s="5"/>
      <c r="K76" s="14" t="s">
        <v>206</v>
      </c>
      <c r="M76" s="14" t="s">
        <v>206</v>
      </c>
      <c r="O76" s="14" t="s">
        <v>206</v>
      </c>
    </row>
    <row r="77" spans="1:16" x14ac:dyDescent="0.25">
      <c r="A77" s="47"/>
      <c r="B77" s="45"/>
      <c r="C77" s="39"/>
      <c r="D77" s="40"/>
      <c r="E77" s="39"/>
      <c r="F77" s="39"/>
      <c r="G77" s="8" t="s">
        <v>110</v>
      </c>
      <c r="H77" s="30"/>
      <c r="I77" s="30" t="s">
        <v>111</v>
      </c>
      <c r="J77" s="5"/>
      <c r="K77" s="14" t="s">
        <v>206</v>
      </c>
      <c r="M77" s="14" t="s">
        <v>206</v>
      </c>
      <c r="O77" s="14" t="s">
        <v>206</v>
      </c>
    </row>
    <row r="78" spans="1:16" ht="45" x14ac:dyDescent="0.25">
      <c r="A78" s="47"/>
      <c r="B78" s="45"/>
      <c r="C78" s="39"/>
      <c r="D78" s="40"/>
      <c r="E78" s="39"/>
      <c r="F78" s="39"/>
      <c r="G78" s="8" t="s">
        <v>112</v>
      </c>
      <c r="H78" s="30"/>
      <c r="I78" s="30" t="s">
        <v>247</v>
      </c>
      <c r="J78" s="5"/>
      <c r="K78" s="14" t="s">
        <v>206</v>
      </c>
      <c r="M78" s="14" t="s">
        <v>206</v>
      </c>
      <c r="O78" s="14" t="s">
        <v>206</v>
      </c>
    </row>
    <row r="79" spans="1:16" ht="30" x14ac:dyDescent="0.25">
      <c r="A79" s="47"/>
      <c r="B79" s="45"/>
      <c r="C79" s="39"/>
      <c r="D79" s="40"/>
      <c r="E79" s="39"/>
      <c r="F79" s="39"/>
      <c r="G79" s="30" t="s">
        <v>248</v>
      </c>
      <c r="H79" s="30"/>
      <c r="I79" s="30" t="s">
        <v>114</v>
      </c>
      <c r="J79" s="5"/>
      <c r="K79" s="14" t="s">
        <v>206</v>
      </c>
      <c r="M79" s="14" t="s">
        <v>206</v>
      </c>
      <c r="O79" s="14" t="s">
        <v>206</v>
      </c>
    </row>
    <row r="80" spans="1:16" ht="165" x14ac:dyDescent="0.25">
      <c r="A80" s="47"/>
      <c r="B80" s="46"/>
      <c r="C80" s="39"/>
      <c r="D80" s="40"/>
      <c r="E80" s="39"/>
      <c r="F80" s="39"/>
      <c r="G80" s="30" t="s">
        <v>249</v>
      </c>
      <c r="H80" s="30"/>
      <c r="I80" s="30" t="s">
        <v>250</v>
      </c>
      <c r="J80" s="5"/>
      <c r="K80" s="14" t="s">
        <v>206</v>
      </c>
      <c r="L80" s="10" t="s">
        <v>209</v>
      </c>
      <c r="M80" s="14" t="s">
        <v>206</v>
      </c>
      <c r="N80" s="10" t="s">
        <v>209</v>
      </c>
      <c r="O80" s="14" t="s">
        <v>206</v>
      </c>
      <c r="P80" s="10" t="s">
        <v>209</v>
      </c>
    </row>
    <row r="81" spans="1:15" ht="90" x14ac:dyDescent="0.25">
      <c r="A81" s="48">
        <v>12</v>
      </c>
      <c r="B81" s="44">
        <v>15919</v>
      </c>
      <c r="C81" s="39" t="s">
        <v>251</v>
      </c>
      <c r="D81" s="40" t="s">
        <v>252</v>
      </c>
      <c r="E81" s="39">
        <v>1168243</v>
      </c>
      <c r="F81" s="39" t="s">
        <v>87</v>
      </c>
      <c r="G81" s="30" t="s">
        <v>88</v>
      </c>
      <c r="H81" s="30"/>
      <c r="I81" s="30" t="s">
        <v>92</v>
      </c>
      <c r="J81" s="5"/>
      <c r="K81" s="14" t="s">
        <v>206</v>
      </c>
      <c r="M81" s="14" t="s">
        <v>206</v>
      </c>
      <c r="O81" s="14" t="s">
        <v>206</v>
      </c>
    </row>
    <row r="82" spans="1:15" ht="90" x14ac:dyDescent="0.25">
      <c r="A82" s="49"/>
      <c r="B82" s="45"/>
      <c r="C82" s="39"/>
      <c r="D82" s="40"/>
      <c r="E82" s="39"/>
      <c r="F82" s="39"/>
      <c r="G82" s="30" t="s">
        <v>253</v>
      </c>
      <c r="H82" s="30"/>
      <c r="I82" s="30" t="s">
        <v>244</v>
      </c>
      <c r="J82" s="5"/>
      <c r="K82" s="14" t="s">
        <v>206</v>
      </c>
      <c r="M82" s="14" t="s">
        <v>206</v>
      </c>
      <c r="O82" s="14" t="s">
        <v>206</v>
      </c>
    </row>
    <row r="83" spans="1:15" x14ac:dyDescent="0.25">
      <c r="A83" s="49"/>
      <c r="B83" s="45"/>
      <c r="C83" s="39"/>
      <c r="D83" s="40"/>
      <c r="E83" s="39"/>
      <c r="F83" s="39"/>
      <c r="G83" s="30" t="s">
        <v>254</v>
      </c>
      <c r="H83" s="30"/>
      <c r="I83" s="30" t="s">
        <v>255</v>
      </c>
      <c r="J83" s="5"/>
      <c r="K83" s="14" t="s">
        <v>206</v>
      </c>
      <c r="M83" s="14" t="s">
        <v>206</v>
      </c>
      <c r="O83" s="14" t="s">
        <v>206</v>
      </c>
    </row>
    <row r="84" spans="1:15" x14ac:dyDescent="0.25">
      <c r="A84" s="49"/>
      <c r="B84" s="45"/>
      <c r="C84" s="39"/>
      <c r="D84" s="40"/>
      <c r="E84" s="39"/>
      <c r="F84" s="39"/>
      <c r="G84" s="30" t="s">
        <v>256</v>
      </c>
      <c r="H84" s="30"/>
      <c r="I84" s="30" t="s">
        <v>239</v>
      </c>
      <c r="J84" s="5"/>
      <c r="K84" s="14" t="s">
        <v>206</v>
      </c>
      <c r="M84" s="14" t="s">
        <v>206</v>
      </c>
      <c r="O84" s="14" t="s">
        <v>206</v>
      </c>
    </row>
    <row r="85" spans="1:15" ht="45" x14ac:dyDescent="0.25">
      <c r="A85" s="49"/>
      <c r="B85" s="45"/>
      <c r="C85" s="39"/>
      <c r="D85" s="40"/>
      <c r="E85" s="39"/>
      <c r="F85" s="39"/>
      <c r="G85" s="30" t="s">
        <v>257</v>
      </c>
      <c r="H85" s="30"/>
      <c r="I85" s="30" t="s">
        <v>258</v>
      </c>
      <c r="J85" s="5"/>
      <c r="K85" s="14"/>
      <c r="M85" s="14"/>
      <c r="O85" s="14"/>
    </row>
    <row r="86" spans="1:15" ht="30" x14ac:dyDescent="0.25">
      <c r="A86" s="50"/>
      <c r="B86" s="46"/>
      <c r="C86" s="39"/>
      <c r="D86" s="40"/>
      <c r="E86" s="39"/>
      <c r="F86" s="39"/>
      <c r="G86" s="30" t="s">
        <v>259</v>
      </c>
      <c r="H86" s="30"/>
      <c r="I86" s="30" t="s">
        <v>106</v>
      </c>
      <c r="J86" s="5"/>
      <c r="K86" s="14" t="s">
        <v>206</v>
      </c>
      <c r="M86" s="14" t="s">
        <v>206</v>
      </c>
      <c r="O86" s="14" t="s">
        <v>206</v>
      </c>
    </row>
    <row r="87" spans="1:15" ht="90" x14ac:dyDescent="0.25">
      <c r="A87" s="48">
        <v>13</v>
      </c>
      <c r="B87" s="44">
        <v>15926</v>
      </c>
      <c r="C87" s="39" t="s">
        <v>115</v>
      </c>
      <c r="D87" s="40" t="s">
        <v>205</v>
      </c>
      <c r="E87" s="39">
        <v>1168248</v>
      </c>
      <c r="F87" s="39"/>
      <c r="G87" s="3" t="s">
        <v>88</v>
      </c>
      <c r="H87" s="3"/>
      <c r="I87" s="3" t="s">
        <v>92</v>
      </c>
      <c r="J87" s="5"/>
      <c r="K87" s="14" t="s">
        <v>206</v>
      </c>
      <c r="M87" s="14" t="s">
        <v>206</v>
      </c>
      <c r="O87" s="14" t="s">
        <v>206</v>
      </c>
    </row>
    <row r="88" spans="1:15" ht="90" x14ac:dyDescent="0.25">
      <c r="A88" s="49"/>
      <c r="B88" s="45"/>
      <c r="C88" s="39"/>
      <c r="D88" s="40"/>
      <c r="E88" s="39"/>
      <c r="F88" s="39"/>
      <c r="G88" s="3" t="s">
        <v>89</v>
      </c>
      <c r="H88" s="3"/>
      <c r="I88" s="3" t="s">
        <v>90</v>
      </c>
      <c r="J88" s="5"/>
      <c r="K88" s="14" t="s">
        <v>206</v>
      </c>
      <c r="M88" s="14" t="s">
        <v>206</v>
      </c>
      <c r="O88" s="14" t="s">
        <v>206</v>
      </c>
    </row>
    <row r="89" spans="1:15" ht="165" x14ac:dyDescent="0.25">
      <c r="A89" s="49"/>
      <c r="B89" s="45"/>
      <c r="C89" s="39"/>
      <c r="D89" s="40"/>
      <c r="E89" s="39"/>
      <c r="F89" s="39"/>
      <c r="G89" s="3" t="s">
        <v>93</v>
      </c>
      <c r="H89" s="3"/>
      <c r="I89" s="3" t="s">
        <v>117</v>
      </c>
      <c r="J89" s="5"/>
      <c r="K89" s="14" t="s">
        <v>206</v>
      </c>
      <c r="M89" s="14" t="s">
        <v>206</v>
      </c>
      <c r="O89" s="14" t="s">
        <v>206</v>
      </c>
    </row>
    <row r="90" spans="1:15" ht="30" x14ac:dyDescent="0.25">
      <c r="A90" s="49"/>
      <c r="B90" s="45"/>
      <c r="C90" s="39"/>
      <c r="D90" s="40"/>
      <c r="E90" s="39"/>
      <c r="F90" s="39"/>
      <c r="G90" s="3" t="s">
        <v>116</v>
      </c>
      <c r="H90" s="3"/>
      <c r="I90" s="3" t="s">
        <v>108</v>
      </c>
      <c r="J90" s="5"/>
      <c r="K90" s="14" t="s">
        <v>206</v>
      </c>
      <c r="M90" s="14" t="s">
        <v>206</v>
      </c>
      <c r="O90" s="14" t="s">
        <v>206</v>
      </c>
    </row>
    <row r="91" spans="1:15" x14ac:dyDescent="0.25">
      <c r="A91" s="49"/>
      <c r="B91" s="45"/>
      <c r="C91" s="39"/>
      <c r="D91" s="40"/>
      <c r="E91" s="39"/>
      <c r="F91" s="39"/>
      <c r="G91" s="3" t="s">
        <v>95</v>
      </c>
      <c r="H91" s="3"/>
      <c r="I91" s="3" t="s">
        <v>109</v>
      </c>
      <c r="J91" s="5"/>
      <c r="K91" s="14" t="s">
        <v>206</v>
      </c>
      <c r="M91" s="14" t="s">
        <v>206</v>
      </c>
      <c r="O91" s="14" t="s">
        <v>206</v>
      </c>
    </row>
    <row r="92" spans="1:15" x14ac:dyDescent="0.25">
      <c r="A92" s="49"/>
      <c r="B92" s="45"/>
      <c r="C92" s="39"/>
      <c r="D92" s="40"/>
      <c r="E92" s="39"/>
      <c r="F92" s="39"/>
      <c r="G92" s="8" t="s">
        <v>110</v>
      </c>
      <c r="H92" s="3"/>
      <c r="I92" s="3" t="s">
        <v>111</v>
      </c>
      <c r="J92" s="5"/>
      <c r="K92" s="14" t="s">
        <v>206</v>
      </c>
      <c r="M92" s="14" t="s">
        <v>206</v>
      </c>
      <c r="O92" s="14" t="s">
        <v>206</v>
      </c>
    </row>
    <row r="93" spans="1:15" ht="45" x14ac:dyDescent="0.25">
      <c r="A93" s="49"/>
      <c r="B93" s="45"/>
      <c r="C93" s="39"/>
      <c r="D93" s="40"/>
      <c r="E93" s="39"/>
      <c r="F93" s="39"/>
      <c r="G93" s="8" t="s">
        <v>112</v>
      </c>
      <c r="H93" s="3"/>
      <c r="I93" s="3" t="s">
        <v>113</v>
      </c>
      <c r="J93" s="5"/>
      <c r="K93" s="14" t="s">
        <v>206</v>
      </c>
      <c r="M93" s="14" t="s">
        <v>206</v>
      </c>
      <c r="O93" s="14" t="s">
        <v>206</v>
      </c>
    </row>
    <row r="94" spans="1:15" x14ac:dyDescent="0.25">
      <c r="A94" s="49"/>
      <c r="B94" s="45"/>
      <c r="C94" s="39"/>
      <c r="D94" s="40"/>
      <c r="E94" s="39"/>
      <c r="F94" s="39"/>
      <c r="G94" s="8" t="s">
        <v>118</v>
      </c>
      <c r="H94" s="3"/>
      <c r="I94" s="8" t="s">
        <v>119</v>
      </c>
      <c r="J94" s="5"/>
      <c r="K94" s="14" t="s">
        <v>206</v>
      </c>
      <c r="M94" s="14" t="s">
        <v>206</v>
      </c>
      <c r="O94" s="14" t="s">
        <v>206</v>
      </c>
    </row>
    <row r="95" spans="1:15" ht="75" x14ac:dyDescent="0.25">
      <c r="A95" s="49"/>
      <c r="B95" s="45"/>
      <c r="C95" s="39"/>
      <c r="D95" s="40"/>
      <c r="E95" s="39"/>
      <c r="F95" s="39"/>
      <c r="G95" s="8" t="s">
        <v>120</v>
      </c>
      <c r="H95" s="3"/>
      <c r="I95" s="8" t="s">
        <v>121</v>
      </c>
      <c r="J95" s="5"/>
      <c r="K95" s="14" t="s">
        <v>206</v>
      </c>
      <c r="M95" s="14" t="s">
        <v>206</v>
      </c>
      <c r="O95" s="14" t="s">
        <v>206</v>
      </c>
    </row>
    <row r="96" spans="1:15" ht="30" x14ac:dyDescent="0.25">
      <c r="A96" s="49"/>
      <c r="B96" s="45"/>
      <c r="C96" s="39"/>
      <c r="D96" s="40"/>
      <c r="E96" s="39"/>
      <c r="F96" s="39"/>
      <c r="G96" s="8" t="s">
        <v>122</v>
      </c>
      <c r="H96" s="3"/>
      <c r="I96" s="8" t="s">
        <v>123</v>
      </c>
      <c r="J96" s="5"/>
      <c r="K96" s="14" t="s">
        <v>206</v>
      </c>
      <c r="M96" s="14" t="s">
        <v>206</v>
      </c>
      <c r="O96" s="14" t="s">
        <v>206</v>
      </c>
    </row>
    <row r="97" spans="1:16" ht="30" x14ac:dyDescent="0.25">
      <c r="A97" s="49"/>
      <c r="B97" s="45"/>
      <c r="C97" s="39"/>
      <c r="D97" s="40"/>
      <c r="E97" s="39"/>
      <c r="F97" s="39"/>
      <c r="G97" s="8" t="s">
        <v>124</v>
      </c>
      <c r="H97" s="3"/>
      <c r="I97" s="8" t="s">
        <v>125</v>
      </c>
      <c r="J97" s="5"/>
      <c r="K97" s="13" t="s">
        <v>207</v>
      </c>
      <c r="L97" s="10" t="s">
        <v>261</v>
      </c>
      <c r="M97" s="13" t="s">
        <v>207</v>
      </c>
      <c r="N97" s="10" t="s">
        <v>261</v>
      </c>
      <c r="O97" s="13" t="s">
        <v>207</v>
      </c>
      <c r="P97" s="10" t="s">
        <v>261</v>
      </c>
    </row>
    <row r="98" spans="1:16" x14ac:dyDescent="0.25">
      <c r="A98" s="49"/>
      <c r="B98" s="45"/>
      <c r="C98" s="39"/>
      <c r="D98" s="40"/>
      <c r="E98" s="39"/>
      <c r="F98" s="39"/>
      <c r="G98" s="8" t="s">
        <v>126</v>
      </c>
      <c r="H98" s="3"/>
      <c r="I98" s="3" t="s">
        <v>111</v>
      </c>
      <c r="J98" s="5"/>
      <c r="K98" s="13" t="s">
        <v>207</v>
      </c>
      <c r="M98" s="13" t="s">
        <v>207</v>
      </c>
      <c r="O98" s="13" t="s">
        <v>207</v>
      </c>
    </row>
    <row r="99" spans="1:16" x14ac:dyDescent="0.25">
      <c r="A99" s="50"/>
      <c r="B99" s="46"/>
      <c r="C99" s="39"/>
      <c r="D99" s="40"/>
      <c r="E99" s="39"/>
      <c r="F99" s="39"/>
      <c r="G99" s="8" t="s">
        <v>127</v>
      </c>
      <c r="H99" s="3"/>
      <c r="I99" s="3" t="s">
        <v>128</v>
      </c>
      <c r="J99" s="5"/>
      <c r="K99" s="13" t="s">
        <v>207</v>
      </c>
      <c r="M99" s="13" t="s">
        <v>207</v>
      </c>
      <c r="O99" s="13" t="s">
        <v>207</v>
      </c>
    </row>
    <row r="100" spans="1:16" ht="30" customHeight="1" x14ac:dyDescent="0.25">
      <c r="A100" s="48">
        <v>14</v>
      </c>
      <c r="B100" s="44">
        <v>15880</v>
      </c>
      <c r="C100" s="39" t="s">
        <v>129</v>
      </c>
      <c r="D100" s="40" t="s">
        <v>146</v>
      </c>
      <c r="E100" s="39">
        <v>1168254</v>
      </c>
      <c r="F100" s="39" t="s">
        <v>87</v>
      </c>
      <c r="G100" s="3" t="s">
        <v>11</v>
      </c>
      <c r="H100" s="3"/>
      <c r="I100" s="8" t="s">
        <v>12</v>
      </c>
      <c r="J100" s="5"/>
      <c r="K100" s="14" t="s">
        <v>206</v>
      </c>
      <c r="M100" s="14" t="s">
        <v>206</v>
      </c>
      <c r="O100" s="14" t="s">
        <v>206</v>
      </c>
    </row>
    <row r="101" spans="1:16" ht="30" x14ac:dyDescent="0.25">
      <c r="A101" s="49"/>
      <c r="B101" s="45"/>
      <c r="C101" s="39"/>
      <c r="D101" s="40"/>
      <c r="E101" s="39"/>
      <c r="F101" s="39"/>
      <c r="G101" s="3" t="s">
        <v>130</v>
      </c>
      <c r="H101" s="3"/>
      <c r="I101" s="8" t="s">
        <v>131</v>
      </c>
      <c r="J101" s="5"/>
      <c r="K101" s="14" t="s">
        <v>206</v>
      </c>
      <c r="M101" s="14" t="s">
        <v>206</v>
      </c>
      <c r="O101" s="14" t="s">
        <v>206</v>
      </c>
    </row>
    <row r="102" spans="1:16" ht="30" x14ac:dyDescent="0.25">
      <c r="A102" s="49"/>
      <c r="B102" s="45"/>
      <c r="C102" s="39"/>
      <c r="D102" s="40"/>
      <c r="E102" s="39"/>
      <c r="F102" s="39"/>
      <c r="G102" s="3" t="s">
        <v>132</v>
      </c>
      <c r="H102" s="3"/>
      <c r="I102" s="9" t="s">
        <v>133</v>
      </c>
      <c r="J102" s="5"/>
      <c r="K102" s="14" t="s">
        <v>206</v>
      </c>
      <c r="M102" s="14" t="s">
        <v>206</v>
      </c>
      <c r="O102" s="14" t="s">
        <v>206</v>
      </c>
    </row>
    <row r="103" spans="1:16" ht="105" x14ac:dyDescent="0.25">
      <c r="A103" s="49"/>
      <c r="B103" s="45"/>
      <c r="C103" s="39"/>
      <c r="D103" s="40"/>
      <c r="E103" s="39"/>
      <c r="F103" s="39"/>
      <c r="G103" s="3" t="s">
        <v>135</v>
      </c>
      <c r="H103" s="3"/>
      <c r="I103" s="3" t="s">
        <v>134</v>
      </c>
      <c r="J103" s="5"/>
      <c r="K103" s="14" t="s">
        <v>206</v>
      </c>
      <c r="M103" s="14" t="s">
        <v>206</v>
      </c>
      <c r="O103" s="14" t="s">
        <v>206</v>
      </c>
    </row>
    <row r="104" spans="1:16" ht="30" x14ac:dyDescent="0.25">
      <c r="A104" s="49"/>
      <c r="B104" s="45"/>
      <c r="C104" s="39"/>
      <c r="D104" s="40"/>
      <c r="E104" s="39"/>
      <c r="F104" s="39"/>
      <c r="G104" s="3" t="s">
        <v>136</v>
      </c>
      <c r="H104" s="3"/>
      <c r="I104" s="3" t="s">
        <v>137</v>
      </c>
      <c r="J104" s="5"/>
      <c r="K104" s="14" t="s">
        <v>206</v>
      </c>
      <c r="M104" s="14" t="s">
        <v>206</v>
      </c>
      <c r="O104" s="14" t="s">
        <v>206</v>
      </c>
    </row>
    <row r="105" spans="1:16" ht="105" x14ac:dyDescent="0.25">
      <c r="A105" s="49"/>
      <c r="B105" s="45"/>
      <c r="C105" s="39"/>
      <c r="D105" s="40"/>
      <c r="E105" s="39"/>
      <c r="F105" s="39"/>
      <c r="G105" s="3" t="s">
        <v>138</v>
      </c>
      <c r="H105" s="3"/>
      <c r="I105" s="3" t="s">
        <v>139</v>
      </c>
      <c r="J105" s="5"/>
      <c r="K105" s="14" t="s">
        <v>206</v>
      </c>
      <c r="M105" s="14" t="s">
        <v>206</v>
      </c>
      <c r="O105" s="14" t="s">
        <v>206</v>
      </c>
    </row>
    <row r="106" spans="1:16" x14ac:dyDescent="0.25">
      <c r="A106" s="49"/>
      <c r="B106" s="45"/>
      <c r="C106" s="39"/>
      <c r="D106" s="40"/>
      <c r="E106" s="39"/>
      <c r="F106" s="39"/>
      <c r="G106" s="3" t="s">
        <v>140</v>
      </c>
      <c r="H106" s="3"/>
      <c r="I106" s="3" t="s">
        <v>60</v>
      </c>
      <c r="J106" s="5"/>
      <c r="K106" s="14" t="s">
        <v>206</v>
      </c>
      <c r="M106" s="14" t="s">
        <v>206</v>
      </c>
      <c r="O106" s="14" t="s">
        <v>206</v>
      </c>
    </row>
    <row r="107" spans="1:16" ht="75" x14ac:dyDescent="0.25">
      <c r="A107" s="49"/>
      <c r="B107" s="45"/>
      <c r="C107" s="39"/>
      <c r="D107" s="40"/>
      <c r="E107" s="39"/>
      <c r="F107" s="39"/>
      <c r="G107" s="3" t="s">
        <v>141</v>
      </c>
      <c r="H107" s="3"/>
      <c r="I107" s="3" t="s">
        <v>62</v>
      </c>
      <c r="J107" s="5"/>
      <c r="K107" s="14" t="s">
        <v>206</v>
      </c>
      <c r="M107" s="14" t="s">
        <v>206</v>
      </c>
      <c r="O107" s="14" t="s">
        <v>206</v>
      </c>
    </row>
    <row r="108" spans="1:16" ht="30" x14ac:dyDescent="0.25">
      <c r="A108" s="49"/>
      <c r="B108" s="45"/>
      <c r="C108" s="39"/>
      <c r="D108" s="40"/>
      <c r="E108" s="39"/>
      <c r="F108" s="39"/>
      <c r="G108" s="3" t="s">
        <v>142</v>
      </c>
      <c r="H108" s="3"/>
      <c r="I108" s="3" t="s">
        <v>143</v>
      </c>
      <c r="J108" s="5"/>
      <c r="K108" s="14" t="s">
        <v>206</v>
      </c>
      <c r="M108" s="14" t="s">
        <v>206</v>
      </c>
      <c r="O108" s="14" t="s">
        <v>206</v>
      </c>
    </row>
    <row r="109" spans="1:16" x14ac:dyDescent="0.25">
      <c r="A109" s="49"/>
      <c r="B109" s="45"/>
      <c r="C109" s="39"/>
      <c r="D109" s="40"/>
      <c r="E109" s="39"/>
      <c r="F109" s="39"/>
      <c r="G109" s="3" t="s">
        <v>144</v>
      </c>
      <c r="H109" s="3"/>
      <c r="I109" s="3" t="s">
        <v>66</v>
      </c>
      <c r="J109" s="5"/>
      <c r="K109" s="14" t="s">
        <v>206</v>
      </c>
      <c r="M109" s="14" t="s">
        <v>206</v>
      </c>
      <c r="O109" s="14" t="s">
        <v>206</v>
      </c>
    </row>
    <row r="110" spans="1:16" x14ac:dyDescent="0.25">
      <c r="A110" s="49"/>
      <c r="B110" s="45"/>
      <c r="C110" s="39"/>
      <c r="D110" s="40"/>
      <c r="E110" s="39"/>
      <c r="F110" s="39"/>
      <c r="G110" s="3" t="s">
        <v>147</v>
      </c>
      <c r="H110" s="3"/>
      <c r="I110" s="3" t="s">
        <v>17</v>
      </c>
      <c r="J110" s="5"/>
      <c r="K110" s="14" t="s">
        <v>206</v>
      </c>
      <c r="M110" s="14" t="s">
        <v>206</v>
      </c>
      <c r="O110" s="14" t="s">
        <v>206</v>
      </c>
    </row>
    <row r="111" spans="1:16" ht="30" x14ac:dyDescent="0.25">
      <c r="A111" s="50"/>
      <c r="B111" s="46"/>
      <c r="C111" s="39"/>
      <c r="D111" s="40"/>
      <c r="E111" s="39"/>
      <c r="F111" s="39"/>
      <c r="G111" s="3" t="s">
        <v>148</v>
      </c>
      <c r="H111" s="3"/>
      <c r="I111" s="3" t="s">
        <v>149</v>
      </c>
      <c r="J111" s="5"/>
      <c r="K111" s="14" t="s">
        <v>206</v>
      </c>
      <c r="M111" s="14" t="s">
        <v>206</v>
      </c>
      <c r="O111" s="14" t="s">
        <v>206</v>
      </c>
    </row>
    <row r="112" spans="1:16" x14ac:dyDescent="0.25">
      <c r="A112" s="48">
        <v>15</v>
      </c>
      <c r="B112" s="44">
        <v>15882</v>
      </c>
      <c r="C112" s="39" t="s">
        <v>150</v>
      </c>
      <c r="D112" s="40" t="s">
        <v>151</v>
      </c>
      <c r="E112" s="39">
        <v>1168269</v>
      </c>
      <c r="F112" s="39" t="s">
        <v>53</v>
      </c>
      <c r="G112" s="3" t="s">
        <v>42</v>
      </c>
      <c r="H112" s="3"/>
      <c r="I112" s="3" t="s">
        <v>43</v>
      </c>
      <c r="J112" s="5"/>
      <c r="K112" s="14" t="s">
        <v>206</v>
      </c>
      <c r="M112" s="14" t="s">
        <v>206</v>
      </c>
      <c r="O112" s="14" t="s">
        <v>206</v>
      </c>
    </row>
    <row r="113" spans="1:15" ht="30" x14ac:dyDescent="0.25">
      <c r="A113" s="49"/>
      <c r="B113" s="45"/>
      <c r="C113" s="39"/>
      <c r="D113" s="40"/>
      <c r="E113" s="39"/>
      <c r="F113" s="39"/>
      <c r="G113" s="3" t="s">
        <v>130</v>
      </c>
      <c r="H113" s="3"/>
      <c r="I113" s="8" t="s">
        <v>131</v>
      </c>
      <c r="J113" s="5"/>
      <c r="K113" s="14" t="s">
        <v>206</v>
      </c>
      <c r="M113" s="14" t="s">
        <v>206</v>
      </c>
      <c r="O113" s="14" t="s">
        <v>206</v>
      </c>
    </row>
    <row r="114" spans="1:15" ht="105" customHeight="1" x14ac:dyDescent="0.25">
      <c r="A114" s="49"/>
      <c r="B114" s="45"/>
      <c r="C114" s="39"/>
      <c r="D114" s="40"/>
      <c r="E114" s="39"/>
      <c r="F114" s="39"/>
      <c r="G114" s="3" t="s">
        <v>132</v>
      </c>
      <c r="H114" s="3"/>
      <c r="I114" s="9" t="s">
        <v>133</v>
      </c>
      <c r="J114" s="5"/>
      <c r="K114" s="14" t="s">
        <v>206</v>
      </c>
      <c r="M114" s="14" t="s">
        <v>206</v>
      </c>
      <c r="O114" s="14" t="s">
        <v>206</v>
      </c>
    </row>
    <row r="115" spans="1:15" ht="105" x14ac:dyDescent="0.25">
      <c r="A115" s="49"/>
      <c r="B115" s="45"/>
      <c r="C115" s="39"/>
      <c r="D115" s="40"/>
      <c r="E115" s="39"/>
      <c r="F115" s="39"/>
      <c r="G115" s="3" t="s">
        <v>135</v>
      </c>
      <c r="H115" s="3"/>
      <c r="I115" s="3" t="s">
        <v>134</v>
      </c>
      <c r="J115" s="5"/>
      <c r="K115" s="14" t="s">
        <v>206</v>
      </c>
      <c r="M115" s="14" t="s">
        <v>206</v>
      </c>
      <c r="O115" s="14" t="s">
        <v>206</v>
      </c>
    </row>
    <row r="116" spans="1:15" ht="30" x14ac:dyDescent="0.25">
      <c r="A116" s="49"/>
      <c r="B116" s="45"/>
      <c r="C116" s="39"/>
      <c r="D116" s="40"/>
      <c r="E116" s="39"/>
      <c r="F116" s="39"/>
      <c r="G116" s="3" t="s">
        <v>136</v>
      </c>
      <c r="H116" s="3"/>
      <c r="I116" s="3" t="s">
        <v>137</v>
      </c>
      <c r="J116" s="5"/>
      <c r="K116" s="14" t="s">
        <v>206</v>
      </c>
      <c r="M116" s="14" t="s">
        <v>206</v>
      </c>
      <c r="O116" s="14" t="s">
        <v>206</v>
      </c>
    </row>
    <row r="117" spans="1:15" ht="30" x14ac:dyDescent="0.25">
      <c r="A117" s="49"/>
      <c r="B117" s="45"/>
      <c r="C117" s="39"/>
      <c r="D117" s="40"/>
      <c r="E117" s="39"/>
      <c r="F117" s="39"/>
      <c r="G117" s="3" t="s">
        <v>152</v>
      </c>
      <c r="H117" s="3"/>
      <c r="I117" s="3" t="s">
        <v>153</v>
      </c>
      <c r="J117" s="5"/>
      <c r="K117" s="14" t="s">
        <v>206</v>
      </c>
      <c r="M117" s="14" t="s">
        <v>206</v>
      </c>
      <c r="O117" s="14" t="s">
        <v>206</v>
      </c>
    </row>
    <row r="118" spans="1:15" ht="105" x14ac:dyDescent="0.25">
      <c r="A118" s="49"/>
      <c r="B118" s="45"/>
      <c r="C118" s="39"/>
      <c r="D118" s="40"/>
      <c r="E118" s="39"/>
      <c r="F118" s="39"/>
      <c r="G118" s="3" t="s">
        <v>154</v>
      </c>
      <c r="H118" s="3"/>
      <c r="I118" s="3" t="s">
        <v>139</v>
      </c>
      <c r="J118" s="5"/>
      <c r="K118" s="14" t="s">
        <v>206</v>
      </c>
      <c r="M118" s="14" t="s">
        <v>206</v>
      </c>
      <c r="O118" s="14" t="s">
        <v>206</v>
      </c>
    </row>
    <row r="119" spans="1:15" x14ac:dyDescent="0.25">
      <c r="A119" s="49"/>
      <c r="B119" s="45"/>
      <c r="C119" s="39"/>
      <c r="D119" s="40"/>
      <c r="E119" s="39"/>
      <c r="F119" s="39"/>
      <c r="G119" s="3" t="s">
        <v>59</v>
      </c>
      <c r="H119" s="3"/>
      <c r="I119" s="3" t="s">
        <v>60</v>
      </c>
      <c r="J119" s="5"/>
      <c r="K119" s="14" t="s">
        <v>206</v>
      </c>
      <c r="M119" s="14" t="s">
        <v>206</v>
      </c>
      <c r="O119" s="14" t="s">
        <v>206</v>
      </c>
    </row>
    <row r="120" spans="1:15" ht="75" x14ac:dyDescent="0.25">
      <c r="A120" s="49"/>
      <c r="B120" s="45"/>
      <c r="C120" s="39"/>
      <c r="D120" s="40"/>
      <c r="E120" s="39"/>
      <c r="F120" s="39"/>
      <c r="G120" s="3" t="s">
        <v>61</v>
      </c>
      <c r="H120" s="3"/>
      <c r="I120" s="3" t="s">
        <v>62</v>
      </c>
      <c r="J120" s="5"/>
      <c r="K120" s="14" t="s">
        <v>206</v>
      </c>
      <c r="M120" s="14" t="s">
        <v>206</v>
      </c>
      <c r="O120" s="14" t="s">
        <v>206</v>
      </c>
    </row>
    <row r="121" spans="1:15" ht="30" x14ac:dyDescent="0.25">
      <c r="A121" s="49"/>
      <c r="B121" s="45"/>
      <c r="C121" s="39"/>
      <c r="D121" s="40"/>
      <c r="E121" s="39"/>
      <c r="F121" s="39"/>
      <c r="G121" s="3" t="s">
        <v>155</v>
      </c>
      <c r="H121" s="3"/>
      <c r="I121" s="3" t="s">
        <v>143</v>
      </c>
      <c r="J121" s="5"/>
      <c r="K121" s="14" t="s">
        <v>206</v>
      </c>
      <c r="M121" s="14" t="s">
        <v>206</v>
      </c>
      <c r="O121" s="14" t="s">
        <v>206</v>
      </c>
    </row>
    <row r="122" spans="1:15" x14ac:dyDescent="0.25">
      <c r="A122" s="49"/>
      <c r="B122" s="45"/>
      <c r="C122" s="39"/>
      <c r="D122" s="40"/>
      <c r="E122" s="39"/>
      <c r="F122" s="39"/>
      <c r="G122" s="3" t="s">
        <v>65</v>
      </c>
      <c r="H122" s="3"/>
      <c r="I122" s="3" t="s">
        <v>66</v>
      </c>
      <c r="J122" s="5"/>
      <c r="K122" s="14" t="s">
        <v>206</v>
      </c>
      <c r="M122" s="14" t="s">
        <v>206</v>
      </c>
      <c r="O122" s="14" t="s">
        <v>206</v>
      </c>
    </row>
    <row r="123" spans="1:15" x14ac:dyDescent="0.25">
      <c r="A123" s="49"/>
      <c r="B123" s="45"/>
      <c r="C123" s="39"/>
      <c r="D123" s="40"/>
      <c r="E123" s="39"/>
      <c r="F123" s="39"/>
      <c r="G123" s="3" t="s">
        <v>67</v>
      </c>
      <c r="H123" s="3"/>
      <c r="I123" s="3" t="s">
        <v>52</v>
      </c>
      <c r="J123" s="5"/>
      <c r="K123" s="14" t="s">
        <v>206</v>
      </c>
      <c r="M123" s="14" t="s">
        <v>206</v>
      </c>
      <c r="O123" s="14" t="s">
        <v>206</v>
      </c>
    </row>
    <row r="124" spans="1:15" ht="30" x14ac:dyDescent="0.25">
      <c r="A124" s="50"/>
      <c r="B124" s="46"/>
      <c r="C124" s="39"/>
      <c r="D124" s="40"/>
      <c r="E124" s="39"/>
      <c r="F124" s="39"/>
      <c r="G124" s="3" t="s">
        <v>156</v>
      </c>
      <c r="H124" s="3"/>
      <c r="I124" s="3" t="s">
        <v>145</v>
      </c>
      <c r="J124" s="5"/>
      <c r="K124" s="14" t="s">
        <v>206</v>
      </c>
      <c r="M124" s="14" t="s">
        <v>206</v>
      </c>
      <c r="O124" s="14" t="s">
        <v>206</v>
      </c>
    </row>
    <row r="125" spans="1:15" ht="30" customHeight="1" x14ac:dyDescent="0.25">
      <c r="A125" s="48">
        <v>16</v>
      </c>
      <c r="B125" s="44">
        <v>15906</v>
      </c>
      <c r="C125" s="39" t="s">
        <v>159</v>
      </c>
      <c r="D125" s="40" t="s">
        <v>163</v>
      </c>
      <c r="E125" s="39">
        <v>1168299</v>
      </c>
      <c r="F125" s="39" t="s">
        <v>10</v>
      </c>
      <c r="G125" s="3" t="s">
        <v>11</v>
      </c>
      <c r="H125" s="3"/>
      <c r="I125" s="8" t="s">
        <v>12</v>
      </c>
      <c r="J125" s="5"/>
      <c r="K125" s="14" t="s">
        <v>206</v>
      </c>
      <c r="M125" s="14" t="s">
        <v>206</v>
      </c>
      <c r="O125" s="14" t="s">
        <v>206</v>
      </c>
    </row>
    <row r="126" spans="1:15" ht="30" x14ac:dyDescent="0.25">
      <c r="A126" s="49"/>
      <c r="B126" s="45"/>
      <c r="C126" s="39"/>
      <c r="D126" s="40"/>
      <c r="E126" s="39"/>
      <c r="F126" s="39"/>
      <c r="G126" s="3" t="s">
        <v>130</v>
      </c>
      <c r="H126" s="3"/>
      <c r="I126" s="8" t="s">
        <v>131</v>
      </c>
      <c r="J126" s="5"/>
      <c r="K126" s="14" t="s">
        <v>206</v>
      </c>
      <c r="M126" s="14" t="s">
        <v>206</v>
      </c>
      <c r="O126" s="14" t="s">
        <v>206</v>
      </c>
    </row>
    <row r="127" spans="1:15" ht="30" x14ac:dyDescent="0.25">
      <c r="A127" s="49"/>
      <c r="B127" s="45"/>
      <c r="C127" s="39"/>
      <c r="D127" s="40"/>
      <c r="E127" s="39"/>
      <c r="F127" s="39"/>
      <c r="G127" s="3" t="s">
        <v>158</v>
      </c>
      <c r="H127" s="3"/>
      <c r="I127" s="8" t="s">
        <v>157</v>
      </c>
      <c r="J127" s="5"/>
      <c r="K127" s="14" t="s">
        <v>206</v>
      </c>
      <c r="M127" s="14" t="s">
        <v>206</v>
      </c>
      <c r="O127" s="14" t="s">
        <v>206</v>
      </c>
    </row>
    <row r="128" spans="1:15" ht="45" x14ac:dyDescent="0.25">
      <c r="A128" s="49"/>
      <c r="B128" s="45"/>
      <c r="C128" s="39"/>
      <c r="D128" s="40"/>
      <c r="E128" s="39"/>
      <c r="F128" s="39"/>
      <c r="G128" s="3" t="s">
        <v>160</v>
      </c>
      <c r="H128" s="3"/>
      <c r="I128" s="3" t="s">
        <v>164</v>
      </c>
      <c r="J128" s="5"/>
      <c r="K128" s="14" t="s">
        <v>206</v>
      </c>
      <c r="M128" s="14" t="s">
        <v>206</v>
      </c>
      <c r="O128" s="14" t="s">
        <v>206</v>
      </c>
    </row>
    <row r="129" spans="1:16" ht="90" x14ac:dyDescent="0.25">
      <c r="A129" s="49"/>
      <c r="B129" s="45"/>
      <c r="C129" s="39"/>
      <c r="D129" s="40"/>
      <c r="E129" s="39"/>
      <c r="F129" s="39"/>
      <c r="G129" s="3" t="s">
        <v>165</v>
      </c>
      <c r="H129" s="3"/>
      <c r="I129" s="3" t="s">
        <v>166</v>
      </c>
      <c r="J129" s="5"/>
      <c r="K129" s="14" t="s">
        <v>206</v>
      </c>
      <c r="M129" s="14" t="s">
        <v>206</v>
      </c>
      <c r="O129" s="14" t="s">
        <v>206</v>
      </c>
    </row>
    <row r="130" spans="1:16" ht="105" x14ac:dyDescent="0.25">
      <c r="A130" s="49"/>
      <c r="B130" s="45"/>
      <c r="C130" s="39"/>
      <c r="D130" s="40"/>
      <c r="E130" s="39"/>
      <c r="F130" s="39"/>
      <c r="G130" s="3" t="s">
        <v>167</v>
      </c>
      <c r="H130" s="3"/>
      <c r="I130" s="3" t="s">
        <v>168</v>
      </c>
      <c r="J130" s="5"/>
      <c r="K130" s="14" t="s">
        <v>206</v>
      </c>
      <c r="M130" s="14" t="s">
        <v>206</v>
      </c>
      <c r="O130" s="14" t="s">
        <v>206</v>
      </c>
    </row>
    <row r="131" spans="1:16" ht="30" x14ac:dyDescent="0.25">
      <c r="A131" s="49"/>
      <c r="B131" s="45"/>
      <c r="C131" s="39"/>
      <c r="D131" s="40"/>
      <c r="E131" s="39"/>
      <c r="F131" s="39"/>
      <c r="G131" s="3" t="s">
        <v>169</v>
      </c>
      <c r="H131" s="3"/>
      <c r="I131" s="3" t="s">
        <v>170</v>
      </c>
      <c r="J131" s="5"/>
      <c r="K131" s="14" t="s">
        <v>206</v>
      </c>
      <c r="M131" s="14" t="s">
        <v>206</v>
      </c>
      <c r="O131" s="14" t="s">
        <v>206</v>
      </c>
    </row>
    <row r="132" spans="1:16" ht="30" x14ac:dyDescent="0.25">
      <c r="A132" s="49"/>
      <c r="B132" s="45"/>
      <c r="C132" s="39"/>
      <c r="D132" s="40"/>
      <c r="E132" s="39"/>
      <c r="F132" s="39"/>
      <c r="G132" s="3" t="s">
        <v>171</v>
      </c>
      <c r="H132" s="3"/>
      <c r="I132" s="8" t="s">
        <v>131</v>
      </c>
      <c r="J132" s="5"/>
      <c r="K132" s="14" t="s">
        <v>206</v>
      </c>
      <c r="M132" s="14" t="s">
        <v>206</v>
      </c>
      <c r="O132" s="14" t="s">
        <v>206</v>
      </c>
    </row>
    <row r="133" spans="1:16" ht="30" x14ac:dyDescent="0.25">
      <c r="A133" s="49"/>
      <c r="B133" s="45"/>
      <c r="C133" s="39"/>
      <c r="D133" s="40"/>
      <c r="E133" s="39"/>
      <c r="F133" s="39"/>
      <c r="G133" s="3" t="s">
        <v>172</v>
      </c>
      <c r="H133" s="3"/>
      <c r="I133" s="8" t="s">
        <v>157</v>
      </c>
      <c r="J133" s="5"/>
      <c r="K133" s="14" t="s">
        <v>206</v>
      </c>
      <c r="M133" s="14" t="s">
        <v>206</v>
      </c>
      <c r="O133" s="14" t="s">
        <v>206</v>
      </c>
    </row>
    <row r="134" spans="1:16" ht="30" x14ac:dyDescent="0.25">
      <c r="A134" s="49"/>
      <c r="B134" s="45"/>
      <c r="C134" s="39"/>
      <c r="D134" s="40"/>
      <c r="E134" s="39"/>
      <c r="F134" s="39"/>
      <c r="G134" s="3" t="s">
        <v>173</v>
      </c>
      <c r="H134" s="3"/>
      <c r="I134" s="3" t="s">
        <v>174</v>
      </c>
      <c r="J134" s="5"/>
      <c r="K134" s="14" t="s">
        <v>206</v>
      </c>
      <c r="M134" s="14" t="s">
        <v>206</v>
      </c>
      <c r="O134" s="14" t="s">
        <v>206</v>
      </c>
    </row>
    <row r="135" spans="1:16" ht="33" customHeight="1" x14ac:dyDescent="0.25">
      <c r="A135" s="49"/>
      <c r="B135" s="45"/>
      <c r="C135" s="39"/>
      <c r="D135" s="40"/>
      <c r="E135" s="39"/>
      <c r="F135" s="39"/>
      <c r="G135" s="3" t="s">
        <v>175</v>
      </c>
      <c r="H135" s="3"/>
      <c r="I135" s="3" t="s">
        <v>12</v>
      </c>
      <c r="J135" s="5"/>
      <c r="K135" s="14" t="s">
        <v>206</v>
      </c>
      <c r="M135" s="14" t="s">
        <v>206</v>
      </c>
      <c r="O135" s="14" t="s">
        <v>206</v>
      </c>
    </row>
    <row r="136" spans="1:16" ht="30" x14ac:dyDescent="0.25">
      <c r="A136" s="50"/>
      <c r="B136" s="46"/>
      <c r="C136" s="39"/>
      <c r="D136" s="40"/>
      <c r="E136" s="39"/>
      <c r="F136" s="39"/>
      <c r="G136" s="3" t="s">
        <v>176</v>
      </c>
      <c r="H136" s="3"/>
      <c r="I136" s="3" t="s">
        <v>162</v>
      </c>
      <c r="J136" s="5"/>
      <c r="K136" s="14" t="s">
        <v>206</v>
      </c>
      <c r="M136" s="14" t="s">
        <v>206</v>
      </c>
      <c r="O136" s="14" t="s">
        <v>206</v>
      </c>
    </row>
    <row r="137" spans="1:16" x14ac:dyDescent="0.25">
      <c r="A137" s="47">
        <v>17</v>
      </c>
      <c r="B137" s="41">
        <v>15531</v>
      </c>
      <c r="C137" s="38" t="s">
        <v>79</v>
      </c>
      <c r="D137" s="40" t="s">
        <v>84</v>
      </c>
      <c r="E137" s="38">
        <v>1168197</v>
      </c>
      <c r="F137" s="38" t="s">
        <v>53</v>
      </c>
      <c r="G137" s="11" t="s">
        <v>42</v>
      </c>
      <c r="H137" s="11"/>
      <c r="I137" s="11" t="s">
        <v>43</v>
      </c>
      <c r="J137" s="2"/>
      <c r="K137" s="14" t="s">
        <v>206</v>
      </c>
      <c r="M137" s="14" t="s">
        <v>206</v>
      </c>
      <c r="O137" s="14" t="s">
        <v>206</v>
      </c>
    </row>
    <row r="138" spans="1:16" ht="30" x14ac:dyDescent="0.25">
      <c r="A138" s="47"/>
      <c r="B138" s="42"/>
      <c r="C138" s="38"/>
      <c r="D138" s="40"/>
      <c r="E138" s="38"/>
      <c r="F138" s="38"/>
      <c r="G138" s="11" t="s">
        <v>80</v>
      </c>
      <c r="H138" s="11"/>
      <c r="I138" s="11" t="s">
        <v>45</v>
      </c>
      <c r="J138" s="2"/>
      <c r="K138" s="14" t="s">
        <v>206</v>
      </c>
      <c r="M138" s="14" t="s">
        <v>206</v>
      </c>
      <c r="O138" s="14" t="s">
        <v>206</v>
      </c>
    </row>
    <row r="139" spans="1:16" ht="17.25" customHeight="1" x14ac:dyDescent="0.25">
      <c r="A139" s="47"/>
      <c r="B139" s="42"/>
      <c r="C139" s="38"/>
      <c r="D139" s="40"/>
      <c r="E139" s="38"/>
      <c r="F139" s="38"/>
      <c r="G139" s="11" t="s">
        <v>78</v>
      </c>
      <c r="H139" s="11"/>
      <c r="I139" s="11" t="s">
        <v>73</v>
      </c>
      <c r="J139" s="2"/>
      <c r="K139" s="14" t="s">
        <v>206</v>
      </c>
      <c r="M139" s="14" t="s">
        <v>206</v>
      </c>
      <c r="O139" s="14" t="s">
        <v>206</v>
      </c>
    </row>
    <row r="140" spans="1:16" ht="15.75" customHeight="1" x14ac:dyDescent="0.25">
      <c r="A140" s="47"/>
      <c r="B140" s="42"/>
      <c r="C140" s="38"/>
      <c r="D140" s="40"/>
      <c r="E140" s="38"/>
      <c r="F140" s="38"/>
      <c r="G140" s="11" t="s">
        <v>81</v>
      </c>
      <c r="H140" s="11"/>
      <c r="I140" s="11" t="s">
        <v>82</v>
      </c>
      <c r="J140" s="2"/>
      <c r="K140" s="14" t="s">
        <v>206</v>
      </c>
      <c r="M140" s="14" t="s">
        <v>206</v>
      </c>
      <c r="O140" s="14" t="s">
        <v>206</v>
      </c>
    </row>
    <row r="141" spans="1:16" ht="195" x14ac:dyDescent="0.25">
      <c r="A141" s="47"/>
      <c r="B141" s="43"/>
      <c r="C141" s="38"/>
      <c r="D141" s="40"/>
      <c r="E141" s="38"/>
      <c r="F141" s="38"/>
      <c r="G141" s="11" t="s">
        <v>83</v>
      </c>
      <c r="H141" s="11"/>
      <c r="I141" s="11" t="s">
        <v>85</v>
      </c>
      <c r="J141" s="2"/>
      <c r="K141" s="14" t="s">
        <v>206</v>
      </c>
      <c r="L141" s="10" t="s">
        <v>208</v>
      </c>
      <c r="M141" s="14" t="s">
        <v>206</v>
      </c>
      <c r="N141" s="10" t="s">
        <v>208</v>
      </c>
      <c r="O141" s="14" t="s">
        <v>206</v>
      </c>
      <c r="P141" s="10" t="s">
        <v>208</v>
      </c>
    </row>
    <row r="142" spans="1:16" x14ac:dyDescent="0.25">
      <c r="A142" s="12"/>
      <c r="B142" s="12"/>
      <c r="J142" s="5"/>
    </row>
    <row r="143" spans="1:16" ht="75.75" customHeight="1" x14ac:dyDescent="0.25">
      <c r="A143" s="12"/>
      <c r="B143" s="12"/>
      <c r="J143" s="5"/>
    </row>
    <row r="144" spans="1:16" ht="124.5" customHeight="1" x14ac:dyDescent="0.25">
      <c r="A144" s="12"/>
      <c r="B144" s="12"/>
      <c r="J144" s="5"/>
    </row>
    <row r="145" spans="1:10" ht="18" customHeight="1" x14ac:dyDescent="0.25">
      <c r="A145" s="12"/>
      <c r="B145" s="12"/>
      <c r="J145" s="5"/>
    </row>
    <row r="146" spans="1:10" x14ac:dyDescent="0.25">
      <c r="A146" s="12"/>
      <c r="B146" s="12"/>
      <c r="J146" s="5"/>
    </row>
    <row r="147" spans="1:10" x14ac:dyDescent="0.25">
      <c r="A147" s="12"/>
      <c r="B147" s="12"/>
      <c r="J147" s="5"/>
    </row>
    <row r="148" spans="1:10" x14ac:dyDescent="0.25">
      <c r="A148" s="12"/>
      <c r="B148" s="12"/>
      <c r="J148" s="5"/>
    </row>
    <row r="149" spans="1:10" x14ac:dyDescent="0.25">
      <c r="A149" s="12"/>
      <c r="B149" s="12"/>
      <c r="J149" s="5"/>
    </row>
    <row r="150" spans="1:10" x14ac:dyDescent="0.25">
      <c r="A150" s="12"/>
      <c r="B150" s="12"/>
      <c r="J150" s="5"/>
    </row>
    <row r="151" spans="1:10" ht="30" customHeight="1" x14ac:dyDescent="0.25">
      <c r="A151" s="12"/>
      <c r="B151" s="12"/>
      <c r="J151" s="5"/>
    </row>
    <row r="152" spans="1:10" x14ac:dyDescent="0.25">
      <c r="A152" s="12"/>
      <c r="B152" s="12"/>
      <c r="J152" s="5"/>
    </row>
    <row r="153" spans="1:10" ht="77.25" customHeight="1" x14ac:dyDescent="0.25">
      <c r="A153" s="12"/>
      <c r="B153" s="12"/>
      <c r="J153" s="5"/>
    </row>
    <row r="154" spans="1:10" ht="20.25" customHeight="1" x14ac:dyDescent="0.25">
      <c r="J154" s="5"/>
    </row>
    <row r="155" spans="1:10" x14ac:dyDescent="0.25">
      <c r="J155" s="5"/>
    </row>
    <row r="156" spans="1:10" x14ac:dyDescent="0.25">
      <c r="J156" s="5"/>
    </row>
    <row r="157" spans="1:10" x14ac:dyDescent="0.25">
      <c r="J157" s="5"/>
    </row>
    <row r="158" spans="1:10" ht="30" customHeight="1" x14ac:dyDescent="0.25">
      <c r="J158" s="5"/>
    </row>
    <row r="159" spans="1:10" x14ac:dyDescent="0.25">
      <c r="J159" s="5"/>
    </row>
    <row r="160" spans="1:10" x14ac:dyDescent="0.25">
      <c r="J160" s="5"/>
    </row>
    <row r="161" spans="10:10" x14ac:dyDescent="0.25">
      <c r="J161" s="5"/>
    </row>
    <row r="162" spans="10:10" x14ac:dyDescent="0.25">
      <c r="J162" s="5"/>
    </row>
    <row r="163" spans="10:10" x14ac:dyDescent="0.25">
      <c r="J163" s="5"/>
    </row>
    <row r="164" spans="10:10" x14ac:dyDescent="0.25">
      <c r="J164" s="5"/>
    </row>
    <row r="165" spans="10:10" x14ac:dyDescent="0.25">
      <c r="J165" s="5"/>
    </row>
    <row r="166" spans="10:10" x14ac:dyDescent="0.25">
      <c r="J166" s="5"/>
    </row>
    <row r="167" spans="10:10" x14ac:dyDescent="0.25">
      <c r="J167" s="5"/>
    </row>
    <row r="168" spans="10:10" ht="30" customHeight="1" x14ac:dyDescent="0.25">
      <c r="J168" s="5"/>
    </row>
    <row r="169" spans="10:10" x14ac:dyDescent="0.25">
      <c r="J169" s="5"/>
    </row>
    <row r="170" spans="10:10" x14ac:dyDescent="0.25">
      <c r="J170" s="5"/>
    </row>
    <row r="171" spans="10:10" x14ac:dyDescent="0.25">
      <c r="J171" s="5"/>
    </row>
    <row r="172" spans="10:10" x14ac:dyDescent="0.25">
      <c r="J172" s="5"/>
    </row>
    <row r="173" spans="10:10" x14ac:dyDescent="0.25">
      <c r="J173" s="5"/>
    </row>
    <row r="174" spans="10:10" x14ac:dyDescent="0.25">
      <c r="J174" s="5"/>
    </row>
    <row r="175" spans="10:10" x14ac:dyDescent="0.25">
      <c r="J175" s="5"/>
    </row>
    <row r="176" spans="10:10" x14ac:dyDescent="0.25">
      <c r="J176" s="5"/>
    </row>
    <row r="177" spans="10:10" ht="27" customHeight="1" x14ac:dyDescent="0.25">
      <c r="J177" s="5"/>
    </row>
    <row r="178" spans="10:10" x14ac:dyDescent="0.25">
      <c r="J178" s="5"/>
    </row>
    <row r="179" spans="10:10" x14ac:dyDescent="0.25">
      <c r="J179" s="5"/>
    </row>
    <row r="180" spans="10:10" x14ac:dyDescent="0.25">
      <c r="J180" s="5"/>
    </row>
    <row r="181" spans="10:10" x14ac:dyDescent="0.25">
      <c r="J181" s="5"/>
    </row>
    <row r="182" spans="10:10" x14ac:dyDescent="0.25">
      <c r="J182" s="5"/>
    </row>
    <row r="231" ht="30" customHeight="1" x14ac:dyDescent="0.25"/>
    <row r="236" ht="30" customHeight="1" x14ac:dyDescent="0.25"/>
    <row r="240" ht="45" customHeight="1" x14ac:dyDescent="0.25"/>
    <row r="291" ht="77.25" customHeight="1" x14ac:dyDescent="0.25"/>
    <row r="294" ht="123.75" customHeight="1" x14ac:dyDescent="0.25"/>
    <row r="298" ht="60" customHeight="1" x14ac:dyDescent="0.25"/>
  </sheetData>
  <autoFilter ref="I2:N141"/>
  <mergeCells count="105">
    <mergeCell ref="O1:P1"/>
    <mergeCell ref="C10:C16"/>
    <mergeCell ref="D10:D16"/>
    <mergeCell ref="E10:E16"/>
    <mergeCell ref="F10:F16"/>
    <mergeCell ref="B3:B9"/>
    <mergeCell ref="B10:B16"/>
    <mergeCell ref="A35:A47"/>
    <mergeCell ref="C35:C47"/>
    <mergeCell ref="D35:D47"/>
    <mergeCell ref="E35:E47"/>
    <mergeCell ref="F35:F47"/>
    <mergeCell ref="B35:B47"/>
    <mergeCell ref="A3:A9"/>
    <mergeCell ref="H60:H64"/>
    <mergeCell ref="B60:B64"/>
    <mergeCell ref="B56:B59"/>
    <mergeCell ref="A48:A55"/>
    <mergeCell ref="C48:C55"/>
    <mergeCell ref="D48:D55"/>
    <mergeCell ref="E48:E55"/>
    <mergeCell ref="F48:F55"/>
    <mergeCell ref="B48:B55"/>
    <mergeCell ref="A65:A71"/>
    <mergeCell ref="B65:B71"/>
    <mergeCell ref="C65:C71"/>
    <mergeCell ref="D65:D71"/>
    <mergeCell ref="E65:E71"/>
    <mergeCell ref="F65:F71"/>
    <mergeCell ref="A56:A59"/>
    <mergeCell ref="C56:C59"/>
    <mergeCell ref="D56:D59"/>
    <mergeCell ref="E56:E59"/>
    <mergeCell ref="F56:F59"/>
    <mergeCell ref="A60:A64"/>
    <mergeCell ref="C60:C64"/>
    <mergeCell ref="D60:D64"/>
    <mergeCell ref="E60:E64"/>
    <mergeCell ref="F60:F64"/>
    <mergeCell ref="C81:C86"/>
    <mergeCell ref="D81:D86"/>
    <mergeCell ref="E81:E86"/>
    <mergeCell ref="F81:F86"/>
    <mergeCell ref="A81:A86"/>
    <mergeCell ref="B81:B86"/>
    <mergeCell ref="A72:A80"/>
    <mergeCell ref="C72:C80"/>
    <mergeCell ref="D72:D80"/>
    <mergeCell ref="E72:E80"/>
    <mergeCell ref="F72:F80"/>
    <mergeCell ref="B72:B80"/>
    <mergeCell ref="A87:A99"/>
    <mergeCell ref="B100:B111"/>
    <mergeCell ref="B87:B99"/>
    <mergeCell ref="A112:A124"/>
    <mergeCell ref="C100:C111"/>
    <mergeCell ref="D100:D111"/>
    <mergeCell ref="E100:E111"/>
    <mergeCell ref="F100:F111"/>
    <mergeCell ref="C112:C124"/>
    <mergeCell ref="D112:D124"/>
    <mergeCell ref="E112:E124"/>
    <mergeCell ref="F112:F124"/>
    <mergeCell ref="B112:B124"/>
    <mergeCell ref="A100:A111"/>
    <mergeCell ref="C87:C99"/>
    <mergeCell ref="D87:D99"/>
    <mergeCell ref="E87:E99"/>
    <mergeCell ref="F87:F99"/>
    <mergeCell ref="A125:A136"/>
    <mergeCell ref="B137:B141"/>
    <mergeCell ref="B125:B136"/>
    <mergeCell ref="C125:C136"/>
    <mergeCell ref="D125:D136"/>
    <mergeCell ref="E125:E136"/>
    <mergeCell ref="F125:F136"/>
    <mergeCell ref="A137:A141"/>
    <mergeCell ref="C137:C141"/>
    <mergeCell ref="D137:D141"/>
    <mergeCell ref="E137:E141"/>
    <mergeCell ref="F137:F141"/>
    <mergeCell ref="M1:N1"/>
    <mergeCell ref="A31:A34"/>
    <mergeCell ref="C31:C34"/>
    <mergeCell ref="D31:D34"/>
    <mergeCell ref="E31:E34"/>
    <mergeCell ref="F31:F34"/>
    <mergeCell ref="F25:F30"/>
    <mergeCell ref="A25:A30"/>
    <mergeCell ref="C25:C30"/>
    <mergeCell ref="D25:D30"/>
    <mergeCell ref="E25:E30"/>
    <mergeCell ref="A17:A24"/>
    <mergeCell ref="C17:C24"/>
    <mergeCell ref="D17:D24"/>
    <mergeCell ref="E17:E24"/>
    <mergeCell ref="F17:F24"/>
    <mergeCell ref="B31:B34"/>
    <mergeCell ref="B25:B30"/>
    <mergeCell ref="B17:B24"/>
    <mergeCell ref="F3:F9"/>
    <mergeCell ref="E3:E9"/>
    <mergeCell ref="D3:D9"/>
    <mergeCell ref="C3:C9"/>
    <mergeCell ref="A10:A16"/>
  </mergeCells>
  <dataValidations count="2">
    <dataValidation allowBlank="1" showInputMessage="1" showErrorMessage="1" promptTitle="Select" sqref="K2 M2 O2"/>
    <dataValidation type="list" allowBlank="1" showInputMessage="1" showErrorMessage="1" sqref="K3:K141 M3:M141 O3:O141">
      <formula1>"PASS,FAIL,BLOCKED,NA"</formula1>
    </dataValidation>
  </dataValidations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18fbfd49-c8e6-4618-a77f-5ef25245836c" origin="userSelected">
  <element uid="4ecbf47d-2ec6-497d-85fc-f65b66e62fe7" value=""/>
</sisl>
</file>

<file path=customXml/itemProps1.xml><?xml version="1.0" encoding="utf-8"?>
<ds:datastoreItem xmlns:ds="http://schemas.openxmlformats.org/officeDocument/2006/customXml" ds:itemID="{EC15CFA8-00DA-4C6B-A0D6-E64E404C116D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TC_Runnable_RTE_Mapping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Nirgure</dc:creator>
  <cp:lastModifiedBy>Mrunal Kulkarni</cp:lastModifiedBy>
  <dcterms:created xsi:type="dcterms:W3CDTF">2019-01-15T12:25:07Z</dcterms:created>
  <dcterms:modified xsi:type="dcterms:W3CDTF">2019-05-02T07:50:14Z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f5e7c057-12b9-4fb3-a6ab-2072f6365fc4</vt:lpwstr>
  </property>
  <property fmtid="{D5CDD505-2E9C-101B-9397-08002B2CF9AE}" pid="3" name="bjSaver">
    <vt:lpwstr>ChXRnBOa3XRDJPZQKPAhi3I5w9Pfu28V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policy="18fbfd49-c8e6-4618-a77f-5ef25245836c" origin="userSelected" xmlns="http://www.boldonj</vt:lpwstr>
  </property>
  <property fmtid="{D5CDD505-2E9C-101B-9397-08002B2CF9AE}" pid="5" name="bjDocumentLabelXML-0">
    <vt:lpwstr>ames.com/2008/01/sie/internal/label"&gt;&lt;element uid="4ecbf47d-2ec6-497d-85fc-f65b66e62fe7" value="" /&gt;&lt;/sisl&gt;</vt:lpwstr>
  </property>
  <property fmtid="{D5CDD505-2E9C-101B-9397-08002B2CF9AE}" pid="6" name="bjDocumentSecurityLabel">
    <vt:lpwstr>Company Classification: GENERAL BUSINESS</vt:lpwstr>
  </property>
  <property fmtid="{D5CDD505-2E9C-101B-9397-08002B2CF9AE}" pid="7" name="bjProjectProperty">
    <vt:lpwstr>COMPANY: GENERAL BUSINESS</vt:lpwstr>
  </property>
  <property fmtid="{D5CDD505-2E9C-101B-9397-08002B2CF9AE}" pid="8" name="LabelledBy:">
    <vt:lpwstr>T5356AG,1/23/2019 3:43:08 PM,GENERAL BUSINESS</vt:lpwstr>
  </property>
</Properties>
</file>