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D:\Rohit\Details-Product\Test_Cases_&amp;_Result\TestCases\UDD Stream Management\"/>
    </mc:Choice>
  </mc:AlternateContent>
  <xr:revisionPtr revIDLastSave="0" documentId="13_ncr:1_{9A1638CE-2387-471F-955A-0BCD909C3D95}" xr6:coauthVersionLast="45" xr6:coauthVersionMax="45" xr10:uidLastSave="{00000000-0000-0000-0000-000000000000}"/>
  <bookViews>
    <workbookView xWindow="-120" yWindow="-120" windowWidth="20730" windowHeight="11160" activeTab="1" xr2:uid="{00000000-000D-0000-FFFF-FFFF00000000}"/>
  </bookViews>
  <sheets>
    <sheet name="Test_Report" sheetId="1" r:id="rId1"/>
    <sheet name="Stream_Create" sheetId="2" r:id="rId2"/>
    <sheet name="Stream_Edit" sheetId="3" r:id="rId3"/>
    <sheet name="List" sheetId="4" r:id="rId4"/>
    <sheet name="Archive" sheetId="5" r:id="rId5"/>
    <sheet name="lock" sheetId="6" r:id="rId6"/>
  </sheets>
  <definedNames>
    <definedName name="_xlnm._FilterDatabase" localSheetId="1" hidden="1">Stream_Create!$A$1:$O$104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<sst xmlns="http://schemas.openxmlformats.org/spreadsheetml/2006/main" count="916" uniqueCount="213">
  <si>
    <t>TC_ID</t>
  </si>
  <si>
    <t>Script_ID</t>
  </si>
  <si>
    <t>RQM_ID</t>
  </si>
  <si>
    <t>TEST_Scenario</t>
  </si>
  <si>
    <t>TEST_OBJECTIVE</t>
  </si>
  <si>
    <t>REQ_COVERAGE</t>
  </si>
  <si>
    <t>PRE-REQUISITES</t>
  </si>
  <si>
    <t>TEST_PROCEDURE</t>
  </si>
  <si>
    <t>INPUT_DATA</t>
  </si>
  <si>
    <t>EXPECTED</t>
  </si>
  <si>
    <t>ACTUAL</t>
  </si>
  <si>
    <t>STATUS</t>
  </si>
  <si>
    <t>COMMENTS</t>
  </si>
  <si>
    <t>To verify that UDD allows only following roles to create stream: 
1) COE
2) Architect 
3) Super COE 
4) Admin.</t>
  </si>
  <si>
    <t>1) Login UDD</t>
  </si>
  <si>
    <t>1) Click on Profile Icon at the top Right corner.</t>
  </si>
  <si>
    <t>Name, UserId, Roles and Logout should be listed.</t>
  </si>
  <si>
    <t>2) Select any of COE, Architect, Super COE, and Admin role from roles.</t>
  </si>
  <si>
    <t>Role should be selected.</t>
  </si>
  <si>
    <t>3) Go to Streams tab and Click on "+" button.</t>
  </si>
  <si>
    <t>Create Stream Wizard should be opened.</t>
  </si>
  <si>
    <t>4) Select shared Stream from the List and click on Next button. 
-On Select Integration step click on Next.</t>
  </si>
  <si>
    <t>Selected stream should be highlighted.
- Reference integration will be Implicitly selected.</t>
  </si>
  <si>
    <t>5) Fill in the Stream Details and click on Next.</t>
  </si>
  <si>
    <t>Stream details should be filled and user shall be allowed to proceed.</t>
  </si>
  <si>
    <t>6) Click on Next and the Close.</t>
  </si>
  <si>
    <t>Stream shall be created and displayed under the stream in Left side pane.</t>
  </si>
  <si>
    <t>To verify that UDD does not allow Integrator role to create a stream.</t>
  </si>
  <si>
    <t>2) Select Integrator role from the roles.</t>
  </si>
  <si>
    <t>Integrator Role should be selected.</t>
  </si>
  <si>
    <t xml:space="preserve">3)Go to Streams tab and and Click on "+" button </t>
  </si>
  <si>
    <t>Error message shall be shown saying "Access Denied" and hence Integrator Role should not be allowed to create a stream.</t>
  </si>
  <si>
    <t>To verify that Stream name is Unique within an application.</t>
  </si>
  <si>
    <t xml:space="preserve">3) Go to Streams tab and Click on "+" button </t>
  </si>
  <si>
    <t>5) Enter a unique Stream Name.
-Fill in the other Stream Details and click on Next.</t>
  </si>
  <si>
    <t xml:space="preserve">7) Again, Click on "+" button </t>
  </si>
  <si>
    <t>8) Select shared Stream from the List and click on Next button. 
-On Select Integration step click on Next.</t>
  </si>
  <si>
    <t>9) Enter same Stream Name which was entered before.
-Fill in the other Stream Details and click on Next.</t>
  </si>
  <si>
    <t>Stream name should be highlighted and User should not be allowed to proceed as the entered name is duplicate.</t>
  </si>
  <si>
    <t>To verify that new Stream Tab is visible on Left side pane.</t>
  </si>
  <si>
    <t>1) Verify the Stream Tab on left side pane.</t>
  </si>
  <si>
    <t>Stream Tab shall be visible on left side pane.</t>
  </si>
  <si>
    <t>To verify that an Wizard is opened when user clicks on "+" icon to create new Stream.</t>
  </si>
  <si>
    <t>1) Go to Streams tab and Click on "+" button .</t>
  </si>
  <si>
    <t>To verify that UDD does not show user archived streams in Shared Stream List.</t>
  </si>
  <si>
    <t xml:space="preserve">1) Go to Streams tab and Click on "+" button </t>
  </si>
  <si>
    <t>2) Select shared Stream from the List and click on Next button. 
-On Select Integration step click on Next.</t>
  </si>
  <si>
    <t>3) Enter a unique Stream Name.
-Fill in the other Stream Details and click on Next.</t>
  </si>
  <si>
    <t>4) Click on Next and the Close.</t>
  </si>
  <si>
    <t>5) Right Click on the same stream listed under the Stream and select Archived.</t>
  </si>
  <si>
    <t>The Stream will be archived and disabled.</t>
  </si>
  <si>
    <t xml:space="preserve">6) Click on "+" button </t>
  </si>
  <si>
    <t xml:space="preserve">7) Verify the archived stream.
</t>
  </si>
  <si>
    <t>User shall not show the archived stream to select.</t>
  </si>
  <si>
    <t>To verify that user can select only one stream to create new stream.</t>
  </si>
  <si>
    <t>2) Try to select more than one stream.</t>
  </si>
  <si>
    <t>User will not be allowed to select more than one stream.</t>
  </si>
  <si>
    <t>To verify that UDD allows user to enter special characters while entering stream name.(Not yet decided which Characters)</t>
  </si>
  <si>
    <t>5) Enter a unique Stream Name with special characters such as (_, -).
-Fill in the other Stream Details and click on Next.</t>
  </si>
  <si>
    <t xml:space="preserve">To verify that UDD allow user to select sponsor responsible group from the list of group. </t>
  </si>
  <si>
    <t>5) Enter a unique Stream Name and Select the Sponsor Responsible from the list
-Select more than one Sponsor Responsible.
-Fill in the other Stream Details and click on Next.</t>
  </si>
  <si>
    <t>Stream details should be filled and user shall be allowed to proceed.
-User should be allowed to select atleast one from the Sponsor Responsible Group.</t>
  </si>
  <si>
    <t xml:space="preserve">To verify that UDD provides check all and uncheck all option to select and un select the sponsor responsible.  </t>
  </si>
  <si>
    <t>5) Verify the check all and uncheck all option to select a Sponsor Responsible group.</t>
  </si>
  <si>
    <t xml:space="preserve">UDD shall provide check all and uncheck all option to select and un select the sponsor responsible. </t>
  </si>
  <si>
    <t xml:space="preserve">To verify that UDD shows the details of new stream with below mentioned details :
1) Integration Type. 
2) Integration Group. 
3) Integration. 
4) Integration version. 
5) Workspace Purpose. 
6) UDD stream name. </t>
  </si>
  <si>
    <t>6) Verify the details seen on the Details step.</t>
  </si>
  <si>
    <t xml:space="preserve">UDD shall show the details of new stream with below mentioned details :
1) Integration Type. 
2) Integration Group. 
3) Integration. 
4) Integration version. 
5) Workspace Purpose. 
6) UDD stream name. </t>
  </si>
  <si>
    <t xml:space="preserve">To verify that UDD shows summary of new UDD stream and allow user to close the wizard. </t>
  </si>
  <si>
    <t>6) Click on Next button.</t>
  </si>
  <si>
    <t>User shall be proceeded to next step from details step.</t>
  </si>
  <si>
    <t>6) Verify the Summary.</t>
  </si>
  <si>
    <t xml:space="preserve">UDD shall show summary of new UDD stream and allow user to close the wizard. </t>
  </si>
  <si>
    <t>To verify that UDD lists the newly created stream under the same COE wich was selected while ctreating the stream.</t>
  </si>
  <si>
    <t>3) Enter a unique Stream Name and Select any COE group. Eg: "Veh"
-Fill in the other Stream Details and click on Next.</t>
  </si>
  <si>
    <t>5) Verify that the newly created stream is listed under the same COE.</t>
  </si>
  <si>
    <t>UDD shall show newly created stream under same COE.
-The Stream should be visible under Veh COE.</t>
  </si>
  <si>
    <t xml:space="preserve">To verify that UDD provides below functions on right click context menu. 
1) Activate stream. 
2) Edit 
3) Check for conflict. 
4) Archive. 
5) Lock. 
6) Details. </t>
  </si>
  <si>
    <t xml:space="preserve">1) Right Click on the Stream label listed in Left side Pane and verify the menu options. </t>
  </si>
  <si>
    <t xml:space="preserve">UDD shall provide below functions on right click context menu. 
1) Activate stream. 
2) Edit 
3) Check for conflict. 
4) Archive. 
5) Lock. 
6) Details. </t>
  </si>
  <si>
    <t>To verify that Upon clicking on activate stream, UDD shall activate deactivated stream.</t>
  </si>
  <si>
    <t>5) Right Click on the same stream listed under the Stream and select Deactivate.</t>
  </si>
  <si>
    <t>The Stream shall be deactivated.</t>
  </si>
  <si>
    <t>6) Again Right Click on the deactivated stream and select activate.</t>
  </si>
  <si>
    <t>The Stream shall be activated.</t>
  </si>
  <si>
    <t xml:space="preserve">To verify that Upon clicking on Edit Stream, UDD shall open Edit stream wizard. </t>
  </si>
  <si>
    <t>1) Right Click on any of the Streams listed and select Edit.</t>
  </si>
  <si>
    <t>Edit Wizard shall be opened.</t>
  </si>
  <si>
    <t xml:space="preserve">To verify that UDD allows user to archive stream by clicking on archive option on right click menu. </t>
  </si>
  <si>
    <t xml:space="preserve">To verify that UDD allows user to lock the stream by clicking on lock option on right click menu. </t>
  </si>
  <si>
    <t>5) Right Click on the same stream listed under the Stream and select Lock.</t>
  </si>
  <si>
    <t>The Stream will be Locked and disabled.</t>
  </si>
  <si>
    <t xml:space="preserve">To verify that UDD allows user to unlock the locked stream by clicking on unlock option on right click menu. </t>
  </si>
  <si>
    <t>6) Right Click on the locked stream and select unlock.</t>
  </si>
  <si>
    <t>The Stream will be unlocked and enabled.</t>
  </si>
  <si>
    <t xml:space="preserve">To verify that UDD shows all details of stream by clicking on details option on right click menu. 
</t>
  </si>
  <si>
    <t>1) Right Click on any of the Streams listed and select Details.</t>
  </si>
  <si>
    <t xml:space="preserve">UDD shall show following details of stream by clicking on details option on right click menu. 
UDD Stream Name. 
UDD Sandbox Path. 
UDD Stream Type. 
Integration Type. 
Integration Group Name. 
Integration Name. 
Integration Version. </t>
  </si>
  <si>
    <t>To verify that On select of stream, base integration gets implicitly selected from the selected stream.</t>
  </si>
  <si>
    <t>1) Login UDD
2)Select any of COE, Architect, Super COE, and Admin role from roles.</t>
  </si>
  <si>
    <t xml:space="preserve">1. Go to Streams tab and Click on "+" button </t>
  </si>
  <si>
    <t xml:space="preserve">2. Select shared Stream from the List and click on Next button. </t>
  </si>
  <si>
    <t>Selected stream should be highlighed.
- Reference integration shall be Implicit selected.</t>
  </si>
  <si>
    <t>To verify that after skipping steps of selection of stream, all  base integration list  available to create new stream.</t>
  </si>
  <si>
    <t>1. Go to Streams tab and Click on "+" button .</t>
  </si>
  <si>
    <t xml:space="preserve">2. Without Selecting shared Stream from the List, click on Next button. </t>
  </si>
  <si>
    <t>Selection of Stream Step shall be skipped.
-All  base integration list  shall be available to create new stream.</t>
  </si>
  <si>
    <t>To verify that Only one base integration is selected to create new stream.</t>
  </si>
  <si>
    <t>3. Select one base integration and try to select more than one.</t>
  </si>
  <si>
    <t>Base integration shall be selected and shall not allow to select more than one Base integration.</t>
  </si>
  <si>
    <t>To verify that UDD allows user to Skip the Selection of Stream Step.</t>
  </si>
  <si>
    <t>To verify that UDD does not allow user to select a Base Integration when a stream is selected.</t>
  </si>
  <si>
    <t>Selected stream should be highlighed.
- Reference integration shall be Implicit selected.
-User shall not be able to select base integration.</t>
  </si>
  <si>
    <t>To verify UDD groups all base integrations as per applications it belongs to,on base integration selection step</t>
  </si>
  <si>
    <t>3. Verify base integration</t>
  </si>
  <si>
    <t>All base integrations shall be listed as per applications it belongs to</t>
  </si>
  <si>
    <t>To verify UDD filters streams as per name entered in search box on stream listing, on stream selection step</t>
  </si>
  <si>
    <t>2. Enter the stream name in search box</t>
  </si>
  <si>
    <t>UDD shall filter the stream as per name entered in search box</t>
  </si>
  <si>
    <t xml:space="preserve">To verify UDD filters base integrations as per name entered in search box on integration listing, on base integration selection step  </t>
  </si>
  <si>
    <t>3. Enter the base integration in search box</t>
  </si>
  <si>
    <t>UDD shall filter the base integration as per name entered in search box</t>
  </si>
  <si>
    <t>To verify UDD allows user to move back in stream creation wizard and select stream and move ahead after initially skipping this step, on stream selection step</t>
  </si>
  <si>
    <t>3. Click on the Previous button</t>
  </si>
  <si>
    <t>User shall be on the previos wizard ie. Select shared stream</t>
  </si>
  <si>
    <t>4. Select any stream</t>
  </si>
  <si>
    <t>User shall be able to select stream and shal be able to  proceed further</t>
  </si>
  <si>
    <t xml:space="preserve">To verify UDD allows to move back in stream creation wizard and un-select and select another COE's and move ahead after initially selecting few from list, on UDD stream step </t>
  </si>
  <si>
    <t>3. On Select referance integration steps Click Next</t>
  </si>
  <si>
    <t>User shall be able to enter Stream name, select different COEs and enter description.</t>
  </si>
  <si>
    <t>4. Enter all the required fields and Select different COE and Click Next</t>
  </si>
  <si>
    <t>All fields shall be filled and COE shall be selected.
-Details Wizarz shall open.</t>
  </si>
  <si>
    <t>5. Click on Previous button</t>
  </si>
  <si>
    <t>User shall be on the previos step ie. UDD Stream</t>
  </si>
  <si>
    <t>6. Select another COE and Click Next</t>
  </si>
  <si>
    <t>User shall be able to select another COE
-Details Wizarz shall open.</t>
  </si>
  <si>
    <t>To verify UDD does not allow to create stream if no sponsor responsible group is selected from the list of group.</t>
  </si>
  <si>
    <t>4. Enter all the required fields and do not Select any sponsor responsible group and Click Next</t>
  </si>
  <si>
    <t xml:space="preserve">All fields shall be filled and sponsor responsible group drop down box shall be highlighted.
</t>
  </si>
  <si>
    <t>To verify UDD list COE,DEV and RFI under Application name in Stream Tab.</t>
  </si>
  <si>
    <t>1.Go to the stream Tab and Verify the lists.</t>
  </si>
  <si>
    <t xml:space="preserve"> COE,DEV and RFI shall be listed under Application name in Stream Tab.</t>
  </si>
  <si>
    <t>To verify that sponsor responsible group listed under "COE" when user click on "+" icon beside the COE.</t>
  </si>
  <si>
    <t>2. Click on the "+" icon beside the COE.</t>
  </si>
  <si>
    <t>All sponsor responsible group shall be listed under "COE"</t>
  </si>
  <si>
    <t>To verify that all streams listed under a particular sponsor responsible group when user click on "+" icon beside a particular sponsor responsible group.</t>
  </si>
  <si>
    <t>3. Click on the "+" icon beside beside a particular sponsor responsible group.</t>
  </si>
  <si>
    <t>All streams shall be listed under a particular sponsor responsible group</t>
  </si>
  <si>
    <t>To verify all DEV streams listed under Dev when user click on "+" icon beside Dev.</t>
  </si>
  <si>
    <t>2. Click on the "+" icon beside the DEV.</t>
  </si>
  <si>
    <t>All stream shall be listed under "DEV"</t>
  </si>
  <si>
    <t>To verify all RFI  streams listed under RFI when user click on "+" icon beside Dev.</t>
  </si>
  <si>
    <t>2. Click on the "+" icon beside the RFI.</t>
  </si>
  <si>
    <t>All stream shall be listed under "RFI"</t>
  </si>
  <si>
    <t>To verify that UDD allows user to create Workspace by selecting created Stream.</t>
  </si>
  <si>
    <t>7) Go to workspace Listing tab and click on "+" button besides Developer.</t>
  </si>
  <si>
    <t>CreateDeveloper Workspace wizard will be opened.</t>
  </si>
  <si>
    <t>8) Select shared Stream from the List and click on Next button. 
Fill all the details required to create a workspace and close</t>
  </si>
  <si>
    <t>UDD shall create a workspace by using the created stream.</t>
  </si>
  <si>
    <t>Stream-Creation</t>
  </si>
  <si>
    <t>NA</t>
  </si>
  <si>
    <t>PASS</t>
  </si>
  <si>
    <t>Test Environment</t>
  </si>
  <si>
    <t>Test Target</t>
  </si>
  <si>
    <t>QA Server</t>
  </si>
  <si>
    <t>Server Application Version</t>
  </si>
  <si>
    <t>1.5.6</t>
  </si>
  <si>
    <t>UDD Client Version</t>
  </si>
  <si>
    <t>1.5.7.2</t>
  </si>
  <si>
    <t>Web Browser Verion</t>
  </si>
  <si>
    <t>Chrome</t>
  </si>
  <si>
    <t>OS Version</t>
  </si>
  <si>
    <t>Windows 7</t>
  </si>
  <si>
    <t>All Iterations</t>
  </si>
  <si>
    <t>Test Summary</t>
  </si>
  <si>
    <t>Test Date</t>
  </si>
  <si>
    <t>#Total Number of Test cases</t>
  </si>
  <si>
    <t># of Test Cases Executed</t>
  </si>
  <si>
    <t># of Passed Test Cases</t>
  </si>
  <si>
    <t># of Failed Test Cases</t>
  </si>
  <si>
    <t># of Blocked Test Cases</t>
  </si>
  <si>
    <t>Test Team Member(s)</t>
  </si>
  <si>
    <t># of NA Test Cases</t>
  </si>
  <si>
    <t>Status(Active BOM)</t>
  </si>
  <si>
    <t>Comments</t>
  </si>
  <si>
    <t>Stream Edit(Name)</t>
  </si>
  <si>
    <t xml:space="preserve">To verify that UDD allows user to edit Stream Name newly created stream: 
</t>
  </si>
  <si>
    <t>7) Right click on the newly created stream and select edit</t>
  </si>
  <si>
    <t>8) Edit Stream Name from Stream details</t>
  </si>
  <si>
    <t>Stream Name should be edited and saved successfully</t>
  </si>
  <si>
    <t>Stream Edit(Sponsor Responsible Group )</t>
  </si>
  <si>
    <t xml:space="preserve">To verify that UDD allows user to edit Sponsor Responsible Group of newly created stream
</t>
  </si>
  <si>
    <t>8) Edit Sponsor Responsible Group from Stream details</t>
  </si>
  <si>
    <t>Sponsor Responsible Group should be edited and saved successfully under the group</t>
  </si>
  <si>
    <t>Stream Edit(Description)</t>
  </si>
  <si>
    <t xml:space="preserve">To verify that UDD allows user to edit Description of newly created stream
</t>
  </si>
  <si>
    <t>8) Edit Description from Stream details</t>
  </si>
  <si>
    <t>Description should be edited and saved successfully</t>
  </si>
  <si>
    <t>Stream Edit(Shared Stream)</t>
  </si>
  <si>
    <t xml:space="preserve">To verify that UDD does not allow user to edit Shared Stream of newly created stream
</t>
  </si>
  <si>
    <t xml:space="preserve">8) Try to Edit Shared Stream </t>
  </si>
  <si>
    <t>Shared stream should not be editable</t>
  </si>
  <si>
    <t>Stream Edit(Base Integration)</t>
  </si>
  <si>
    <t xml:space="preserve">8) Try to Edit Base Integration </t>
  </si>
  <si>
    <t>Base Integration should not be editable</t>
  </si>
  <si>
    <t xml:space="preserve">To verify that Next Button is disabled if user does not edit any field
</t>
  </si>
  <si>
    <t>5) Do not make any changes and verify the Next Button.</t>
  </si>
  <si>
    <t>Next Button should be disabled until user makes any changes.</t>
  </si>
  <si>
    <t>Create Stream</t>
  </si>
  <si>
    <t>Edit Stream</t>
  </si>
  <si>
    <t>Archive</t>
  </si>
  <si>
    <t>List</t>
  </si>
  <si>
    <t>Lock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</si>
</sst>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b/>
      <sz val="11"/>
      <color theme="1"/>
      <name val="Calibri"/>
      <family val="2"/>
      <scheme val="minor"/>
    </font>
    <font>
      <b/>
      <sz val="14"/>
      <color theme="1"/>
      <name val="Calibri"/>
      <family val="2"/>
      <scheme val="minor"/>
    </font>
  </fonts>
  <fills count="12">
    <fill>
      <patternFill patternType="none"/>
    </fill>
    <fill>
      <patternFill patternType="gray125"/>
    </fill>
    <fill>
      <patternFill patternType="solid">
        <fgColor theme="5" tint="0.39997558519241921"/>
        <bgColor indexed="64"/>
      </patternFill>
    </fill>
    <fill>
      <patternFill patternType="solid">
        <fgColor theme="0"/>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9"/>
        <bgColor indexed="64"/>
      </patternFill>
    </fill>
    <fill>
      <patternFill patternType="solid">
        <fgColor theme="6" tint="0.79998168889431442"/>
        <bgColor indexed="64"/>
      </patternFill>
    </fill>
    <fill>
      <patternFill patternType="solid">
        <fgColor rgb="FF00B050"/>
        <bgColor indexed="64"/>
      </patternFill>
    </fill>
    <fill>
      <patternFill patternType="solid">
        <fgColor rgb="FFC00000"/>
        <bgColor indexed="64"/>
      </patternFill>
    </fill>
    <fill>
      <patternFill patternType="solid">
        <fgColor theme="0" tint="-0.34998626667073579"/>
        <bgColor indexed="64"/>
      </patternFill>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medium">
        <color indexed="64"/>
      </right>
      <top/>
      <bottom/>
      <diagonal/>
    </border>
    <border>
      <left/>
      <right style="medium">
        <color indexed="64"/>
      </right>
      <top/>
      <bottom/>
      <diagonal/>
    </border>
  </borders>
  <cellStyleXfs count="1">
    <xf numFmtId="0" fontId="0" fillId="0" borderId="0"/>
  </cellStyleXfs>
  <cellXfs count="49">
    <xf numFmtId="0" fontId="0" fillId="0" borderId="0" xfId="0"/>
    <xf numFmtId="0" fontId="2" fillId="2" borderId="1" xfId="0" applyFont="1" applyFill="1" applyBorder="1" applyAlignment="1">
      <alignment horizontal="left" vertical="top" wrapText="1"/>
    </xf>
    <xf numFmtId="0" fontId="2" fillId="0" borderId="0" xfId="0" applyFont="1" applyAlignment="1">
      <alignment horizontal="left" vertical="top" wrapText="1"/>
    </xf>
    <xf numFmtId="0" fontId="0" fillId="0" borderId="1" xfId="0" applyBorder="1" applyAlignment="1">
      <alignment horizontal="left" vertical="top" wrapText="1"/>
    </xf>
    <xf numFmtId="0" fontId="0" fillId="0" borderId="0" xfId="0" applyAlignment="1">
      <alignment horizontal="left" vertical="top" wrapText="1"/>
    </xf>
    <xf numFmtId="0" fontId="0" fillId="0" borderId="2" xfId="0" applyBorder="1" applyAlignment="1">
      <alignment horizontal="center" vertical="top" wrapText="1"/>
    </xf>
    <xf numFmtId="0" fontId="0" fillId="0" borderId="2" xfId="0" applyBorder="1" applyAlignment="1">
      <alignment horizontal="left" vertical="top" wrapText="1"/>
    </xf>
    <xf numFmtId="0" fontId="0" fillId="0" borderId="1" xfId="0" applyBorder="1" applyAlignment="1">
      <alignment horizontal="center" vertical="top" wrapText="1"/>
    </xf>
    <xf numFmtId="0" fontId="0" fillId="0" borderId="1" xfId="0" applyBorder="1"/>
    <xf numFmtId="0" fontId="0" fillId="0" borderId="1" xfId="0" applyBorder="1" applyAlignment="1">
      <alignment vertical="top" wrapText="1"/>
    </xf>
    <xf numFmtId="0" fontId="0" fillId="0" borderId="1" xfId="0" applyBorder="1" applyAlignment="1">
      <alignment vertical="top"/>
    </xf>
    <xf numFmtId="0" fontId="0" fillId="0" borderId="1" xfId="0" applyBorder="1" applyAlignment="1">
      <alignment horizontal="left" wrapText="1"/>
    </xf>
    <xf numFmtId="0" fontId="0" fillId="0" borderId="1" xfId="0" applyBorder="1" applyAlignment="1">
      <alignment horizontal="left" vertical="top"/>
    </xf>
    <xf numFmtId="0" fontId="0" fillId="0" borderId="1" xfId="0" applyBorder="1" applyAlignment="1">
      <alignment wrapText="1"/>
    </xf>
    <xf numFmtId="0" fontId="0" fillId="4" borderId="1" xfId="0" applyFill="1" applyBorder="1" applyAlignment="1">
      <alignment horizontal="left" vertical="top" wrapText="1"/>
    </xf>
    <xf numFmtId="0" fontId="0" fillId="3" borderId="1" xfId="0" applyFill="1" applyBorder="1" applyAlignment="1">
      <alignment horizontal="center" vertical="top" wrapText="1"/>
    </xf>
    <xf numFmtId="0" fontId="0" fillId="6" borderId="1" xfId="0" applyFill="1" applyBorder="1" applyAlignment="1">
      <alignment horizontal="left" vertical="top" wrapText="1"/>
    </xf>
    <xf numFmtId="0" fontId="0" fillId="7" borderId="6" xfId="0" applyFill="1" applyBorder="1"/>
    <xf numFmtId="0" fontId="0" fillId="0" borderId="7" xfId="0" applyBorder="1" applyAlignment="1">
      <alignment horizontal="left"/>
    </xf>
    <xf numFmtId="0" fontId="0" fillId="7" borderId="9" xfId="0" applyFill="1" applyBorder="1"/>
    <xf numFmtId="0" fontId="0" fillId="0" borderId="10" xfId="0" applyBorder="1" applyAlignment="1">
      <alignment horizontal="left"/>
    </xf>
    <xf numFmtId="0" fontId="3" fillId="0" borderId="1" xfId="0" applyFont="1" applyFill="1" applyBorder="1" applyAlignment="1">
      <alignment horizontal="center" vertical="center" wrapText="1"/>
    </xf>
    <xf numFmtId="0" fontId="0" fillId="0" borderId="1" xfId="0" applyFill="1" applyBorder="1"/>
    <xf numFmtId="0" fontId="0" fillId="0" borderId="1" xfId="0" applyFill="1" applyBorder="1" applyAlignment="1">
      <alignment horizontal="left"/>
    </xf>
    <xf numFmtId="0" fontId="0" fillId="7" borderId="1" xfId="0" applyFill="1" applyBorder="1"/>
    <xf numFmtId="0" fontId="0" fillId="0" borderId="1" xfId="0" applyBorder="1" applyAlignment="1">
      <alignment horizontal="left"/>
    </xf>
    <xf numFmtId="0" fontId="1" fillId="8" borderId="1" xfId="0" applyFont="1" applyFill="1" applyBorder="1" applyAlignment="1">
      <alignment horizontal="left"/>
    </xf>
    <xf numFmtId="0" fontId="1" fillId="9" borderId="1" xfId="0" applyFont="1" applyFill="1" applyBorder="1" applyAlignment="1">
      <alignment horizontal="left"/>
    </xf>
    <xf numFmtId="0" fontId="0" fillId="10" borderId="1" xfId="0" applyFill="1" applyBorder="1" applyAlignment="1">
      <alignment horizontal="left"/>
    </xf>
    <xf numFmtId="0" fontId="0" fillId="0" borderId="1" xfId="0" applyBorder="1" applyAlignment="1">
      <alignment horizontal="center" vertical="top" wrapText="1"/>
    </xf>
    <xf numFmtId="0" fontId="0" fillId="0" borderId="2" xfId="0" applyBorder="1" applyAlignment="1">
      <alignment horizontal="center" vertical="top" wrapText="1"/>
    </xf>
    <xf numFmtId="0" fontId="0" fillId="0" borderId="1" xfId="0" applyBorder="1" applyAlignment="1">
      <alignment horizontal="left" vertical="top" wrapText="1"/>
    </xf>
    <xf numFmtId="0" fontId="0" fillId="0" borderId="3" xfId="0" applyBorder="1" applyAlignment="1">
      <alignment vertical="top" wrapText="1"/>
    </xf>
    <xf numFmtId="0" fontId="2" fillId="0" borderId="1" xfId="0" applyFont="1" applyBorder="1" applyAlignment="1">
      <alignment horizontal="left"/>
    </xf>
    <xf numFmtId="0" fontId="3" fillId="5" borderId="2"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3" xfId="0" applyFont="1" applyFill="1" applyBorder="1" applyAlignment="1">
      <alignment horizontal="center" vertical="center"/>
    </xf>
    <xf numFmtId="0" fontId="3" fillId="5" borderId="5"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0" fillId="0" borderId="1" xfId="0" applyBorder="1" applyAlignment="1">
      <alignment horizontal="center" vertical="top" wrapText="1"/>
    </xf>
    <xf numFmtId="0" fontId="0" fillId="0" borderId="1" xfId="0" applyBorder="1" applyAlignment="1">
      <alignment horizontal="left" vertical="top" wrapText="1"/>
    </xf>
    <xf numFmtId="0" fontId="0" fillId="3" borderId="1" xfId="0" applyFill="1" applyBorder="1" applyAlignment="1">
      <alignment horizontal="center" vertical="top" wrapText="1"/>
    </xf>
    <xf numFmtId="0" fontId="0" fillId="0" borderId="1" xfId="0" applyBorder="1" applyAlignment="1">
      <alignment horizontal="center" vertical="top"/>
    </xf>
    <xf numFmtId="0" fontId="0" fillId="0" borderId="1" xfId="0" applyBorder="1" applyAlignment="1">
      <alignment horizontal="left" vertical="top"/>
    </xf>
    <xf numFmtId="0" fontId="0" fillId="0" borderId="2" xfId="0" applyBorder="1" applyAlignment="1">
      <alignment horizontal="center" vertical="top" wrapText="1"/>
    </xf>
    <xf numFmtId="0" fontId="0" fillId="0" borderId="4" xfId="0" applyBorder="1" applyAlignment="1">
      <alignment horizontal="center" vertical="top" wrapText="1"/>
    </xf>
    <xf numFmtId="0" fontId="0" fillId="0" borderId="3" xfId="0" applyBorder="1" applyAlignment="1">
      <alignment horizontal="center" vertical="top" wrapText="1"/>
    </xf>
    <xf numFmtId="0" fontId="0" fillId="11" borderId="1" xfId="0" applyFill="1" applyBorder="1" applyAlignment="1">
      <alignment horizontal="left" vertical="top" wrapText="1"/>
    </xf>
    <xf numFmtId="0" fontId="0" fillId="3" borderId="1" xfId="0"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5:F64"/>
  <sheetViews>
    <sheetView workbookViewId="0">
      <selection activeCell="E18" sqref="E18"/>
    </sheetView>
  </sheetViews>
  <sheetFormatPr defaultRowHeight="15" x14ac:dyDescent="0.25"/>
  <cols>
    <col min="4" max="4" width="25.7109375" customWidth="1"/>
    <col min="5" max="5" width="36.7109375" customWidth="1"/>
    <col min="6" max="6" width="66.5703125" customWidth="1"/>
  </cols>
  <sheetData>
    <row r="5" spans="4:6" ht="15.75" thickBot="1" x14ac:dyDescent="0.3"/>
    <row r="6" spans="4:6" x14ac:dyDescent="0.25">
      <c r="D6" s="37" t="s">
        <v>162</v>
      </c>
      <c r="E6" s="17" t="s">
        <v>163</v>
      </c>
      <c r="F6" s="18" t="s">
        <v>164</v>
      </c>
    </row>
    <row r="7" spans="4:6" x14ac:dyDescent="0.25">
      <c r="D7" s="38"/>
      <c r="E7" s="19" t="s">
        <v>165</v>
      </c>
      <c r="F7" s="20" t="s">
        <v>166</v>
      </c>
    </row>
    <row r="8" spans="4:6" x14ac:dyDescent="0.25">
      <c r="D8" s="38"/>
      <c r="E8" s="19" t="s">
        <v>167</v>
      </c>
      <c r="F8" s="20" t="s">
        <v>168</v>
      </c>
    </row>
    <row r="9" spans="4:6" x14ac:dyDescent="0.25">
      <c r="D9" s="38"/>
      <c r="E9" s="19" t="s">
        <v>169</v>
      </c>
      <c r="F9" s="20" t="s">
        <v>170</v>
      </c>
    </row>
    <row r="10" spans="4:6" x14ac:dyDescent="0.25">
      <c r="D10" s="38"/>
      <c r="E10" s="19" t="s">
        <v>171</v>
      </c>
      <c r="F10" s="20" t="s">
        <v>172</v>
      </c>
    </row>
    <row r="11" spans="4:6" ht="18.75" x14ac:dyDescent="0.25">
      <c r="D11" s="21" t="s">
        <v>173</v>
      </c>
      <c r="E11" s="22"/>
      <c r="F11" s="23"/>
    </row>
    <row r="12" spans="4:6" ht="15" customHeight="1" x14ac:dyDescent="0.25">
      <c r="D12" s="34" t="s">
        <v>174</v>
      </c>
      <c r="E12" s="24" t="s">
        <v>175</v>
      </c>
      <c r="F12" s="25"/>
    </row>
    <row r="13" spans="4:6" ht="15" customHeight="1" x14ac:dyDescent="0.25">
      <c r="D13" s="35"/>
      <c r="E13" s="24" t="s">
        <v>176</v>
      </c>
      <c r="F13" s="33">
        <v>43</v>
      </c>
    </row>
    <row r="14" spans="4:6" ht="15" customHeight="1" x14ac:dyDescent="0.25">
      <c r="D14" s="35"/>
      <c r="E14" s="24" t="s">
        <v>177</v>
      </c>
      <c r="F14" s="25"/>
    </row>
    <row r="15" spans="4:6" ht="15" customHeight="1" x14ac:dyDescent="0.25">
      <c r="D15" s="35"/>
      <c r="E15" s="24" t="s">
        <v>178</v>
      </c>
      <c r="F15" s="26"/>
    </row>
    <row r="16" spans="4:6" ht="15" customHeight="1" x14ac:dyDescent="0.25">
      <c r="D16" s="35"/>
      <c r="E16" s="24" t="s">
        <v>179</v>
      </c>
      <c r="F16" s="27"/>
    </row>
    <row r="17" spans="4:6" ht="15" customHeight="1" x14ac:dyDescent="0.25">
      <c r="D17" s="35"/>
      <c r="E17" s="24" t="s">
        <v>180</v>
      </c>
      <c r="F17" s="25"/>
    </row>
    <row r="18" spans="4:6" ht="15" customHeight="1" x14ac:dyDescent="0.25">
      <c r="D18" s="35"/>
      <c r="E18" s="24" t="s">
        <v>182</v>
      </c>
      <c r="F18" s="28"/>
    </row>
    <row r="19" spans="4:6" x14ac:dyDescent="0.25">
      <c r="D19" s="36"/>
      <c r="E19" s="24" t="s">
        <v>181</v>
      </c>
      <c r="F19" s="8"/>
    </row>
    <row r="21" spans="4:6" x14ac:dyDescent="0.25">
      <c r="D21" s="34" t="s">
        <v>208</v>
      </c>
      <c r="E21" s="24" t="s">
        <v>175</v>
      </c>
      <c r="F21" s="25"/>
    </row>
    <row r="22" spans="4:6" x14ac:dyDescent="0.25">
      <c r="D22" s="35"/>
      <c r="E22" s="24" t="s">
        <v>176</v>
      </c>
      <c r="F22" s="25">
        <v>28</v>
      </c>
    </row>
    <row r="23" spans="4:6" x14ac:dyDescent="0.25">
      <c r="D23" s="35"/>
      <c r="E23" s="24" t="s">
        <v>177</v>
      </c>
      <c r="F23" s="25"/>
    </row>
    <row r="24" spans="4:6" x14ac:dyDescent="0.25">
      <c r="D24" s="35"/>
      <c r="E24" s="24" t="s">
        <v>178</v>
      </c>
      <c r="F24" s="26"/>
    </row>
    <row r="25" spans="4:6" x14ac:dyDescent="0.25">
      <c r="D25" s="35"/>
      <c r="E25" s="24" t="s">
        <v>179</v>
      </c>
      <c r="F25" s="27"/>
    </row>
    <row r="26" spans="4:6" x14ac:dyDescent="0.25">
      <c r="D26" s="35"/>
      <c r="E26" s="24" t="s">
        <v>180</v>
      </c>
      <c r="F26" s="25"/>
    </row>
    <row r="27" spans="4:6" x14ac:dyDescent="0.25">
      <c r="D27" s="35"/>
      <c r="E27" s="24" t="s">
        <v>182</v>
      </c>
      <c r="F27" s="28"/>
    </row>
    <row r="28" spans="4:6" x14ac:dyDescent="0.25">
      <c r="D28" s="36"/>
      <c r="E28" s="24" t="s">
        <v>181</v>
      </c>
      <c r="F28" s="8"/>
    </row>
    <row r="30" spans="4:6" x14ac:dyDescent="0.25">
      <c r="D30" s="34" t="s">
        <v>209</v>
      </c>
      <c r="E30" s="24" t="s">
        <v>175</v>
      </c>
      <c r="F30" s="25"/>
    </row>
    <row r="31" spans="4:6" x14ac:dyDescent="0.25">
      <c r="D31" s="35"/>
      <c r="E31" s="24" t="s">
        <v>176</v>
      </c>
      <c r="F31" s="25">
        <v>7</v>
      </c>
    </row>
    <row r="32" spans="4:6" x14ac:dyDescent="0.25">
      <c r="D32" s="35"/>
      <c r="E32" s="24" t="s">
        <v>177</v>
      </c>
      <c r="F32" s="25"/>
    </row>
    <row r="33" spans="4:6" x14ac:dyDescent="0.25">
      <c r="D33" s="35"/>
      <c r="E33" s="24" t="s">
        <v>178</v>
      </c>
      <c r="F33" s="26"/>
    </row>
    <row r="34" spans="4:6" x14ac:dyDescent="0.25">
      <c r="D34" s="35"/>
      <c r="E34" s="24" t="s">
        <v>179</v>
      </c>
      <c r="F34" s="27"/>
    </row>
    <row r="35" spans="4:6" x14ac:dyDescent="0.25">
      <c r="D35" s="35"/>
      <c r="E35" s="24" t="s">
        <v>180</v>
      </c>
      <c r="F35" s="25"/>
    </row>
    <row r="36" spans="4:6" x14ac:dyDescent="0.25">
      <c r="D36" s="35"/>
      <c r="E36" s="24" t="s">
        <v>182</v>
      </c>
      <c r="F36" s="28"/>
    </row>
    <row r="37" spans="4:6" x14ac:dyDescent="0.25">
      <c r="D37" s="36"/>
      <c r="E37" s="24" t="s">
        <v>181</v>
      </c>
      <c r="F37" s="8"/>
    </row>
    <row r="39" spans="4:6" x14ac:dyDescent="0.25">
      <c r="D39" s="34" t="s">
        <v>211</v>
      </c>
      <c r="E39" s="24" t="s">
        <v>175</v>
      </c>
      <c r="F39" s="25"/>
    </row>
    <row r="40" spans="4:6" x14ac:dyDescent="0.25">
      <c r="D40" s="35"/>
      <c r="E40" s="24" t="s">
        <v>176</v>
      </c>
      <c r="F40" s="25">
        <v>4</v>
      </c>
    </row>
    <row r="41" spans="4:6" x14ac:dyDescent="0.25">
      <c r="D41" s="35"/>
      <c r="E41" s="24" t="s">
        <v>177</v>
      </c>
      <c r="F41" s="25"/>
    </row>
    <row r="42" spans="4:6" x14ac:dyDescent="0.25">
      <c r="D42" s="35"/>
      <c r="E42" s="24" t="s">
        <v>178</v>
      </c>
      <c r="F42" s="26"/>
    </row>
    <row r="43" spans="4:6" x14ac:dyDescent="0.25">
      <c r="D43" s="35"/>
      <c r="E43" s="24" t="s">
        <v>179</v>
      </c>
      <c r="F43" s="27"/>
    </row>
    <row r="44" spans="4:6" x14ac:dyDescent="0.25">
      <c r="D44" s="35"/>
      <c r="E44" s="24" t="s">
        <v>180</v>
      </c>
      <c r="F44" s="25"/>
    </row>
    <row r="45" spans="4:6" x14ac:dyDescent="0.25">
      <c r="D45" s="35"/>
      <c r="E45" s="24" t="s">
        <v>182</v>
      </c>
      <c r="F45" s="28"/>
    </row>
    <row r="46" spans="4:6" x14ac:dyDescent="0.25">
      <c r="D46" s="36"/>
      <c r="E46" s="24" t="s">
        <v>181</v>
      </c>
      <c r="F46" s="8"/>
    </row>
    <row r="48" spans="4:6" x14ac:dyDescent="0.25">
      <c r="D48" s="34" t="s">
        <v>210</v>
      </c>
      <c r="E48" s="24" t="s">
        <v>175</v>
      </c>
      <c r="F48" s="25"/>
    </row>
    <row r="49" spans="4:6" x14ac:dyDescent="0.25">
      <c r="D49" s="35"/>
      <c r="E49" s="24" t="s">
        <v>176</v>
      </c>
      <c r="F49" s="25">
        <v>2</v>
      </c>
    </row>
    <row r="50" spans="4:6" x14ac:dyDescent="0.25">
      <c r="D50" s="35"/>
      <c r="E50" s="24" t="s">
        <v>177</v>
      </c>
      <c r="F50" s="25"/>
    </row>
    <row r="51" spans="4:6" x14ac:dyDescent="0.25">
      <c r="D51" s="35"/>
      <c r="E51" s="24" t="s">
        <v>178</v>
      </c>
      <c r="F51" s="26"/>
    </row>
    <row r="52" spans="4:6" x14ac:dyDescent="0.25">
      <c r="D52" s="35"/>
      <c r="E52" s="24" t="s">
        <v>179</v>
      </c>
      <c r="F52" s="27"/>
    </row>
    <row r="53" spans="4:6" x14ac:dyDescent="0.25">
      <c r="D53" s="35"/>
      <c r="E53" s="24" t="s">
        <v>180</v>
      </c>
      <c r="F53" s="25"/>
    </row>
    <row r="54" spans="4:6" x14ac:dyDescent="0.25">
      <c r="D54" s="35"/>
      <c r="E54" s="24" t="s">
        <v>182</v>
      </c>
      <c r="F54" s="28"/>
    </row>
    <row r="55" spans="4:6" x14ac:dyDescent="0.25">
      <c r="D55" s="36"/>
      <c r="E55" s="24" t="s">
        <v>181</v>
      </c>
      <c r="F55" s="8"/>
    </row>
    <row r="57" spans="4:6" x14ac:dyDescent="0.25">
      <c r="D57" s="34" t="s">
        <v>212</v>
      </c>
      <c r="E57" s="24" t="s">
        <v>175</v>
      </c>
      <c r="F57" s="25"/>
    </row>
    <row r="58" spans="4:6" x14ac:dyDescent="0.25">
      <c r="D58" s="35"/>
      <c r="E58" s="24" t="s">
        <v>176</v>
      </c>
      <c r="F58" s="25">
        <v>2</v>
      </c>
    </row>
    <row r="59" spans="4:6" x14ac:dyDescent="0.25">
      <c r="D59" s="35"/>
      <c r="E59" s="24" t="s">
        <v>177</v>
      </c>
      <c r="F59" s="25"/>
    </row>
    <row r="60" spans="4:6" x14ac:dyDescent="0.25">
      <c r="D60" s="35"/>
      <c r="E60" s="24" t="s">
        <v>178</v>
      </c>
      <c r="F60" s="26"/>
    </row>
    <row r="61" spans="4:6" x14ac:dyDescent="0.25">
      <c r="D61" s="35"/>
      <c r="E61" s="24" t="s">
        <v>179</v>
      </c>
      <c r="F61" s="27"/>
    </row>
    <row r="62" spans="4:6" x14ac:dyDescent="0.25">
      <c r="D62" s="35"/>
      <c r="E62" s="24" t="s">
        <v>180</v>
      </c>
      <c r="F62" s="25"/>
    </row>
    <row r="63" spans="4:6" x14ac:dyDescent="0.25">
      <c r="D63" s="35"/>
      <c r="E63" s="24" t="s">
        <v>182</v>
      </c>
      <c r="F63" s="28"/>
    </row>
    <row r="64" spans="4:6" x14ac:dyDescent="0.25">
      <c r="D64" s="36"/>
      <c r="E64" s="24" t="s">
        <v>181</v>
      </c>
      <c r="F64" s="8"/>
    </row>
  </sheetData>
  <mergeCells count="7">
    <mergeCell ref="D48:D55"/>
    <mergeCell ref="D57:D64"/>
    <mergeCell ref="D6:D10"/>
    <mergeCell ref="D12:D19"/>
    <mergeCell ref="D21:D28"/>
    <mergeCell ref="D30:D37"/>
    <mergeCell ref="D39:D46"/>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04"/>
  <sheetViews>
    <sheetView tabSelected="1" topLeftCell="A94" zoomScale="80" zoomScaleNormal="80" workbookViewId="0">
      <selection activeCell="D95" sqref="D95:D96"/>
    </sheetView>
  </sheetViews>
  <sheetFormatPr defaultRowHeight="15" x14ac:dyDescent="0.25"/>
  <cols>
    <col min="1" max="3" width="8" style="4" customWidth="1"/>
    <col min="4" max="4" width="15" style="4" customWidth="1"/>
    <col min="5" max="5" width="40.28515625" style="4" customWidth="1"/>
    <col min="6" max="6" width="9.5703125" style="4" hidden="1" customWidth="1"/>
    <col min="7" max="7" width="17.28515625" style="4" customWidth="1"/>
    <col min="8" max="8" width="49.85546875" style="4" customWidth="1"/>
    <col min="9" max="9" width="11.85546875" style="4" hidden="1" customWidth="1"/>
    <col min="10" max="10" width="48.85546875" style="4" customWidth="1"/>
    <col min="11" max="11" width="10.42578125" style="4" hidden="1" customWidth="1"/>
    <col min="12" max="12" width="11.140625" style="4" customWidth="1"/>
    <col min="13" max="13" width="13.140625" style="4" customWidth="1"/>
    <col min="14" max="16384" width="9.140625" style="4"/>
  </cols>
  <sheetData>
    <row r="1" spans="1:15" s="2" customFormat="1" ht="45" x14ac:dyDescent="0.25">
      <c r="A1" s="1" t="s">
        <v>0</v>
      </c>
      <c r="B1" s="1" t="s">
        <v>1</v>
      </c>
      <c r="C1" s="1" t="s">
        <v>2</v>
      </c>
      <c r="D1" s="1" t="s">
        <v>3</v>
      </c>
      <c r="E1" s="1" t="s">
        <v>4</v>
      </c>
      <c r="F1" s="1" t="s">
        <v>5</v>
      </c>
      <c r="G1" s="1" t="s">
        <v>6</v>
      </c>
      <c r="H1" s="1" t="s">
        <v>7</v>
      </c>
      <c r="I1" s="1" t="s">
        <v>8</v>
      </c>
      <c r="J1" s="1" t="s">
        <v>9</v>
      </c>
      <c r="K1" s="1" t="s">
        <v>10</v>
      </c>
      <c r="L1" s="1" t="s">
        <v>11</v>
      </c>
      <c r="M1" s="1" t="s">
        <v>12</v>
      </c>
      <c r="N1" s="1" t="s">
        <v>183</v>
      </c>
      <c r="O1" s="1" t="s">
        <v>184</v>
      </c>
    </row>
    <row r="2" spans="1:15" ht="33.75" customHeight="1" x14ac:dyDescent="0.25">
      <c r="A2" s="39">
        <v>1</v>
      </c>
      <c r="B2" s="39"/>
      <c r="C2" s="39">
        <v>20795</v>
      </c>
      <c r="D2" s="39" t="s">
        <v>159</v>
      </c>
      <c r="E2" s="40" t="s">
        <v>13</v>
      </c>
      <c r="F2" s="3"/>
      <c r="G2" s="40" t="s">
        <v>14</v>
      </c>
      <c r="H2" s="3" t="s">
        <v>15</v>
      </c>
      <c r="I2" s="3"/>
      <c r="J2" s="3" t="s">
        <v>16</v>
      </c>
      <c r="K2" s="3"/>
      <c r="L2" s="16" t="s">
        <v>161</v>
      </c>
      <c r="M2" s="3"/>
      <c r="N2" s="16" t="s">
        <v>161</v>
      </c>
      <c r="O2" s="3"/>
    </row>
    <row r="3" spans="1:15" ht="30" x14ac:dyDescent="0.25">
      <c r="A3" s="39"/>
      <c r="B3" s="39"/>
      <c r="C3" s="39"/>
      <c r="D3" s="39"/>
      <c r="E3" s="40"/>
      <c r="F3" s="3"/>
      <c r="G3" s="40"/>
      <c r="H3" s="3" t="s">
        <v>17</v>
      </c>
      <c r="I3" s="3"/>
      <c r="J3" s="3" t="s">
        <v>18</v>
      </c>
      <c r="K3" s="3"/>
      <c r="L3" s="16" t="s">
        <v>161</v>
      </c>
      <c r="M3" s="3"/>
      <c r="N3" s="16" t="s">
        <v>161</v>
      </c>
      <c r="O3" s="3"/>
    </row>
    <row r="4" spans="1:15" x14ac:dyDescent="0.25">
      <c r="A4" s="39"/>
      <c r="B4" s="39"/>
      <c r="C4" s="39"/>
      <c r="D4" s="39"/>
      <c r="E4" s="40"/>
      <c r="F4" s="3"/>
      <c r="G4" s="40"/>
      <c r="H4" s="3" t="s">
        <v>19</v>
      </c>
      <c r="I4" s="3"/>
      <c r="J4" s="3" t="s">
        <v>20</v>
      </c>
      <c r="K4" s="3"/>
      <c r="L4" s="16" t="s">
        <v>161</v>
      </c>
      <c r="M4" s="3"/>
      <c r="N4" s="16" t="s">
        <v>161</v>
      </c>
      <c r="O4" s="3"/>
    </row>
    <row r="5" spans="1:15" ht="45" x14ac:dyDescent="0.25">
      <c r="A5" s="39"/>
      <c r="B5" s="39"/>
      <c r="C5" s="39"/>
      <c r="D5" s="39"/>
      <c r="E5" s="40"/>
      <c r="F5" s="3"/>
      <c r="G5" s="40"/>
      <c r="H5" s="3" t="s">
        <v>21</v>
      </c>
      <c r="I5" s="3"/>
      <c r="J5" s="3" t="s">
        <v>22</v>
      </c>
      <c r="K5" s="3"/>
      <c r="L5" s="16" t="s">
        <v>161</v>
      </c>
      <c r="M5" s="3"/>
      <c r="N5" s="16" t="s">
        <v>161</v>
      </c>
      <c r="O5" s="3"/>
    </row>
    <row r="6" spans="1:15" ht="30" x14ac:dyDescent="0.25">
      <c r="A6" s="39"/>
      <c r="B6" s="39"/>
      <c r="C6" s="39"/>
      <c r="D6" s="39"/>
      <c r="E6" s="40"/>
      <c r="F6" s="3"/>
      <c r="G6" s="40"/>
      <c r="H6" s="3" t="s">
        <v>23</v>
      </c>
      <c r="I6" s="3"/>
      <c r="J6" s="3" t="s">
        <v>24</v>
      </c>
      <c r="K6" s="3"/>
      <c r="L6" s="16" t="s">
        <v>161</v>
      </c>
      <c r="M6" s="3"/>
      <c r="N6" s="16" t="s">
        <v>161</v>
      </c>
      <c r="O6" s="3"/>
    </row>
    <row r="7" spans="1:15" ht="30" x14ac:dyDescent="0.25">
      <c r="A7" s="39"/>
      <c r="B7" s="39"/>
      <c r="C7" s="39"/>
      <c r="D7" s="39"/>
      <c r="E7" s="40"/>
      <c r="F7" s="3"/>
      <c r="G7" s="40"/>
      <c r="H7" s="3" t="s">
        <v>25</v>
      </c>
      <c r="I7" s="3"/>
      <c r="J7" s="3" t="s">
        <v>26</v>
      </c>
      <c r="K7" s="3"/>
      <c r="L7" s="16" t="s">
        <v>161</v>
      </c>
      <c r="M7" s="3"/>
      <c r="N7" s="16" t="s">
        <v>161</v>
      </c>
      <c r="O7" s="3"/>
    </row>
    <row r="8" spans="1:15" x14ac:dyDescent="0.25">
      <c r="A8" s="39">
        <v>2</v>
      </c>
      <c r="B8" s="39"/>
      <c r="C8" s="39">
        <v>20796</v>
      </c>
      <c r="D8" s="39" t="s">
        <v>159</v>
      </c>
      <c r="E8" s="40" t="s">
        <v>27</v>
      </c>
      <c r="F8" s="3"/>
      <c r="G8" s="40" t="s">
        <v>14</v>
      </c>
      <c r="H8" s="3" t="s">
        <v>15</v>
      </c>
      <c r="I8" s="3"/>
      <c r="J8" s="3" t="s">
        <v>16</v>
      </c>
      <c r="K8" s="3"/>
      <c r="L8" s="16" t="s">
        <v>161</v>
      </c>
      <c r="M8" s="3"/>
      <c r="N8" s="16" t="s">
        <v>161</v>
      </c>
      <c r="O8" s="3"/>
    </row>
    <row r="9" spans="1:15" x14ac:dyDescent="0.25">
      <c r="A9" s="39"/>
      <c r="B9" s="39"/>
      <c r="C9" s="39"/>
      <c r="D9" s="39"/>
      <c r="E9" s="40"/>
      <c r="F9" s="3"/>
      <c r="G9" s="40"/>
      <c r="H9" s="3" t="s">
        <v>28</v>
      </c>
      <c r="I9" s="3"/>
      <c r="J9" s="3" t="s">
        <v>29</v>
      </c>
      <c r="K9" s="3"/>
      <c r="L9" s="16" t="s">
        <v>161</v>
      </c>
      <c r="M9" s="3"/>
      <c r="N9" s="16" t="s">
        <v>161</v>
      </c>
      <c r="O9" s="3"/>
    </row>
    <row r="10" spans="1:15" ht="45" x14ac:dyDescent="0.25">
      <c r="A10" s="39"/>
      <c r="B10" s="39"/>
      <c r="C10" s="39"/>
      <c r="D10" s="39"/>
      <c r="E10" s="40"/>
      <c r="F10" s="3"/>
      <c r="G10" s="40"/>
      <c r="H10" s="3" t="s">
        <v>30</v>
      </c>
      <c r="I10" s="3"/>
      <c r="J10" s="3" t="s">
        <v>31</v>
      </c>
      <c r="K10" s="3"/>
      <c r="L10" s="16" t="s">
        <v>161</v>
      </c>
      <c r="M10" s="3"/>
      <c r="N10" s="16" t="s">
        <v>161</v>
      </c>
      <c r="O10" s="3"/>
    </row>
    <row r="11" spans="1:15" x14ac:dyDescent="0.25">
      <c r="A11" s="41">
        <v>3</v>
      </c>
      <c r="B11" s="41"/>
      <c r="C11" s="41">
        <v>20797</v>
      </c>
      <c r="D11" s="39" t="s">
        <v>159</v>
      </c>
      <c r="E11" s="40" t="s">
        <v>32</v>
      </c>
      <c r="F11" s="3"/>
      <c r="G11" s="40" t="s">
        <v>14</v>
      </c>
      <c r="H11" s="3" t="s">
        <v>15</v>
      </c>
      <c r="I11" s="3"/>
      <c r="J11" s="3" t="s">
        <v>16</v>
      </c>
      <c r="K11" s="3"/>
      <c r="L11" s="16" t="s">
        <v>161</v>
      </c>
      <c r="M11" s="3"/>
      <c r="N11" s="16" t="s">
        <v>161</v>
      </c>
      <c r="O11" s="3"/>
    </row>
    <row r="12" spans="1:15" ht="30" x14ac:dyDescent="0.25">
      <c r="A12" s="41"/>
      <c r="B12" s="41"/>
      <c r="C12" s="41"/>
      <c r="D12" s="39"/>
      <c r="E12" s="40"/>
      <c r="F12" s="3"/>
      <c r="G12" s="40"/>
      <c r="H12" s="3" t="s">
        <v>17</v>
      </c>
      <c r="I12" s="3"/>
      <c r="J12" s="3" t="s">
        <v>18</v>
      </c>
      <c r="K12" s="3"/>
      <c r="L12" s="16" t="s">
        <v>161</v>
      </c>
      <c r="M12" s="3"/>
      <c r="N12" s="16" t="s">
        <v>161</v>
      </c>
      <c r="O12" s="3"/>
    </row>
    <row r="13" spans="1:15" x14ac:dyDescent="0.25">
      <c r="A13" s="41"/>
      <c r="B13" s="41"/>
      <c r="C13" s="41"/>
      <c r="D13" s="39"/>
      <c r="E13" s="40"/>
      <c r="F13" s="3"/>
      <c r="G13" s="40"/>
      <c r="H13" s="3" t="s">
        <v>33</v>
      </c>
      <c r="I13" s="3"/>
      <c r="J13" s="3" t="s">
        <v>20</v>
      </c>
      <c r="K13" s="3"/>
      <c r="L13" s="16" t="s">
        <v>161</v>
      </c>
      <c r="M13" s="3"/>
      <c r="N13" s="16" t="s">
        <v>161</v>
      </c>
      <c r="O13" s="3"/>
    </row>
    <row r="14" spans="1:15" ht="45" x14ac:dyDescent="0.25">
      <c r="A14" s="41"/>
      <c r="B14" s="41"/>
      <c r="C14" s="41"/>
      <c r="D14" s="39"/>
      <c r="E14" s="40"/>
      <c r="F14" s="3"/>
      <c r="G14" s="40"/>
      <c r="H14" s="3" t="s">
        <v>21</v>
      </c>
      <c r="I14" s="3"/>
      <c r="J14" s="3" t="s">
        <v>22</v>
      </c>
      <c r="K14" s="3"/>
      <c r="L14" s="16" t="s">
        <v>161</v>
      </c>
      <c r="M14" s="3"/>
      <c r="N14" s="16" t="s">
        <v>161</v>
      </c>
      <c r="O14" s="3"/>
    </row>
    <row r="15" spans="1:15" ht="30" x14ac:dyDescent="0.25">
      <c r="A15" s="41"/>
      <c r="B15" s="41"/>
      <c r="C15" s="41"/>
      <c r="D15" s="39"/>
      <c r="E15" s="40"/>
      <c r="F15" s="3"/>
      <c r="G15" s="40"/>
      <c r="H15" s="3" t="s">
        <v>34</v>
      </c>
      <c r="I15" s="3"/>
      <c r="J15" s="3" t="s">
        <v>24</v>
      </c>
      <c r="K15" s="3"/>
      <c r="L15" s="16" t="s">
        <v>161</v>
      </c>
      <c r="M15" s="3"/>
      <c r="N15" s="16" t="s">
        <v>161</v>
      </c>
      <c r="O15" s="3"/>
    </row>
    <row r="16" spans="1:15" ht="30" x14ac:dyDescent="0.25">
      <c r="A16" s="41"/>
      <c r="B16" s="41"/>
      <c r="C16" s="41"/>
      <c r="D16" s="39"/>
      <c r="E16" s="40"/>
      <c r="F16" s="3"/>
      <c r="G16" s="40"/>
      <c r="H16" s="3" t="s">
        <v>25</v>
      </c>
      <c r="I16" s="3"/>
      <c r="J16" s="3" t="s">
        <v>26</v>
      </c>
      <c r="K16" s="3"/>
      <c r="L16" s="16" t="s">
        <v>161</v>
      </c>
      <c r="M16" s="3"/>
      <c r="N16" s="16" t="s">
        <v>161</v>
      </c>
      <c r="O16" s="3"/>
    </row>
    <row r="17" spans="1:15" x14ac:dyDescent="0.25">
      <c r="A17" s="41"/>
      <c r="B17" s="41"/>
      <c r="C17" s="41"/>
      <c r="D17" s="39"/>
      <c r="E17" s="40"/>
      <c r="F17" s="3"/>
      <c r="G17" s="40"/>
      <c r="H17" s="3" t="s">
        <v>35</v>
      </c>
      <c r="I17" s="3"/>
      <c r="J17" s="3" t="s">
        <v>20</v>
      </c>
      <c r="K17" s="3"/>
      <c r="L17" s="16" t="s">
        <v>161</v>
      </c>
      <c r="M17" s="3"/>
      <c r="N17" s="16" t="s">
        <v>161</v>
      </c>
      <c r="O17" s="3"/>
    </row>
    <row r="18" spans="1:15" ht="45" x14ac:dyDescent="0.25">
      <c r="A18" s="41"/>
      <c r="B18" s="41"/>
      <c r="C18" s="41"/>
      <c r="D18" s="39"/>
      <c r="E18" s="40"/>
      <c r="F18" s="3"/>
      <c r="G18" s="40"/>
      <c r="H18" s="3" t="s">
        <v>36</v>
      </c>
      <c r="I18" s="3"/>
      <c r="J18" s="3" t="s">
        <v>22</v>
      </c>
      <c r="K18" s="3"/>
      <c r="L18" s="16" t="s">
        <v>161</v>
      </c>
      <c r="M18" s="3"/>
      <c r="N18" s="16" t="s">
        <v>161</v>
      </c>
      <c r="O18" s="3"/>
    </row>
    <row r="19" spans="1:15" ht="45" x14ac:dyDescent="0.25">
      <c r="A19" s="41"/>
      <c r="B19" s="41"/>
      <c r="C19" s="41"/>
      <c r="D19" s="39"/>
      <c r="E19" s="40"/>
      <c r="F19" s="3"/>
      <c r="G19" s="40"/>
      <c r="H19" s="3" t="s">
        <v>37</v>
      </c>
      <c r="I19" s="3"/>
      <c r="J19" s="3" t="s">
        <v>38</v>
      </c>
      <c r="K19" s="3"/>
      <c r="L19" s="16" t="s">
        <v>161</v>
      </c>
      <c r="M19" s="3"/>
      <c r="N19" s="16" t="s">
        <v>161</v>
      </c>
      <c r="O19" s="3"/>
    </row>
    <row r="20" spans="1:15" ht="30" x14ac:dyDescent="0.25">
      <c r="A20" s="5">
        <v>4</v>
      </c>
      <c r="B20" s="30"/>
      <c r="C20" s="30">
        <v>20798</v>
      </c>
      <c r="D20" s="5" t="s">
        <v>159</v>
      </c>
      <c r="E20" s="5" t="s">
        <v>39</v>
      </c>
      <c r="F20" s="3"/>
      <c r="G20" s="6" t="s">
        <v>14</v>
      </c>
      <c r="H20" s="3" t="s">
        <v>40</v>
      </c>
      <c r="I20" s="3"/>
      <c r="J20" s="3" t="s">
        <v>41</v>
      </c>
      <c r="K20" s="3"/>
      <c r="L20" s="16" t="s">
        <v>161</v>
      </c>
      <c r="M20" s="3"/>
      <c r="N20" s="16" t="s">
        <v>161</v>
      </c>
      <c r="O20" s="3"/>
    </row>
    <row r="21" spans="1:15" ht="30.75" customHeight="1" x14ac:dyDescent="0.25">
      <c r="A21" s="7">
        <v>5</v>
      </c>
      <c r="B21" s="29"/>
      <c r="C21" s="29">
        <v>20799</v>
      </c>
      <c r="D21" s="7" t="s">
        <v>159</v>
      </c>
      <c r="E21" s="3" t="s">
        <v>42</v>
      </c>
      <c r="F21" s="3"/>
      <c r="G21" s="3" t="s">
        <v>14</v>
      </c>
      <c r="H21" s="3" t="s">
        <v>43</v>
      </c>
      <c r="I21" s="3"/>
      <c r="J21" s="3" t="s">
        <v>20</v>
      </c>
      <c r="K21" s="3"/>
      <c r="L21" s="16" t="s">
        <v>161</v>
      </c>
      <c r="M21" s="3"/>
      <c r="N21" s="16" t="s">
        <v>161</v>
      </c>
      <c r="O21" s="3"/>
    </row>
    <row r="22" spans="1:15" x14ac:dyDescent="0.25">
      <c r="A22" s="39">
        <v>6</v>
      </c>
      <c r="B22" s="39"/>
      <c r="C22" s="39">
        <v>20801</v>
      </c>
      <c r="D22" s="39" t="s">
        <v>159</v>
      </c>
      <c r="E22" s="40" t="s">
        <v>54</v>
      </c>
      <c r="F22" s="3"/>
      <c r="G22" s="40" t="s">
        <v>14</v>
      </c>
      <c r="H22" s="3" t="s">
        <v>45</v>
      </c>
      <c r="I22" s="3"/>
      <c r="J22" s="3" t="s">
        <v>20</v>
      </c>
      <c r="K22" s="3"/>
      <c r="L22" s="16" t="s">
        <v>161</v>
      </c>
      <c r="M22" s="3"/>
      <c r="N22" s="16" t="s">
        <v>161</v>
      </c>
      <c r="O22" s="3"/>
    </row>
    <row r="23" spans="1:15" ht="30" x14ac:dyDescent="0.25">
      <c r="A23" s="39"/>
      <c r="B23" s="39"/>
      <c r="C23" s="39"/>
      <c r="D23" s="39"/>
      <c r="E23" s="40"/>
      <c r="F23" s="3"/>
      <c r="G23" s="40"/>
      <c r="H23" s="3" t="s">
        <v>55</v>
      </c>
      <c r="I23" s="3"/>
      <c r="J23" s="3" t="s">
        <v>56</v>
      </c>
      <c r="K23" s="3"/>
      <c r="L23" s="16" t="s">
        <v>161</v>
      </c>
      <c r="M23" s="3"/>
      <c r="N23" s="16" t="s">
        <v>161</v>
      </c>
      <c r="O23" s="3"/>
    </row>
    <row r="24" spans="1:15" x14ac:dyDescent="0.25">
      <c r="A24" s="41">
        <v>7</v>
      </c>
      <c r="B24" s="41"/>
      <c r="C24" s="41">
        <v>20802</v>
      </c>
      <c r="D24" s="39" t="s">
        <v>159</v>
      </c>
      <c r="E24" s="40" t="s">
        <v>57</v>
      </c>
      <c r="F24" s="3"/>
      <c r="G24" s="40" t="s">
        <v>14</v>
      </c>
      <c r="H24" s="3" t="s">
        <v>15</v>
      </c>
      <c r="I24" s="3"/>
      <c r="J24" s="3" t="s">
        <v>16</v>
      </c>
      <c r="K24" s="3"/>
      <c r="L24" s="16" t="s">
        <v>161</v>
      </c>
      <c r="M24" s="3"/>
      <c r="N24" s="16" t="s">
        <v>161</v>
      </c>
      <c r="O24" s="3"/>
    </row>
    <row r="25" spans="1:15" ht="30" x14ac:dyDescent="0.25">
      <c r="A25" s="41"/>
      <c r="B25" s="41"/>
      <c r="C25" s="41"/>
      <c r="D25" s="39"/>
      <c r="E25" s="40"/>
      <c r="F25" s="3"/>
      <c r="G25" s="40"/>
      <c r="H25" s="3" t="s">
        <v>17</v>
      </c>
      <c r="I25" s="3"/>
      <c r="J25" s="3" t="s">
        <v>18</v>
      </c>
      <c r="K25" s="3"/>
      <c r="L25" s="16" t="s">
        <v>161</v>
      </c>
      <c r="M25" s="3"/>
      <c r="N25" s="16" t="s">
        <v>161</v>
      </c>
      <c r="O25" s="3"/>
    </row>
    <row r="26" spans="1:15" x14ac:dyDescent="0.25">
      <c r="A26" s="41"/>
      <c r="B26" s="41"/>
      <c r="C26" s="41"/>
      <c r="D26" s="39"/>
      <c r="E26" s="40"/>
      <c r="F26" s="3"/>
      <c r="G26" s="40"/>
      <c r="H26" s="3" t="s">
        <v>33</v>
      </c>
      <c r="I26" s="3"/>
      <c r="J26" s="3" t="s">
        <v>20</v>
      </c>
      <c r="K26" s="3"/>
      <c r="L26" s="16" t="s">
        <v>161</v>
      </c>
      <c r="M26" s="3"/>
      <c r="N26" s="16" t="s">
        <v>161</v>
      </c>
      <c r="O26" s="3"/>
    </row>
    <row r="27" spans="1:15" ht="45" x14ac:dyDescent="0.25">
      <c r="A27" s="41"/>
      <c r="B27" s="41"/>
      <c r="C27" s="41"/>
      <c r="D27" s="39"/>
      <c r="E27" s="40"/>
      <c r="F27" s="3"/>
      <c r="G27" s="40"/>
      <c r="H27" s="3" t="s">
        <v>21</v>
      </c>
      <c r="I27" s="3"/>
      <c r="J27" s="3" t="s">
        <v>22</v>
      </c>
      <c r="K27" s="3"/>
      <c r="L27" s="16" t="s">
        <v>161</v>
      </c>
      <c r="M27" s="3"/>
      <c r="N27" s="16" t="s">
        <v>161</v>
      </c>
      <c r="O27" s="3"/>
    </row>
    <row r="28" spans="1:15" ht="45" x14ac:dyDescent="0.25">
      <c r="A28" s="41"/>
      <c r="B28" s="41"/>
      <c r="C28" s="41"/>
      <c r="D28" s="39"/>
      <c r="E28" s="40"/>
      <c r="F28" s="3"/>
      <c r="G28" s="40"/>
      <c r="H28" s="3" t="s">
        <v>58</v>
      </c>
      <c r="I28" s="3"/>
      <c r="J28" s="3" t="s">
        <v>24</v>
      </c>
      <c r="K28" s="3"/>
      <c r="L28" s="16" t="s">
        <v>161</v>
      </c>
      <c r="M28" s="3"/>
      <c r="N28" s="16" t="s">
        <v>161</v>
      </c>
      <c r="O28" s="3"/>
    </row>
    <row r="29" spans="1:15" ht="30" x14ac:dyDescent="0.25">
      <c r="A29" s="41"/>
      <c r="B29" s="41"/>
      <c r="C29" s="41"/>
      <c r="D29" s="39"/>
      <c r="E29" s="40"/>
      <c r="F29" s="3"/>
      <c r="G29" s="40"/>
      <c r="H29" s="3" t="s">
        <v>25</v>
      </c>
      <c r="I29" s="3"/>
      <c r="J29" s="3" t="s">
        <v>26</v>
      </c>
      <c r="K29" s="3"/>
      <c r="L29" s="16" t="s">
        <v>161</v>
      </c>
      <c r="M29" s="3"/>
      <c r="N29" s="16" t="s">
        <v>161</v>
      </c>
      <c r="O29" s="3"/>
    </row>
    <row r="30" spans="1:15" x14ac:dyDescent="0.25">
      <c r="A30" s="41">
        <v>8</v>
      </c>
      <c r="B30" s="41"/>
      <c r="C30" s="41">
        <v>20803</v>
      </c>
      <c r="D30" s="39" t="s">
        <v>159</v>
      </c>
      <c r="E30" s="40" t="s">
        <v>59</v>
      </c>
      <c r="F30" s="3"/>
      <c r="G30" s="40" t="s">
        <v>14</v>
      </c>
      <c r="H30" s="3" t="s">
        <v>15</v>
      </c>
      <c r="I30" s="3"/>
      <c r="J30" s="3" t="s">
        <v>16</v>
      </c>
      <c r="K30" s="3"/>
      <c r="L30" s="16" t="s">
        <v>161</v>
      </c>
      <c r="M30" s="3"/>
      <c r="N30" s="16" t="s">
        <v>161</v>
      </c>
      <c r="O30" s="3"/>
    </row>
    <row r="31" spans="1:15" ht="30" x14ac:dyDescent="0.25">
      <c r="A31" s="41"/>
      <c r="B31" s="41"/>
      <c r="C31" s="41"/>
      <c r="D31" s="39"/>
      <c r="E31" s="40"/>
      <c r="F31" s="3"/>
      <c r="G31" s="40"/>
      <c r="H31" s="3" t="s">
        <v>17</v>
      </c>
      <c r="I31" s="3"/>
      <c r="J31" s="3" t="s">
        <v>18</v>
      </c>
      <c r="K31" s="3"/>
      <c r="L31" s="16" t="s">
        <v>161</v>
      </c>
      <c r="M31" s="3"/>
      <c r="N31" s="16" t="s">
        <v>161</v>
      </c>
      <c r="O31" s="3"/>
    </row>
    <row r="32" spans="1:15" x14ac:dyDescent="0.25">
      <c r="A32" s="41"/>
      <c r="B32" s="41"/>
      <c r="C32" s="41"/>
      <c r="D32" s="39"/>
      <c r="E32" s="40"/>
      <c r="F32" s="3"/>
      <c r="G32" s="40"/>
      <c r="H32" s="3" t="s">
        <v>33</v>
      </c>
      <c r="I32" s="3"/>
      <c r="J32" s="3" t="s">
        <v>20</v>
      </c>
      <c r="K32" s="3"/>
      <c r="L32" s="16" t="s">
        <v>161</v>
      </c>
      <c r="M32" s="3"/>
      <c r="N32" s="16" t="s">
        <v>161</v>
      </c>
      <c r="O32" s="3"/>
    </row>
    <row r="33" spans="1:15" ht="45" x14ac:dyDescent="0.25">
      <c r="A33" s="41"/>
      <c r="B33" s="41"/>
      <c r="C33" s="41"/>
      <c r="D33" s="39"/>
      <c r="E33" s="40"/>
      <c r="F33" s="3"/>
      <c r="G33" s="40"/>
      <c r="H33" s="3" t="s">
        <v>21</v>
      </c>
      <c r="I33" s="3"/>
      <c r="J33" s="3" t="s">
        <v>22</v>
      </c>
      <c r="K33" s="3"/>
      <c r="L33" s="16" t="s">
        <v>161</v>
      </c>
      <c r="M33" s="3"/>
      <c r="N33" s="16" t="s">
        <v>161</v>
      </c>
      <c r="O33" s="3"/>
    </row>
    <row r="34" spans="1:15" ht="60" x14ac:dyDescent="0.25">
      <c r="A34" s="41"/>
      <c r="B34" s="41"/>
      <c r="C34" s="41"/>
      <c r="D34" s="39"/>
      <c r="E34" s="40"/>
      <c r="F34" s="3"/>
      <c r="G34" s="40"/>
      <c r="H34" s="3" t="s">
        <v>60</v>
      </c>
      <c r="I34" s="3"/>
      <c r="J34" s="3" t="s">
        <v>61</v>
      </c>
      <c r="K34" s="3"/>
      <c r="L34" s="16" t="s">
        <v>161</v>
      </c>
      <c r="M34" s="3"/>
      <c r="N34" s="16" t="s">
        <v>161</v>
      </c>
      <c r="O34" s="3"/>
    </row>
    <row r="35" spans="1:15" x14ac:dyDescent="0.25">
      <c r="A35" s="41">
        <v>9</v>
      </c>
      <c r="B35" s="41"/>
      <c r="C35" s="41">
        <v>20805</v>
      </c>
      <c r="D35" s="39" t="s">
        <v>159</v>
      </c>
      <c r="E35" s="40" t="s">
        <v>62</v>
      </c>
      <c r="F35" s="3"/>
      <c r="G35" s="40" t="s">
        <v>14</v>
      </c>
      <c r="H35" s="3" t="s">
        <v>15</v>
      </c>
      <c r="I35" s="3"/>
      <c r="J35" s="3" t="s">
        <v>16</v>
      </c>
      <c r="K35" s="3"/>
      <c r="L35" s="16" t="s">
        <v>161</v>
      </c>
      <c r="M35" s="3"/>
      <c r="N35" s="16" t="s">
        <v>161</v>
      </c>
      <c r="O35" s="3"/>
    </row>
    <row r="36" spans="1:15" ht="30" x14ac:dyDescent="0.25">
      <c r="A36" s="41"/>
      <c r="B36" s="41"/>
      <c r="C36" s="41"/>
      <c r="D36" s="39"/>
      <c r="E36" s="40"/>
      <c r="F36" s="3"/>
      <c r="G36" s="40"/>
      <c r="H36" s="3" t="s">
        <v>17</v>
      </c>
      <c r="I36" s="3"/>
      <c r="J36" s="3" t="s">
        <v>18</v>
      </c>
      <c r="K36" s="3"/>
      <c r="L36" s="16" t="s">
        <v>161</v>
      </c>
      <c r="M36" s="3"/>
      <c r="N36" s="16" t="s">
        <v>161</v>
      </c>
      <c r="O36" s="3"/>
    </row>
    <row r="37" spans="1:15" x14ac:dyDescent="0.25">
      <c r="A37" s="41"/>
      <c r="B37" s="41"/>
      <c r="C37" s="41"/>
      <c r="D37" s="39"/>
      <c r="E37" s="40"/>
      <c r="F37" s="3"/>
      <c r="G37" s="40"/>
      <c r="H37" s="3" t="s">
        <v>33</v>
      </c>
      <c r="I37" s="3"/>
      <c r="J37" s="3" t="s">
        <v>20</v>
      </c>
      <c r="K37" s="3"/>
      <c r="L37" s="16" t="s">
        <v>161</v>
      </c>
      <c r="M37" s="3"/>
      <c r="N37" s="16" t="s">
        <v>161</v>
      </c>
      <c r="O37" s="3"/>
    </row>
    <row r="38" spans="1:15" ht="45" x14ac:dyDescent="0.25">
      <c r="A38" s="41"/>
      <c r="B38" s="41"/>
      <c r="C38" s="41"/>
      <c r="D38" s="39"/>
      <c r="E38" s="40"/>
      <c r="F38" s="3"/>
      <c r="G38" s="40"/>
      <c r="H38" s="3" t="s">
        <v>21</v>
      </c>
      <c r="I38" s="3"/>
      <c r="J38" s="3" t="s">
        <v>22</v>
      </c>
      <c r="K38" s="3"/>
      <c r="L38" s="16" t="s">
        <v>161</v>
      </c>
      <c r="M38" s="3"/>
      <c r="N38" s="16" t="s">
        <v>161</v>
      </c>
      <c r="O38" s="3"/>
    </row>
    <row r="39" spans="1:15" ht="30" x14ac:dyDescent="0.25">
      <c r="A39" s="41"/>
      <c r="B39" s="41"/>
      <c r="C39" s="41"/>
      <c r="D39" s="39"/>
      <c r="E39" s="40"/>
      <c r="F39" s="3"/>
      <c r="G39" s="40"/>
      <c r="H39" s="3" t="s">
        <v>63</v>
      </c>
      <c r="I39" s="3"/>
      <c r="J39" s="3" t="s">
        <v>64</v>
      </c>
      <c r="K39" s="3"/>
      <c r="L39" s="16" t="s">
        <v>161</v>
      </c>
      <c r="M39" s="3"/>
      <c r="N39" s="16" t="s">
        <v>161</v>
      </c>
      <c r="O39" s="3"/>
    </row>
    <row r="40" spans="1:15" x14ac:dyDescent="0.25">
      <c r="A40" s="39">
        <v>10</v>
      </c>
      <c r="B40" s="39"/>
      <c r="C40" s="39">
        <v>20807</v>
      </c>
      <c r="D40" s="39" t="s">
        <v>159</v>
      </c>
      <c r="E40" s="40" t="s">
        <v>65</v>
      </c>
      <c r="F40" s="3"/>
      <c r="G40" s="40" t="s">
        <v>14</v>
      </c>
      <c r="H40" s="3" t="s">
        <v>15</v>
      </c>
      <c r="I40" s="3"/>
      <c r="J40" s="3" t="s">
        <v>16</v>
      </c>
      <c r="K40" s="3"/>
      <c r="L40" s="16" t="s">
        <v>161</v>
      </c>
      <c r="M40" s="3"/>
      <c r="N40" s="16" t="s">
        <v>161</v>
      </c>
      <c r="O40" s="3"/>
    </row>
    <row r="41" spans="1:15" ht="30" x14ac:dyDescent="0.25">
      <c r="A41" s="39"/>
      <c r="B41" s="39"/>
      <c r="C41" s="39"/>
      <c r="D41" s="39"/>
      <c r="E41" s="40"/>
      <c r="F41" s="3"/>
      <c r="G41" s="40"/>
      <c r="H41" s="3" t="s">
        <v>17</v>
      </c>
      <c r="I41" s="3"/>
      <c r="J41" s="3" t="s">
        <v>18</v>
      </c>
      <c r="K41" s="3"/>
      <c r="L41" s="16" t="s">
        <v>161</v>
      </c>
      <c r="M41" s="3"/>
      <c r="N41" s="16" t="s">
        <v>161</v>
      </c>
      <c r="O41" s="3"/>
    </row>
    <row r="42" spans="1:15" x14ac:dyDescent="0.25">
      <c r="A42" s="39"/>
      <c r="B42" s="39"/>
      <c r="C42" s="39"/>
      <c r="D42" s="39"/>
      <c r="E42" s="40"/>
      <c r="F42" s="3"/>
      <c r="G42" s="40"/>
      <c r="H42" s="3" t="s">
        <v>33</v>
      </c>
      <c r="I42" s="3"/>
      <c r="J42" s="3" t="s">
        <v>20</v>
      </c>
      <c r="K42" s="3"/>
      <c r="L42" s="16" t="s">
        <v>161</v>
      </c>
      <c r="M42" s="3"/>
      <c r="N42" s="16" t="s">
        <v>161</v>
      </c>
      <c r="O42" s="3"/>
    </row>
    <row r="43" spans="1:15" ht="45" x14ac:dyDescent="0.25">
      <c r="A43" s="39"/>
      <c r="B43" s="39"/>
      <c r="C43" s="39"/>
      <c r="D43" s="39"/>
      <c r="E43" s="40"/>
      <c r="F43" s="3"/>
      <c r="G43" s="40"/>
      <c r="H43" s="3" t="s">
        <v>21</v>
      </c>
      <c r="I43" s="3"/>
      <c r="J43" s="3" t="s">
        <v>22</v>
      </c>
      <c r="K43" s="3"/>
      <c r="L43" s="16" t="s">
        <v>161</v>
      </c>
      <c r="M43" s="3"/>
      <c r="N43" s="16" t="s">
        <v>161</v>
      </c>
      <c r="O43" s="3"/>
    </row>
    <row r="44" spans="1:15" ht="30" x14ac:dyDescent="0.25">
      <c r="A44" s="39"/>
      <c r="B44" s="39"/>
      <c r="C44" s="39"/>
      <c r="D44" s="39"/>
      <c r="E44" s="40"/>
      <c r="F44" s="3"/>
      <c r="G44" s="40"/>
      <c r="H44" s="3" t="s">
        <v>23</v>
      </c>
      <c r="I44" s="3"/>
      <c r="J44" s="3" t="s">
        <v>24</v>
      </c>
      <c r="K44" s="3"/>
      <c r="L44" s="16" t="s">
        <v>161</v>
      </c>
      <c r="M44" s="3"/>
      <c r="N44" s="16" t="s">
        <v>161</v>
      </c>
      <c r="O44" s="3"/>
    </row>
    <row r="45" spans="1:15" ht="120" x14ac:dyDescent="0.25">
      <c r="A45" s="39"/>
      <c r="B45" s="39"/>
      <c r="C45" s="39"/>
      <c r="D45" s="39"/>
      <c r="E45" s="40"/>
      <c r="F45" s="3"/>
      <c r="G45" s="40"/>
      <c r="H45" s="3" t="s">
        <v>66</v>
      </c>
      <c r="I45" s="3"/>
      <c r="J45" s="3" t="s">
        <v>67</v>
      </c>
      <c r="K45" s="3"/>
      <c r="L45" s="16" t="s">
        <v>161</v>
      </c>
      <c r="M45" s="3"/>
      <c r="N45" s="16" t="s">
        <v>161</v>
      </c>
      <c r="O45" s="3"/>
    </row>
    <row r="46" spans="1:15" x14ac:dyDescent="0.25">
      <c r="A46" s="39">
        <v>11</v>
      </c>
      <c r="B46" s="39"/>
      <c r="C46" s="39">
        <v>20809</v>
      </c>
      <c r="D46" s="39" t="s">
        <v>159</v>
      </c>
      <c r="E46" s="40" t="s">
        <v>68</v>
      </c>
      <c r="F46" s="3"/>
      <c r="G46" s="40" t="s">
        <v>14</v>
      </c>
      <c r="H46" s="3" t="s">
        <v>15</v>
      </c>
      <c r="I46" s="3"/>
      <c r="J46" s="3" t="s">
        <v>16</v>
      </c>
      <c r="K46" s="3"/>
      <c r="L46" s="16" t="s">
        <v>161</v>
      </c>
      <c r="M46" s="3"/>
      <c r="N46" s="16" t="s">
        <v>161</v>
      </c>
      <c r="O46" s="3"/>
    </row>
    <row r="47" spans="1:15" ht="30" x14ac:dyDescent="0.25">
      <c r="A47" s="39"/>
      <c r="B47" s="39"/>
      <c r="C47" s="39"/>
      <c r="D47" s="39"/>
      <c r="E47" s="40"/>
      <c r="F47" s="3"/>
      <c r="G47" s="40"/>
      <c r="H47" s="3" t="s">
        <v>17</v>
      </c>
      <c r="I47" s="3"/>
      <c r="J47" s="3" t="s">
        <v>18</v>
      </c>
      <c r="K47" s="3"/>
      <c r="L47" s="16" t="s">
        <v>161</v>
      </c>
      <c r="M47" s="3"/>
      <c r="N47" s="16" t="s">
        <v>161</v>
      </c>
      <c r="O47" s="3"/>
    </row>
    <row r="48" spans="1:15" x14ac:dyDescent="0.25">
      <c r="A48" s="39"/>
      <c r="B48" s="39"/>
      <c r="C48" s="39"/>
      <c r="D48" s="39"/>
      <c r="E48" s="40"/>
      <c r="F48" s="3"/>
      <c r="G48" s="40"/>
      <c r="H48" s="3" t="s">
        <v>33</v>
      </c>
      <c r="I48" s="3"/>
      <c r="J48" s="3" t="s">
        <v>20</v>
      </c>
      <c r="K48" s="3"/>
      <c r="L48" s="16" t="s">
        <v>161</v>
      </c>
      <c r="M48" s="3"/>
      <c r="N48" s="16" t="s">
        <v>161</v>
      </c>
      <c r="O48" s="3"/>
    </row>
    <row r="49" spans="1:15" ht="45" x14ac:dyDescent="0.25">
      <c r="A49" s="39"/>
      <c r="B49" s="39"/>
      <c r="C49" s="39"/>
      <c r="D49" s="39"/>
      <c r="E49" s="40"/>
      <c r="F49" s="3"/>
      <c r="G49" s="40"/>
      <c r="H49" s="3" t="s">
        <v>21</v>
      </c>
      <c r="I49" s="3"/>
      <c r="J49" s="3" t="s">
        <v>22</v>
      </c>
      <c r="K49" s="3"/>
      <c r="L49" s="16" t="s">
        <v>161</v>
      </c>
      <c r="M49" s="3"/>
      <c r="N49" s="16" t="s">
        <v>161</v>
      </c>
      <c r="O49" s="3"/>
    </row>
    <row r="50" spans="1:15" ht="30" x14ac:dyDescent="0.25">
      <c r="A50" s="39"/>
      <c r="B50" s="39"/>
      <c r="C50" s="39"/>
      <c r="D50" s="39"/>
      <c r="E50" s="40"/>
      <c r="F50" s="3"/>
      <c r="G50" s="40"/>
      <c r="H50" s="3" t="s">
        <v>23</v>
      </c>
      <c r="I50" s="3"/>
      <c r="J50" s="3" t="s">
        <v>24</v>
      </c>
      <c r="K50" s="3"/>
      <c r="L50" s="16" t="s">
        <v>161</v>
      </c>
      <c r="M50" s="3"/>
      <c r="N50" s="16" t="s">
        <v>161</v>
      </c>
      <c r="O50" s="3"/>
    </row>
    <row r="51" spans="1:15" ht="30" x14ac:dyDescent="0.25">
      <c r="A51" s="39"/>
      <c r="B51" s="39"/>
      <c r="C51" s="39"/>
      <c r="D51" s="39"/>
      <c r="E51" s="40"/>
      <c r="F51" s="3"/>
      <c r="G51" s="40"/>
      <c r="H51" s="3" t="s">
        <v>69</v>
      </c>
      <c r="I51" s="3"/>
      <c r="J51" s="3" t="s">
        <v>70</v>
      </c>
      <c r="K51" s="3"/>
      <c r="L51" s="16" t="s">
        <v>161</v>
      </c>
      <c r="M51" s="3"/>
      <c r="N51" s="16" t="s">
        <v>161</v>
      </c>
      <c r="O51" s="3"/>
    </row>
    <row r="52" spans="1:15" ht="30" x14ac:dyDescent="0.25">
      <c r="A52" s="39"/>
      <c r="B52" s="39"/>
      <c r="C52" s="39"/>
      <c r="D52" s="39"/>
      <c r="E52" s="40"/>
      <c r="F52" s="3"/>
      <c r="G52" s="40"/>
      <c r="H52" s="3" t="s">
        <v>71</v>
      </c>
      <c r="I52" s="3"/>
      <c r="J52" s="3" t="s">
        <v>72</v>
      </c>
      <c r="K52" s="3"/>
      <c r="L52" s="16" t="s">
        <v>161</v>
      </c>
      <c r="M52" s="3"/>
      <c r="N52" s="16" t="s">
        <v>161</v>
      </c>
      <c r="O52" s="3"/>
    </row>
    <row r="53" spans="1:15" ht="120" x14ac:dyDescent="0.25">
      <c r="A53" s="7">
        <v>12</v>
      </c>
      <c r="B53" s="29"/>
      <c r="C53" s="29">
        <v>20814</v>
      </c>
      <c r="D53" s="7" t="s">
        <v>159</v>
      </c>
      <c r="E53" s="3" t="s">
        <v>77</v>
      </c>
      <c r="F53" s="3"/>
      <c r="G53" s="3" t="s">
        <v>14</v>
      </c>
      <c r="H53" s="3" t="s">
        <v>78</v>
      </c>
      <c r="I53" s="3"/>
      <c r="J53" s="3" t="s">
        <v>79</v>
      </c>
      <c r="K53" s="3"/>
      <c r="L53" s="16" t="s">
        <v>161</v>
      </c>
      <c r="M53" s="3"/>
      <c r="N53" s="16" t="s">
        <v>161</v>
      </c>
      <c r="O53" s="3"/>
    </row>
    <row r="54" spans="1:15" x14ac:dyDescent="0.25">
      <c r="A54" s="41">
        <v>13</v>
      </c>
      <c r="B54" s="41"/>
      <c r="C54" s="41">
        <v>20817</v>
      </c>
      <c r="D54" s="39" t="s">
        <v>159</v>
      </c>
      <c r="E54" s="40" t="s">
        <v>80</v>
      </c>
      <c r="F54" s="3"/>
      <c r="G54" s="40" t="s">
        <v>14</v>
      </c>
      <c r="H54" s="3" t="s">
        <v>45</v>
      </c>
      <c r="I54" s="3"/>
      <c r="J54" s="3" t="s">
        <v>20</v>
      </c>
      <c r="K54" s="3"/>
      <c r="L54" s="16" t="s">
        <v>161</v>
      </c>
      <c r="M54" s="3"/>
      <c r="N54" s="16" t="s">
        <v>161</v>
      </c>
      <c r="O54" s="3"/>
    </row>
    <row r="55" spans="1:15" ht="45" x14ac:dyDescent="0.25">
      <c r="A55" s="41"/>
      <c r="B55" s="41"/>
      <c r="C55" s="41"/>
      <c r="D55" s="39"/>
      <c r="E55" s="40"/>
      <c r="F55" s="3"/>
      <c r="G55" s="40"/>
      <c r="H55" s="3" t="s">
        <v>46</v>
      </c>
      <c r="I55" s="3"/>
      <c r="J55" s="3" t="s">
        <v>22</v>
      </c>
      <c r="K55" s="3"/>
      <c r="L55" s="16" t="s">
        <v>161</v>
      </c>
      <c r="M55" s="3"/>
      <c r="N55" s="16" t="s">
        <v>161</v>
      </c>
      <c r="O55" s="3"/>
    </row>
    <row r="56" spans="1:15" ht="30" x14ac:dyDescent="0.25">
      <c r="A56" s="41"/>
      <c r="B56" s="41"/>
      <c r="C56" s="41"/>
      <c r="D56" s="39"/>
      <c r="E56" s="40"/>
      <c r="F56" s="3"/>
      <c r="G56" s="40"/>
      <c r="H56" s="3" t="s">
        <v>47</v>
      </c>
      <c r="I56" s="3"/>
      <c r="J56" s="3" t="s">
        <v>24</v>
      </c>
      <c r="K56" s="3"/>
      <c r="L56" s="16" t="s">
        <v>161</v>
      </c>
      <c r="M56" s="3"/>
      <c r="N56" s="16" t="s">
        <v>161</v>
      </c>
      <c r="O56" s="3"/>
    </row>
    <row r="57" spans="1:15" ht="30" x14ac:dyDescent="0.25">
      <c r="A57" s="41"/>
      <c r="B57" s="41"/>
      <c r="C57" s="41"/>
      <c r="D57" s="39"/>
      <c r="E57" s="40"/>
      <c r="F57" s="3"/>
      <c r="G57" s="40"/>
      <c r="H57" s="3" t="s">
        <v>48</v>
      </c>
      <c r="I57" s="3"/>
      <c r="J57" s="3" t="s">
        <v>26</v>
      </c>
      <c r="K57" s="3"/>
      <c r="L57" s="16" t="s">
        <v>161</v>
      </c>
      <c r="M57" s="3"/>
      <c r="N57" s="16" t="s">
        <v>161</v>
      </c>
      <c r="O57" s="3"/>
    </row>
    <row r="58" spans="1:15" ht="30" x14ac:dyDescent="0.25">
      <c r="A58" s="41"/>
      <c r="B58" s="41"/>
      <c r="C58" s="41"/>
      <c r="D58" s="39"/>
      <c r="E58" s="40"/>
      <c r="F58" s="3"/>
      <c r="G58" s="40"/>
      <c r="H58" s="3" t="s">
        <v>81</v>
      </c>
      <c r="I58" s="3"/>
      <c r="J58" s="3" t="s">
        <v>82</v>
      </c>
      <c r="K58" s="3"/>
      <c r="L58" s="16" t="s">
        <v>161</v>
      </c>
      <c r="M58" s="3"/>
      <c r="N58" s="16" t="s">
        <v>161</v>
      </c>
      <c r="O58" s="3"/>
    </row>
    <row r="59" spans="1:15" ht="30" x14ac:dyDescent="0.25">
      <c r="A59" s="41"/>
      <c r="B59" s="41"/>
      <c r="C59" s="41"/>
      <c r="D59" s="39"/>
      <c r="E59" s="40"/>
      <c r="F59" s="3"/>
      <c r="G59" s="40"/>
      <c r="H59" s="3" t="s">
        <v>83</v>
      </c>
      <c r="I59" s="3"/>
      <c r="J59" s="3" t="s">
        <v>84</v>
      </c>
      <c r="K59" s="3"/>
      <c r="L59" s="14" t="s">
        <v>160</v>
      </c>
      <c r="M59" s="3"/>
      <c r="N59" s="14" t="s">
        <v>160</v>
      </c>
      <c r="O59" s="3"/>
    </row>
    <row r="60" spans="1:15" ht="135" x14ac:dyDescent="0.25">
      <c r="A60" s="15">
        <v>14</v>
      </c>
      <c r="B60" s="29"/>
      <c r="C60" s="29">
        <v>20825</v>
      </c>
      <c r="D60" s="7" t="s">
        <v>159</v>
      </c>
      <c r="E60" s="3" t="s">
        <v>95</v>
      </c>
      <c r="F60" s="3"/>
      <c r="G60" s="3" t="s">
        <v>14</v>
      </c>
      <c r="H60" s="3" t="s">
        <v>96</v>
      </c>
      <c r="I60" s="3"/>
      <c r="J60" s="3" t="s">
        <v>97</v>
      </c>
      <c r="K60" s="3"/>
      <c r="L60" s="14" t="s">
        <v>160</v>
      </c>
      <c r="M60" s="3"/>
      <c r="N60" s="14" t="s">
        <v>160</v>
      </c>
      <c r="O60" s="3"/>
    </row>
    <row r="61" spans="1:15" x14ac:dyDescent="0.25">
      <c r="A61" s="42">
        <v>15</v>
      </c>
      <c r="B61" s="42"/>
      <c r="C61" s="42">
        <v>20804</v>
      </c>
      <c r="D61" s="43" t="s">
        <v>159</v>
      </c>
      <c r="E61" s="40" t="s">
        <v>98</v>
      </c>
      <c r="F61" s="8"/>
      <c r="G61" s="40" t="s">
        <v>99</v>
      </c>
      <c r="H61" s="9" t="s">
        <v>100</v>
      </c>
      <c r="I61" s="8"/>
      <c r="J61" s="9" t="s">
        <v>20</v>
      </c>
      <c r="K61" s="3"/>
      <c r="L61" s="16" t="s">
        <v>161</v>
      </c>
      <c r="M61" s="3"/>
      <c r="N61" s="16" t="s">
        <v>161</v>
      </c>
      <c r="O61" s="3"/>
    </row>
    <row r="62" spans="1:15" ht="30" x14ac:dyDescent="0.25">
      <c r="A62" s="42"/>
      <c r="B62" s="42"/>
      <c r="C62" s="42"/>
      <c r="D62" s="43"/>
      <c r="E62" s="40"/>
      <c r="F62" s="8"/>
      <c r="G62" s="40"/>
      <c r="H62" s="3" t="s">
        <v>101</v>
      </c>
      <c r="I62" s="8"/>
      <c r="J62" s="3" t="s">
        <v>102</v>
      </c>
      <c r="K62" s="3"/>
      <c r="L62" s="16" t="s">
        <v>161</v>
      </c>
      <c r="M62" s="3"/>
      <c r="N62" s="16" t="s">
        <v>161</v>
      </c>
      <c r="O62" s="3"/>
    </row>
    <row r="63" spans="1:15" x14ac:dyDescent="0.25">
      <c r="A63" s="39">
        <v>16</v>
      </c>
      <c r="B63" s="39"/>
      <c r="C63" s="39">
        <v>20806</v>
      </c>
      <c r="D63" s="43" t="s">
        <v>159</v>
      </c>
      <c r="E63" s="47" t="s">
        <v>103</v>
      </c>
      <c r="F63" s="8"/>
      <c r="G63" s="40" t="s">
        <v>99</v>
      </c>
      <c r="H63" s="9" t="s">
        <v>104</v>
      </c>
      <c r="I63" s="8"/>
      <c r="J63" s="10" t="s">
        <v>20</v>
      </c>
      <c r="K63" s="3"/>
      <c r="L63" s="16" t="s">
        <v>161</v>
      </c>
      <c r="M63" s="3"/>
      <c r="N63" s="16" t="s">
        <v>161</v>
      </c>
      <c r="O63" s="3"/>
    </row>
    <row r="64" spans="1:15" ht="45" x14ac:dyDescent="0.25">
      <c r="A64" s="39"/>
      <c r="B64" s="39"/>
      <c r="C64" s="39"/>
      <c r="D64" s="43"/>
      <c r="E64" s="47"/>
      <c r="F64" s="8"/>
      <c r="G64" s="40"/>
      <c r="H64" s="3" t="s">
        <v>105</v>
      </c>
      <c r="I64" s="8"/>
      <c r="J64" s="3" t="s">
        <v>106</v>
      </c>
      <c r="K64" s="3"/>
      <c r="L64" s="16" t="s">
        <v>161</v>
      </c>
      <c r="M64" s="3"/>
      <c r="N64" s="16" t="s">
        <v>161</v>
      </c>
      <c r="O64" s="3"/>
    </row>
    <row r="65" spans="1:15" x14ac:dyDescent="0.25">
      <c r="A65" s="42">
        <v>17</v>
      </c>
      <c r="B65" s="42"/>
      <c r="C65" s="42">
        <v>20808</v>
      </c>
      <c r="D65" s="43" t="s">
        <v>159</v>
      </c>
      <c r="E65" s="40" t="s">
        <v>107</v>
      </c>
      <c r="F65" s="8"/>
      <c r="G65" s="40" t="s">
        <v>99</v>
      </c>
      <c r="H65" s="11" t="s">
        <v>104</v>
      </c>
      <c r="I65" s="8"/>
      <c r="J65" s="12" t="s">
        <v>20</v>
      </c>
      <c r="K65" s="3"/>
      <c r="L65" s="16" t="s">
        <v>161</v>
      </c>
      <c r="M65" s="3"/>
      <c r="N65" s="16" t="s">
        <v>161</v>
      </c>
      <c r="O65" s="3"/>
    </row>
    <row r="66" spans="1:15" ht="45" x14ac:dyDescent="0.25">
      <c r="A66" s="42"/>
      <c r="B66" s="42"/>
      <c r="C66" s="42"/>
      <c r="D66" s="43"/>
      <c r="E66" s="40"/>
      <c r="F66" s="8"/>
      <c r="G66" s="43"/>
      <c r="H66" s="3" t="s">
        <v>105</v>
      </c>
      <c r="I66" s="8"/>
      <c r="J66" s="3" t="s">
        <v>106</v>
      </c>
      <c r="K66" s="3"/>
      <c r="L66" s="16" t="s">
        <v>161</v>
      </c>
      <c r="M66" s="3"/>
      <c r="N66" s="16" t="s">
        <v>161</v>
      </c>
      <c r="O66" s="3"/>
    </row>
    <row r="67" spans="1:15" ht="30" x14ac:dyDescent="0.25">
      <c r="A67" s="42"/>
      <c r="B67" s="42"/>
      <c r="C67" s="42"/>
      <c r="D67" s="43"/>
      <c r="E67" s="40"/>
      <c r="F67" s="8"/>
      <c r="G67" s="43"/>
      <c r="H67" s="3" t="s">
        <v>108</v>
      </c>
      <c r="I67" s="8"/>
      <c r="J67" s="3" t="s">
        <v>109</v>
      </c>
      <c r="K67" s="3"/>
      <c r="L67" s="16" t="s">
        <v>161</v>
      </c>
      <c r="M67" s="3"/>
      <c r="N67" s="16" t="s">
        <v>161</v>
      </c>
      <c r="O67" s="3"/>
    </row>
    <row r="68" spans="1:15" x14ac:dyDescent="0.25">
      <c r="A68" s="42">
        <v>18</v>
      </c>
      <c r="B68" s="42"/>
      <c r="C68" s="42">
        <v>20811</v>
      </c>
      <c r="D68" s="43" t="s">
        <v>159</v>
      </c>
      <c r="E68" s="47" t="s">
        <v>110</v>
      </c>
      <c r="F68" s="8"/>
      <c r="G68" s="40" t="s">
        <v>99</v>
      </c>
      <c r="H68" s="3" t="s">
        <v>104</v>
      </c>
      <c r="I68" s="8"/>
      <c r="J68" s="3" t="s">
        <v>20</v>
      </c>
      <c r="K68" s="3"/>
      <c r="L68" s="16" t="s">
        <v>161</v>
      </c>
      <c r="M68" s="3"/>
      <c r="N68" s="16" t="s">
        <v>161</v>
      </c>
      <c r="O68" s="3"/>
    </row>
    <row r="69" spans="1:15" ht="45" x14ac:dyDescent="0.25">
      <c r="A69" s="42"/>
      <c r="B69" s="42"/>
      <c r="C69" s="42"/>
      <c r="D69" s="43"/>
      <c r="E69" s="47"/>
      <c r="F69" s="8"/>
      <c r="G69" s="43"/>
      <c r="H69" s="3" t="s">
        <v>105</v>
      </c>
      <c r="I69" s="8"/>
      <c r="J69" s="3" t="s">
        <v>106</v>
      </c>
      <c r="K69" s="3"/>
      <c r="L69" s="16" t="s">
        <v>161</v>
      </c>
      <c r="M69" s="3"/>
      <c r="N69" s="16" t="s">
        <v>161</v>
      </c>
      <c r="O69" s="3"/>
    </row>
    <row r="70" spans="1:15" x14ac:dyDescent="0.25">
      <c r="A70" s="42">
        <v>19</v>
      </c>
      <c r="B70" s="42"/>
      <c r="C70" s="42">
        <v>20815</v>
      </c>
      <c r="D70" s="43" t="s">
        <v>159</v>
      </c>
      <c r="E70" s="40" t="s">
        <v>111</v>
      </c>
      <c r="F70" s="8"/>
      <c r="G70" s="40" t="s">
        <v>99</v>
      </c>
      <c r="H70" s="3" t="s">
        <v>100</v>
      </c>
      <c r="I70" s="8"/>
      <c r="J70" s="3" t="s">
        <v>20</v>
      </c>
      <c r="K70" s="3"/>
      <c r="L70" s="16" t="s">
        <v>161</v>
      </c>
      <c r="M70" s="3"/>
      <c r="N70" s="16" t="s">
        <v>161</v>
      </c>
      <c r="O70" s="3"/>
    </row>
    <row r="71" spans="1:15" ht="45" x14ac:dyDescent="0.25">
      <c r="A71" s="42"/>
      <c r="B71" s="42"/>
      <c r="C71" s="42"/>
      <c r="D71" s="43"/>
      <c r="E71" s="40"/>
      <c r="F71" s="8"/>
      <c r="G71" s="43"/>
      <c r="H71" s="3" t="s">
        <v>101</v>
      </c>
      <c r="I71" s="8"/>
      <c r="J71" s="13" t="s">
        <v>112</v>
      </c>
      <c r="K71" s="3"/>
      <c r="L71" s="16" t="s">
        <v>161</v>
      </c>
      <c r="M71" s="3"/>
      <c r="N71" s="16" t="s">
        <v>161</v>
      </c>
      <c r="O71" s="3"/>
    </row>
    <row r="72" spans="1:15" x14ac:dyDescent="0.25">
      <c r="A72" s="42">
        <v>20</v>
      </c>
      <c r="B72" s="42"/>
      <c r="C72" s="42">
        <v>20813</v>
      </c>
      <c r="D72" s="43" t="s">
        <v>159</v>
      </c>
      <c r="E72" s="40" t="s">
        <v>113</v>
      </c>
      <c r="F72" s="8"/>
      <c r="G72" s="40" t="s">
        <v>99</v>
      </c>
      <c r="H72" s="3" t="s">
        <v>104</v>
      </c>
      <c r="I72" s="8"/>
      <c r="J72" s="3" t="s">
        <v>20</v>
      </c>
      <c r="K72" s="3"/>
      <c r="L72" s="16" t="s">
        <v>161</v>
      </c>
      <c r="M72" s="3"/>
      <c r="N72" s="16" t="s">
        <v>161</v>
      </c>
      <c r="O72" s="3"/>
    </row>
    <row r="73" spans="1:15" ht="45" x14ac:dyDescent="0.25">
      <c r="A73" s="42"/>
      <c r="B73" s="42"/>
      <c r="C73" s="42"/>
      <c r="D73" s="43"/>
      <c r="E73" s="40"/>
      <c r="F73" s="8"/>
      <c r="G73" s="40"/>
      <c r="H73" s="3" t="s">
        <v>105</v>
      </c>
      <c r="I73" s="8"/>
      <c r="J73" s="13" t="s">
        <v>106</v>
      </c>
      <c r="K73" s="3"/>
      <c r="L73" s="16" t="s">
        <v>161</v>
      </c>
      <c r="M73" s="3"/>
      <c r="N73" s="16" t="s">
        <v>161</v>
      </c>
      <c r="O73" s="3"/>
    </row>
    <row r="74" spans="1:15" ht="30" x14ac:dyDescent="0.25">
      <c r="A74" s="42"/>
      <c r="B74" s="42"/>
      <c r="C74" s="42"/>
      <c r="D74" s="43"/>
      <c r="E74" s="40"/>
      <c r="F74" s="8"/>
      <c r="G74" s="40"/>
      <c r="H74" s="3" t="s">
        <v>114</v>
      </c>
      <c r="I74" s="8"/>
      <c r="J74" s="3" t="s">
        <v>115</v>
      </c>
      <c r="K74" s="3"/>
      <c r="L74" s="16" t="s">
        <v>161</v>
      </c>
      <c r="M74" s="3"/>
      <c r="N74" s="16" t="s">
        <v>161</v>
      </c>
      <c r="O74" s="3"/>
    </row>
    <row r="75" spans="1:15" x14ac:dyDescent="0.25">
      <c r="A75" s="42">
        <v>21</v>
      </c>
      <c r="B75" s="42"/>
      <c r="C75" s="42">
        <v>20816</v>
      </c>
      <c r="D75" s="43" t="s">
        <v>159</v>
      </c>
      <c r="E75" s="40" t="s">
        <v>116</v>
      </c>
      <c r="F75" s="8"/>
      <c r="G75" s="40" t="s">
        <v>99</v>
      </c>
      <c r="H75" s="3" t="s">
        <v>104</v>
      </c>
      <c r="I75" s="8"/>
      <c r="J75" s="3" t="s">
        <v>20</v>
      </c>
      <c r="K75" s="3"/>
      <c r="L75" s="16" t="s">
        <v>161</v>
      </c>
      <c r="M75" s="3"/>
      <c r="N75" s="16" t="s">
        <v>161</v>
      </c>
      <c r="O75" s="3"/>
    </row>
    <row r="76" spans="1:15" ht="30" x14ac:dyDescent="0.25">
      <c r="A76" s="42"/>
      <c r="B76" s="42"/>
      <c r="C76" s="42"/>
      <c r="D76" s="43"/>
      <c r="E76" s="40"/>
      <c r="F76" s="8"/>
      <c r="G76" s="40"/>
      <c r="H76" s="3" t="s">
        <v>117</v>
      </c>
      <c r="I76" s="8"/>
      <c r="J76" s="3" t="s">
        <v>118</v>
      </c>
      <c r="K76" s="3"/>
      <c r="L76" s="16" t="s">
        <v>161</v>
      </c>
      <c r="M76" s="3"/>
      <c r="N76" s="16" t="s">
        <v>161</v>
      </c>
      <c r="O76" s="3"/>
    </row>
    <row r="77" spans="1:15" x14ac:dyDescent="0.25">
      <c r="A77" s="42">
        <v>22</v>
      </c>
      <c r="B77" s="42"/>
      <c r="C77" s="42">
        <v>20818</v>
      </c>
      <c r="D77" s="43" t="s">
        <v>159</v>
      </c>
      <c r="E77" s="40" t="s">
        <v>119</v>
      </c>
      <c r="F77" s="8"/>
      <c r="G77" s="40" t="s">
        <v>99</v>
      </c>
      <c r="H77" s="3" t="s">
        <v>104</v>
      </c>
      <c r="I77" s="8"/>
      <c r="J77" s="3" t="s">
        <v>20</v>
      </c>
      <c r="K77" s="3"/>
      <c r="L77" s="16" t="s">
        <v>161</v>
      </c>
      <c r="M77" s="3"/>
      <c r="N77" s="16" t="s">
        <v>161</v>
      </c>
      <c r="O77" s="3"/>
    </row>
    <row r="78" spans="1:15" ht="45" x14ac:dyDescent="0.25">
      <c r="A78" s="42"/>
      <c r="B78" s="42"/>
      <c r="C78" s="42"/>
      <c r="D78" s="43"/>
      <c r="E78" s="40"/>
      <c r="F78" s="8"/>
      <c r="G78" s="40"/>
      <c r="H78" s="3" t="s">
        <v>105</v>
      </c>
      <c r="I78" s="8"/>
      <c r="J78" s="13" t="s">
        <v>106</v>
      </c>
      <c r="K78" s="3"/>
      <c r="L78" s="16" t="s">
        <v>161</v>
      </c>
      <c r="M78" s="3"/>
      <c r="N78" s="16" t="s">
        <v>161</v>
      </c>
      <c r="O78" s="3"/>
    </row>
    <row r="79" spans="1:15" ht="30" x14ac:dyDescent="0.25">
      <c r="A79" s="42"/>
      <c r="B79" s="42"/>
      <c r="C79" s="42"/>
      <c r="D79" s="43"/>
      <c r="E79" s="40"/>
      <c r="F79" s="8"/>
      <c r="G79" s="40"/>
      <c r="H79" s="12" t="s">
        <v>120</v>
      </c>
      <c r="I79" s="8"/>
      <c r="J79" s="3" t="s">
        <v>121</v>
      </c>
      <c r="K79" s="3"/>
      <c r="L79" s="16" t="s">
        <v>161</v>
      </c>
      <c r="M79" s="3"/>
      <c r="N79" s="16" t="s">
        <v>161</v>
      </c>
      <c r="O79" s="3"/>
    </row>
    <row r="80" spans="1:15" x14ac:dyDescent="0.25">
      <c r="A80" s="42">
        <v>23</v>
      </c>
      <c r="B80" s="42"/>
      <c r="C80" s="42">
        <v>20820</v>
      </c>
      <c r="D80" s="43" t="s">
        <v>159</v>
      </c>
      <c r="E80" s="40" t="s">
        <v>122</v>
      </c>
      <c r="F80" s="8"/>
      <c r="G80" s="40" t="s">
        <v>99</v>
      </c>
      <c r="H80" s="3" t="s">
        <v>104</v>
      </c>
      <c r="I80" s="8"/>
      <c r="J80" s="3" t="s">
        <v>20</v>
      </c>
      <c r="K80" s="3"/>
      <c r="L80" s="16" t="s">
        <v>161</v>
      </c>
      <c r="M80" s="3"/>
      <c r="N80" s="16" t="s">
        <v>161</v>
      </c>
      <c r="O80" s="3"/>
    </row>
    <row r="81" spans="1:15" ht="45" x14ac:dyDescent="0.25">
      <c r="A81" s="42"/>
      <c r="B81" s="42"/>
      <c r="C81" s="42"/>
      <c r="D81" s="43"/>
      <c r="E81" s="40"/>
      <c r="F81" s="8"/>
      <c r="G81" s="40"/>
      <c r="H81" s="3" t="s">
        <v>105</v>
      </c>
      <c r="I81" s="8"/>
      <c r="J81" s="13" t="s">
        <v>106</v>
      </c>
      <c r="K81" s="3"/>
      <c r="L81" s="16" t="s">
        <v>161</v>
      </c>
      <c r="M81" s="3"/>
      <c r="N81" s="16" t="s">
        <v>161</v>
      </c>
      <c r="O81" s="3"/>
    </row>
    <row r="82" spans="1:15" ht="30" x14ac:dyDescent="0.25">
      <c r="A82" s="42"/>
      <c r="B82" s="42"/>
      <c r="C82" s="42"/>
      <c r="D82" s="43"/>
      <c r="E82" s="40"/>
      <c r="F82" s="8"/>
      <c r="G82" s="40"/>
      <c r="H82" s="3" t="s">
        <v>123</v>
      </c>
      <c r="I82" s="8"/>
      <c r="J82" s="3" t="s">
        <v>124</v>
      </c>
      <c r="K82" s="3"/>
      <c r="L82" s="16" t="s">
        <v>161</v>
      </c>
      <c r="M82" s="3"/>
      <c r="N82" s="16" t="s">
        <v>161</v>
      </c>
      <c r="O82" s="3"/>
    </row>
    <row r="83" spans="1:15" ht="30" x14ac:dyDescent="0.25">
      <c r="A83" s="42"/>
      <c r="B83" s="42"/>
      <c r="C83" s="42"/>
      <c r="D83" s="43"/>
      <c r="E83" s="40"/>
      <c r="F83" s="8"/>
      <c r="G83" s="40"/>
      <c r="H83" s="3" t="s">
        <v>125</v>
      </c>
      <c r="I83" s="8"/>
      <c r="J83" s="3" t="s">
        <v>126</v>
      </c>
      <c r="K83" s="3"/>
      <c r="L83" s="16" t="s">
        <v>161</v>
      </c>
      <c r="M83" s="3"/>
      <c r="N83" s="16" t="s">
        <v>161</v>
      </c>
      <c r="O83" s="3"/>
    </row>
    <row r="84" spans="1:15" x14ac:dyDescent="0.25">
      <c r="A84" s="42">
        <v>24</v>
      </c>
      <c r="B84" s="42"/>
      <c r="C84" s="42">
        <v>20826</v>
      </c>
      <c r="D84" s="43" t="s">
        <v>159</v>
      </c>
      <c r="E84" s="40" t="s">
        <v>127</v>
      </c>
      <c r="F84" s="8"/>
      <c r="G84" s="40" t="s">
        <v>99</v>
      </c>
      <c r="H84" s="3" t="s">
        <v>100</v>
      </c>
      <c r="I84" s="8"/>
      <c r="J84" s="3" t="s">
        <v>20</v>
      </c>
      <c r="K84" s="3"/>
      <c r="L84" s="16" t="s">
        <v>161</v>
      </c>
      <c r="M84" s="3"/>
      <c r="N84" s="16" t="s">
        <v>161</v>
      </c>
      <c r="O84" s="3"/>
    </row>
    <row r="85" spans="1:15" ht="45" x14ac:dyDescent="0.25">
      <c r="A85" s="42"/>
      <c r="B85" s="42"/>
      <c r="C85" s="42"/>
      <c r="D85" s="43"/>
      <c r="E85" s="40"/>
      <c r="F85" s="8"/>
      <c r="G85" s="40"/>
      <c r="H85" s="3" t="s">
        <v>101</v>
      </c>
      <c r="I85" s="8"/>
      <c r="J85" s="13" t="s">
        <v>112</v>
      </c>
      <c r="K85" s="3"/>
      <c r="L85" s="16" t="s">
        <v>161</v>
      </c>
      <c r="M85" s="3"/>
      <c r="N85" s="16" t="s">
        <v>161</v>
      </c>
      <c r="O85" s="3"/>
    </row>
    <row r="86" spans="1:15" ht="30" x14ac:dyDescent="0.25">
      <c r="A86" s="42"/>
      <c r="B86" s="42"/>
      <c r="C86" s="42"/>
      <c r="D86" s="43"/>
      <c r="E86" s="40"/>
      <c r="F86" s="8"/>
      <c r="G86" s="40"/>
      <c r="H86" s="3" t="s">
        <v>128</v>
      </c>
      <c r="I86" s="8"/>
      <c r="J86" s="3" t="s">
        <v>129</v>
      </c>
      <c r="K86" s="3"/>
      <c r="L86" s="16" t="s">
        <v>161</v>
      </c>
      <c r="M86" s="3"/>
      <c r="N86" s="16" t="s">
        <v>161</v>
      </c>
      <c r="O86" s="3"/>
    </row>
    <row r="87" spans="1:15" ht="30" x14ac:dyDescent="0.25">
      <c r="A87" s="42"/>
      <c r="B87" s="42"/>
      <c r="C87" s="42"/>
      <c r="D87" s="43"/>
      <c r="E87" s="40"/>
      <c r="F87" s="8"/>
      <c r="G87" s="40"/>
      <c r="H87" s="3" t="s">
        <v>130</v>
      </c>
      <c r="I87" s="8"/>
      <c r="J87" s="3" t="s">
        <v>131</v>
      </c>
      <c r="K87" s="3"/>
      <c r="L87" s="16" t="s">
        <v>161</v>
      </c>
      <c r="M87" s="3"/>
      <c r="N87" s="16" t="s">
        <v>161</v>
      </c>
      <c r="O87" s="3"/>
    </row>
    <row r="88" spans="1:15" x14ac:dyDescent="0.25">
      <c r="A88" s="42"/>
      <c r="B88" s="42"/>
      <c r="C88" s="42"/>
      <c r="D88" s="43"/>
      <c r="E88" s="40"/>
      <c r="F88" s="8"/>
      <c r="G88" s="40"/>
      <c r="H88" s="8" t="s">
        <v>132</v>
      </c>
      <c r="I88" s="8"/>
      <c r="J88" s="3" t="s">
        <v>133</v>
      </c>
      <c r="K88" s="3"/>
      <c r="L88" s="16" t="s">
        <v>161</v>
      </c>
      <c r="M88" s="3"/>
      <c r="N88" s="16" t="s">
        <v>161</v>
      </c>
      <c r="O88" s="3"/>
    </row>
    <row r="89" spans="1:15" ht="30" x14ac:dyDescent="0.25">
      <c r="A89" s="42"/>
      <c r="B89" s="42"/>
      <c r="C89" s="42"/>
      <c r="D89" s="43"/>
      <c r="E89" s="40"/>
      <c r="F89" s="8"/>
      <c r="G89" s="40"/>
      <c r="H89" s="3" t="s">
        <v>134</v>
      </c>
      <c r="I89" s="8"/>
      <c r="J89" s="13" t="s">
        <v>135</v>
      </c>
      <c r="K89" s="3"/>
      <c r="L89" s="16" t="s">
        <v>161</v>
      </c>
      <c r="M89" s="3"/>
      <c r="N89" s="16" t="s">
        <v>161</v>
      </c>
      <c r="O89" s="3"/>
    </row>
    <row r="90" spans="1:15" x14ac:dyDescent="0.25">
      <c r="A90" s="39">
        <v>25</v>
      </c>
      <c r="B90" s="39"/>
      <c r="C90" s="39">
        <v>20827</v>
      </c>
      <c r="D90" s="39" t="s">
        <v>159</v>
      </c>
      <c r="E90" s="40" t="s">
        <v>136</v>
      </c>
      <c r="F90" s="3"/>
      <c r="G90" s="40" t="s">
        <v>99</v>
      </c>
      <c r="H90" s="3" t="s">
        <v>100</v>
      </c>
      <c r="I90" s="8"/>
      <c r="J90" s="3" t="s">
        <v>20</v>
      </c>
      <c r="K90" s="3"/>
      <c r="L90" s="16" t="s">
        <v>161</v>
      </c>
      <c r="M90" s="3"/>
      <c r="N90" s="16" t="s">
        <v>161</v>
      </c>
      <c r="O90" s="3"/>
    </row>
    <row r="91" spans="1:15" ht="45" x14ac:dyDescent="0.25">
      <c r="A91" s="39"/>
      <c r="B91" s="39"/>
      <c r="C91" s="39"/>
      <c r="D91" s="39"/>
      <c r="E91" s="40"/>
      <c r="F91" s="3"/>
      <c r="G91" s="40"/>
      <c r="H91" s="3" t="s">
        <v>101</v>
      </c>
      <c r="I91" s="8"/>
      <c r="J91" s="13" t="s">
        <v>112</v>
      </c>
      <c r="K91" s="3"/>
      <c r="L91" s="16" t="s">
        <v>161</v>
      </c>
      <c r="M91" s="3"/>
      <c r="N91" s="16" t="s">
        <v>161</v>
      </c>
      <c r="O91" s="3"/>
    </row>
    <row r="92" spans="1:15" ht="30" x14ac:dyDescent="0.25">
      <c r="A92" s="39"/>
      <c r="B92" s="39"/>
      <c r="C92" s="39"/>
      <c r="D92" s="39"/>
      <c r="E92" s="40"/>
      <c r="F92" s="3"/>
      <c r="G92" s="40"/>
      <c r="H92" s="3" t="s">
        <v>128</v>
      </c>
      <c r="I92" s="8"/>
      <c r="J92" s="3" t="s">
        <v>129</v>
      </c>
      <c r="K92" s="3"/>
      <c r="L92" s="16" t="s">
        <v>161</v>
      </c>
      <c r="M92" s="3"/>
      <c r="N92" s="16" t="s">
        <v>161</v>
      </c>
      <c r="O92" s="3"/>
    </row>
    <row r="93" spans="1:15" ht="45" x14ac:dyDescent="0.25">
      <c r="A93" s="39"/>
      <c r="B93" s="39"/>
      <c r="C93" s="39"/>
      <c r="D93" s="39"/>
      <c r="E93" s="40"/>
      <c r="F93" s="3"/>
      <c r="G93" s="40"/>
      <c r="H93" s="3" t="s">
        <v>137</v>
      </c>
      <c r="I93" s="8"/>
      <c r="J93" s="3" t="s">
        <v>138</v>
      </c>
      <c r="K93" s="3"/>
      <c r="L93" s="16" t="s">
        <v>161</v>
      </c>
      <c r="M93" s="3"/>
      <c r="N93" s="16" t="s">
        <v>161</v>
      </c>
      <c r="O93" s="3"/>
    </row>
    <row r="94" spans="1:15" ht="90" x14ac:dyDescent="0.25">
      <c r="A94" s="7">
        <v>26</v>
      </c>
      <c r="B94" s="29"/>
      <c r="C94" s="29">
        <v>20828</v>
      </c>
      <c r="D94" s="3" t="s">
        <v>159</v>
      </c>
      <c r="E94" s="48" t="s">
        <v>139</v>
      </c>
      <c r="F94" s="3"/>
      <c r="G94" s="3" t="s">
        <v>99</v>
      </c>
      <c r="H94" s="3" t="s">
        <v>140</v>
      </c>
      <c r="I94" s="3"/>
      <c r="J94" s="3" t="s">
        <v>141</v>
      </c>
      <c r="K94" s="3"/>
      <c r="L94" s="16" t="s">
        <v>161</v>
      </c>
      <c r="M94" s="3"/>
      <c r="N94" s="16" t="s">
        <v>161</v>
      </c>
      <c r="O94" s="3"/>
    </row>
    <row r="95" spans="1:15" ht="30" x14ac:dyDescent="0.25">
      <c r="A95" s="39">
        <v>27</v>
      </c>
      <c r="B95" s="39"/>
      <c r="C95" s="39">
        <v>20829</v>
      </c>
      <c r="D95" s="39" t="s">
        <v>159</v>
      </c>
      <c r="E95" s="40" t="s">
        <v>142</v>
      </c>
      <c r="F95" s="3"/>
      <c r="G95" s="40" t="s">
        <v>99</v>
      </c>
      <c r="H95" s="3" t="s">
        <v>140</v>
      </c>
      <c r="I95" s="3"/>
      <c r="J95" s="3" t="s">
        <v>141</v>
      </c>
      <c r="K95" s="3"/>
      <c r="L95" s="16" t="s">
        <v>161</v>
      </c>
      <c r="M95" s="3"/>
      <c r="N95" s="16" t="s">
        <v>161</v>
      </c>
      <c r="O95" s="3"/>
    </row>
    <row r="96" spans="1:15" ht="30" x14ac:dyDescent="0.25">
      <c r="A96" s="39"/>
      <c r="B96" s="39"/>
      <c r="C96" s="39"/>
      <c r="D96" s="39"/>
      <c r="E96" s="40"/>
      <c r="F96" s="3"/>
      <c r="G96" s="40"/>
      <c r="H96" s="3" t="s">
        <v>143</v>
      </c>
      <c r="I96" s="3"/>
      <c r="J96" s="3" t="s">
        <v>144</v>
      </c>
      <c r="K96" s="3"/>
      <c r="L96" s="16" t="s">
        <v>161</v>
      </c>
      <c r="M96" s="3"/>
      <c r="N96" s="16" t="s">
        <v>161</v>
      </c>
      <c r="O96" s="3"/>
    </row>
    <row r="97" spans="1:15" x14ac:dyDescent="0.25">
      <c r="A97" s="39">
        <v>28</v>
      </c>
      <c r="B97" s="39"/>
      <c r="C97" s="39">
        <v>20833</v>
      </c>
      <c r="D97" s="39" t="s">
        <v>159</v>
      </c>
      <c r="E97" s="47" t="s">
        <v>154</v>
      </c>
      <c r="F97" s="3"/>
      <c r="G97" s="40" t="s">
        <v>14</v>
      </c>
      <c r="H97" s="3" t="s">
        <v>15</v>
      </c>
      <c r="I97" s="3"/>
      <c r="J97" s="3" t="s">
        <v>16</v>
      </c>
      <c r="K97" s="3"/>
      <c r="L97" s="16" t="s">
        <v>161</v>
      </c>
      <c r="M97" s="3"/>
      <c r="N97" s="16" t="s">
        <v>161</v>
      </c>
      <c r="O97" s="3"/>
    </row>
    <row r="98" spans="1:15" ht="30" x14ac:dyDescent="0.25">
      <c r="A98" s="39"/>
      <c r="B98" s="39"/>
      <c r="C98" s="39"/>
      <c r="D98" s="39"/>
      <c r="E98" s="47"/>
      <c r="F98" s="3"/>
      <c r="G98" s="40"/>
      <c r="H98" s="3" t="s">
        <v>17</v>
      </c>
      <c r="I98" s="3"/>
      <c r="J98" s="3" t="s">
        <v>18</v>
      </c>
      <c r="K98" s="3"/>
      <c r="L98" s="16" t="s">
        <v>161</v>
      </c>
      <c r="M98" s="3"/>
      <c r="N98" s="16" t="s">
        <v>161</v>
      </c>
      <c r="O98" s="3"/>
    </row>
    <row r="99" spans="1:15" x14ac:dyDescent="0.25">
      <c r="A99" s="39"/>
      <c r="B99" s="39"/>
      <c r="C99" s="39"/>
      <c r="D99" s="39"/>
      <c r="E99" s="47"/>
      <c r="F99" s="3"/>
      <c r="G99" s="40"/>
      <c r="H99" s="3" t="s">
        <v>19</v>
      </c>
      <c r="I99" s="3"/>
      <c r="J99" s="3" t="s">
        <v>20</v>
      </c>
      <c r="K99" s="3"/>
      <c r="L99" s="16" t="s">
        <v>161</v>
      </c>
      <c r="M99" s="3"/>
      <c r="N99" s="16" t="s">
        <v>161</v>
      </c>
      <c r="O99" s="3"/>
    </row>
    <row r="100" spans="1:15" ht="45" x14ac:dyDescent="0.25">
      <c r="A100" s="39"/>
      <c r="B100" s="39"/>
      <c r="C100" s="39"/>
      <c r="D100" s="39"/>
      <c r="E100" s="47"/>
      <c r="F100" s="3"/>
      <c r="G100" s="40"/>
      <c r="H100" s="3" t="s">
        <v>21</v>
      </c>
      <c r="I100" s="3"/>
      <c r="J100" s="3" t="s">
        <v>22</v>
      </c>
      <c r="K100" s="3"/>
      <c r="L100" s="16" t="s">
        <v>161</v>
      </c>
      <c r="M100" s="3"/>
      <c r="N100" s="16" t="s">
        <v>161</v>
      </c>
      <c r="O100" s="3"/>
    </row>
    <row r="101" spans="1:15" ht="30" x14ac:dyDescent="0.25">
      <c r="A101" s="39"/>
      <c r="B101" s="39"/>
      <c r="C101" s="39"/>
      <c r="D101" s="39"/>
      <c r="E101" s="47"/>
      <c r="F101" s="3"/>
      <c r="G101" s="40"/>
      <c r="H101" s="3" t="s">
        <v>23</v>
      </c>
      <c r="I101" s="3"/>
      <c r="J101" s="3" t="s">
        <v>24</v>
      </c>
      <c r="K101" s="3"/>
      <c r="L101" s="16" t="s">
        <v>161</v>
      </c>
      <c r="M101" s="3"/>
      <c r="N101" s="16" t="s">
        <v>161</v>
      </c>
      <c r="O101" s="3"/>
    </row>
    <row r="102" spans="1:15" ht="30" x14ac:dyDescent="0.25">
      <c r="A102" s="39"/>
      <c r="B102" s="39"/>
      <c r="C102" s="39"/>
      <c r="D102" s="39"/>
      <c r="E102" s="47"/>
      <c r="F102" s="3"/>
      <c r="G102" s="40"/>
      <c r="H102" s="3" t="s">
        <v>25</v>
      </c>
      <c r="I102" s="3"/>
      <c r="J102" s="3" t="s">
        <v>26</v>
      </c>
      <c r="K102" s="3"/>
      <c r="L102" s="16" t="s">
        <v>161</v>
      </c>
      <c r="M102" s="3"/>
      <c r="N102" s="16" t="s">
        <v>161</v>
      </c>
      <c r="O102" s="3"/>
    </row>
    <row r="103" spans="1:15" ht="30" x14ac:dyDescent="0.25">
      <c r="A103" s="39"/>
      <c r="B103" s="39"/>
      <c r="C103" s="39"/>
      <c r="D103" s="39"/>
      <c r="E103" s="47"/>
      <c r="F103" s="3"/>
      <c r="G103" s="40"/>
      <c r="H103" s="3" t="s">
        <v>155</v>
      </c>
      <c r="I103" s="3"/>
      <c r="J103" s="3" t="s">
        <v>156</v>
      </c>
      <c r="K103" s="3"/>
      <c r="L103" s="16" t="s">
        <v>161</v>
      </c>
      <c r="M103" s="3"/>
      <c r="N103" s="16" t="s">
        <v>161</v>
      </c>
      <c r="O103" s="3"/>
    </row>
    <row r="104" spans="1:15" ht="60" x14ac:dyDescent="0.25">
      <c r="A104" s="39"/>
      <c r="B104" s="39"/>
      <c r="C104" s="39"/>
      <c r="D104" s="39"/>
      <c r="E104" s="47"/>
      <c r="F104" s="3"/>
      <c r="G104" s="40"/>
      <c r="H104" s="3" t="s">
        <v>157</v>
      </c>
      <c r="I104" s="3"/>
      <c r="J104" s="3" t="s">
        <v>158</v>
      </c>
      <c r="K104" s="3"/>
      <c r="L104" s="16" t="s">
        <v>161</v>
      </c>
      <c r="M104" s="3"/>
      <c r="N104" s="16" t="s">
        <v>161</v>
      </c>
      <c r="O104" s="3"/>
    </row>
  </sheetData>
  <mergeCells count="138">
    <mergeCell ref="G97:G104"/>
    <mergeCell ref="A97:A104"/>
    <mergeCell ref="C97:C104"/>
    <mergeCell ref="D97:D104"/>
    <mergeCell ref="E97:E104"/>
    <mergeCell ref="B97:B104"/>
    <mergeCell ref="A90:A93"/>
    <mergeCell ref="C90:C93"/>
    <mergeCell ref="D90:D93"/>
    <mergeCell ref="E90:E93"/>
    <mergeCell ref="G90:G93"/>
    <mergeCell ref="A95:A96"/>
    <mergeCell ref="C95:C96"/>
    <mergeCell ref="D95:D96"/>
    <mergeCell ref="E95:E96"/>
    <mergeCell ref="G95:G96"/>
    <mergeCell ref="B90:B93"/>
    <mergeCell ref="B95:B96"/>
    <mergeCell ref="A80:A83"/>
    <mergeCell ref="C80:C83"/>
    <mergeCell ref="D80:D83"/>
    <mergeCell ref="E80:E83"/>
    <mergeCell ref="G80:G83"/>
    <mergeCell ref="B77:B79"/>
    <mergeCell ref="B80:B83"/>
    <mergeCell ref="A84:A89"/>
    <mergeCell ref="C84:C89"/>
    <mergeCell ref="D84:D89"/>
    <mergeCell ref="E84:E89"/>
    <mergeCell ref="G84:G89"/>
    <mergeCell ref="B84:B89"/>
    <mergeCell ref="A75:A76"/>
    <mergeCell ref="C75:C76"/>
    <mergeCell ref="D75:D76"/>
    <mergeCell ref="E75:E76"/>
    <mergeCell ref="G75:G76"/>
    <mergeCell ref="B72:B74"/>
    <mergeCell ref="B75:B76"/>
    <mergeCell ref="A77:A79"/>
    <mergeCell ref="C77:C79"/>
    <mergeCell ref="D77:D79"/>
    <mergeCell ref="E77:E79"/>
    <mergeCell ref="G77:G79"/>
    <mergeCell ref="A70:A71"/>
    <mergeCell ref="C70:C71"/>
    <mergeCell ref="D70:D71"/>
    <mergeCell ref="E70:E71"/>
    <mergeCell ref="G70:G71"/>
    <mergeCell ref="B68:B69"/>
    <mergeCell ref="B70:B71"/>
    <mergeCell ref="A72:A74"/>
    <mergeCell ref="C72:C74"/>
    <mergeCell ref="D72:D74"/>
    <mergeCell ref="E72:E74"/>
    <mergeCell ref="G72:G74"/>
    <mergeCell ref="A65:A67"/>
    <mergeCell ref="C65:C67"/>
    <mergeCell ref="D65:D67"/>
    <mergeCell ref="E65:E67"/>
    <mergeCell ref="G65:G67"/>
    <mergeCell ref="B65:B67"/>
    <mergeCell ref="A68:A69"/>
    <mergeCell ref="C68:C69"/>
    <mergeCell ref="D68:D69"/>
    <mergeCell ref="E68:E69"/>
    <mergeCell ref="G68:G69"/>
    <mergeCell ref="A61:A62"/>
    <mergeCell ref="C61:C62"/>
    <mergeCell ref="D61:D62"/>
    <mergeCell ref="E61:E62"/>
    <mergeCell ref="G61:G62"/>
    <mergeCell ref="A63:A64"/>
    <mergeCell ref="C63:C64"/>
    <mergeCell ref="D63:D64"/>
    <mergeCell ref="E63:E64"/>
    <mergeCell ref="G63:G64"/>
    <mergeCell ref="B61:B62"/>
    <mergeCell ref="B63:B64"/>
    <mergeCell ref="A46:A52"/>
    <mergeCell ref="C46:C52"/>
    <mergeCell ref="D46:D52"/>
    <mergeCell ref="E46:E52"/>
    <mergeCell ref="G46:G52"/>
    <mergeCell ref="B46:B52"/>
    <mergeCell ref="A54:A59"/>
    <mergeCell ref="C54:C59"/>
    <mergeCell ref="D54:D59"/>
    <mergeCell ref="E54:E59"/>
    <mergeCell ref="G54:G59"/>
    <mergeCell ref="B54:B59"/>
    <mergeCell ref="A40:A45"/>
    <mergeCell ref="C40:C45"/>
    <mergeCell ref="D40:D45"/>
    <mergeCell ref="E40:E45"/>
    <mergeCell ref="G40:G45"/>
    <mergeCell ref="A35:A39"/>
    <mergeCell ref="C35:C39"/>
    <mergeCell ref="D35:D39"/>
    <mergeCell ref="E35:E39"/>
    <mergeCell ref="G35:G39"/>
    <mergeCell ref="B35:B39"/>
    <mergeCell ref="B40:B45"/>
    <mergeCell ref="A11:A19"/>
    <mergeCell ref="C11:C19"/>
    <mergeCell ref="D11:D19"/>
    <mergeCell ref="E11:E19"/>
    <mergeCell ref="G11:G19"/>
    <mergeCell ref="B11:B19"/>
    <mergeCell ref="G24:G29"/>
    <mergeCell ref="A30:A34"/>
    <mergeCell ref="C30:C34"/>
    <mergeCell ref="D30:D34"/>
    <mergeCell ref="E30:E34"/>
    <mergeCell ref="G30:G34"/>
    <mergeCell ref="A22:A23"/>
    <mergeCell ref="C22:C23"/>
    <mergeCell ref="D22:D23"/>
    <mergeCell ref="E22:E23"/>
    <mergeCell ref="G22:G23"/>
    <mergeCell ref="A24:A29"/>
    <mergeCell ref="C24:C29"/>
    <mergeCell ref="D24:D29"/>
    <mergeCell ref="E24:E29"/>
    <mergeCell ref="B22:B23"/>
    <mergeCell ref="B24:B29"/>
    <mergeCell ref="B30:B34"/>
    <mergeCell ref="A8:A10"/>
    <mergeCell ref="B8:B10"/>
    <mergeCell ref="C8:C10"/>
    <mergeCell ref="D8:D10"/>
    <mergeCell ref="E8:E10"/>
    <mergeCell ref="G8:G10"/>
    <mergeCell ref="A2:A7"/>
    <mergeCell ref="C2:C7"/>
    <mergeCell ref="D2:D7"/>
    <mergeCell ref="E2:E7"/>
    <mergeCell ref="G2:G7"/>
    <mergeCell ref="B2:B7"/>
  </mergeCells>
  <dataValidations count="1">
    <dataValidation type="list" allowBlank="1" showInputMessage="1" showErrorMessage="1" sqref="L1" xr:uid="{00000000-0002-0000-0100-000000000000}">
      <formula1>"Pass,Fail,Blocked,NA"</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7"/>
  <sheetViews>
    <sheetView topLeftCell="A40" workbookViewId="0">
      <selection activeCell="B2" sqref="B2"/>
    </sheetView>
  </sheetViews>
  <sheetFormatPr defaultRowHeight="15" x14ac:dyDescent="0.25"/>
  <cols>
    <col min="1" max="3" width="8" customWidth="1"/>
    <col min="4" max="4" width="15" customWidth="1"/>
    <col min="5" max="5" width="40.28515625" customWidth="1"/>
    <col min="6" max="6" width="0" hidden="1" customWidth="1"/>
    <col min="7" max="7" width="17.28515625" customWidth="1"/>
    <col min="8" max="8" width="49.85546875" customWidth="1"/>
    <col min="9" max="9" width="0" hidden="1" customWidth="1"/>
    <col min="10" max="10" width="48.85546875" customWidth="1"/>
    <col min="11" max="11" width="0" hidden="1" customWidth="1"/>
    <col min="12" max="12" width="11.140625" customWidth="1"/>
    <col min="13" max="13" width="13.140625" customWidth="1"/>
  </cols>
  <sheetData>
    <row r="1" spans="1:15" s="2" customFormat="1" ht="27.7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183</v>
      </c>
      <c r="O1" s="1" t="s">
        <v>184</v>
      </c>
    </row>
    <row r="2" spans="1:15" s="4" customFormat="1" ht="30" x14ac:dyDescent="0.25">
      <c r="A2" s="15">
        <v>1</v>
      </c>
      <c r="B2" s="29"/>
      <c r="C2" s="29">
        <v>20819</v>
      </c>
      <c r="D2" s="7" t="s">
        <v>159</v>
      </c>
      <c r="E2" s="3" t="s">
        <v>85</v>
      </c>
      <c r="F2" s="3"/>
      <c r="G2" s="3" t="s">
        <v>14</v>
      </c>
      <c r="H2" s="3" t="s">
        <v>86</v>
      </c>
      <c r="I2" s="3"/>
      <c r="J2" s="3" t="s">
        <v>87</v>
      </c>
      <c r="K2" s="3"/>
      <c r="L2" s="14" t="s">
        <v>160</v>
      </c>
      <c r="M2" s="3"/>
      <c r="N2" s="14" t="s">
        <v>160</v>
      </c>
      <c r="O2" s="3"/>
    </row>
    <row r="3" spans="1:15" x14ac:dyDescent="0.25">
      <c r="A3" s="39">
        <v>2</v>
      </c>
      <c r="B3" s="44">
        <v>14605</v>
      </c>
      <c r="C3" s="39">
        <v>22405</v>
      </c>
      <c r="D3" s="39" t="s">
        <v>185</v>
      </c>
      <c r="E3" s="39" t="s">
        <v>186</v>
      </c>
      <c r="F3" s="31"/>
      <c r="G3" s="39" t="s">
        <v>14</v>
      </c>
      <c r="H3" s="31" t="s">
        <v>15</v>
      </c>
      <c r="I3" s="31"/>
      <c r="J3" s="31" t="s">
        <v>16</v>
      </c>
      <c r="K3" s="31"/>
      <c r="L3" s="31"/>
      <c r="M3" s="31"/>
    </row>
    <row r="4" spans="1:15" ht="30" x14ac:dyDescent="0.25">
      <c r="A4" s="39"/>
      <c r="B4" s="45"/>
      <c r="C4" s="39"/>
      <c r="D4" s="39"/>
      <c r="E4" s="39"/>
      <c r="F4" s="31"/>
      <c r="G4" s="39"/>
      <c r="H4" s="31" t="s">
        <v>17</v>
      </c>
      <c r="I4" s="31"/>
      <c r="J4" s="31" t="s">
        <v>18</v>
      </c>
      <c r="K4" s="31"/>
      <c r="L4" s="31"/>
      <c r="M4" s="31"/>
    </row>
    <row r="5" spans="1:15" x14ac:dyDescent="0.25">
      <c r="A5" s="39"/>
      <c r="B5" s="45"/>
      <c r="C5" s="39"/>
      <c r="D5" s="39"/>
      <c r="E5" s="39"/>
      <c r="F5" s="31"/>
      <c r="G5" s="39"/>
      <c r="H5" s="31" t="s">
        <v>19</v>
      </c>
      <c r="I5" s="31"/>
      <c r="J5" s="31" t="s">
        <v>20</v>
      </c>
      <c r="K5" s="31"/>
      <c r="L5" s="31"/>
      <c r="M5" s="31"/>
    </row>
    <row r="6" spans="1:15" ht="45" x14ac:dyDescent="0.25">
      <c r="A6" s="39"/>
      <c r="B6" s="45"/>
      <c r="C6" s="39"/>
      <c r="D6" s="39"/>
      <c r="E6" s="39"/>
      <c r="F6" s="31"/>
      <c r="G6" s="39"/>
      <c r="H6" s="31" t="s">
        <v>21</v>
      </c>
      <c r="I6" s="31"/>
      <c r="J6" s="31" t="s">
        <v>22</v>
      </c>
      <c r="K6" s="31"/>
      <c r="L6" s="31"/>
      <c r="M6" s="31"/>
    </row>
    <row r="7" spans="1:15" ht="30" x14ac:dyDescent="0.25">
      <c r="A7" s="39"/>
      <c r="B7" s="45"/>
      <c r="C7" s="39"/>
      <c r="D7" s="39"/>
      <c r="E7" s="39"/>
      <c r="F7" s="31"/>
      <c r="G7" s="39"/>
      <c r="H7" s="31" t="s">
        <v>23</v>
      </c>
      <c r="I7" s="31"/>
      <c r="J7" s="31" t="s">
        <v>24</v>
      </c>
      <c r="K7" s="31"/>
      <c r="L7" s="31"/>
      <c r="M7" s="31"/>
    </row>
    <row r="8" spans="1:15" ht="30" x14ac:dyDescent="0.25">
      <c r="A8" s="39"/>
      <c r="B8" s="45"/>
      <c r="C8" s="39"/>
      <c r="D8" s="39"/>
      <c r="E8" s="39"/>
      <c r="F8" s="31"/>
      <c r="G8" s="39"/>
      <c r="H8" s="31" t="s">
        <v>25</v>
      </c>
      <c r="I8" s="31"/>
      <c r="J8" s="31" t="s">
        <v>26</v>
      </c>
      <c r="K8" s="31"/>
      <c r="L8" s="31"/>
      <c r="M8" s="31"/>
    </row>
    <row r="9" spans="1:15" ht="30" x14ac:dyDescent="0.25">
      <c r="A9" s="39"/>
      <c r="B9" s="45"/>
      <c r="C9" s="39"/>
      <c r="D9" s="39"/>
      <c r="E9" s="39"/>
      <c r="F9" s="31"/>
      <c r="G9" s="39"/>
      <c r="H9" s="31" t="s">
        <v>187</v>
      </c>
      <c r="I9" s="31"/>
      <c r="J9" s="31" t="s">
        <v>87</v>
      </c>
      <c r="K9" s="31"/>
      <c r="L9" s="31"/>
      <c r="M9" s="31"/>
    </row>
    <row r="10" spans="1:15" ht="30" x14ac:dyDescent="0.25">
      <c r="A10" s="39"/>
      <c r="B10" s="32">
        <v>14606</v>
      </c>
      <c r="C10" s="39"/>
      <c r="D10" s="39"/>
      <c r="E10" s="39"/>
      <c r="F10" s="31"/>
      <c r="G10" s="39"/>
      <c r="H10" s="31" t="s">
        <v>188</v>
      </c>
      <c r="I10" s="31"/>
      <c r="J10" s="31" t="s">
        <v>189</v>
      </c>
      <c r="K10" s="31"/>
      <c r="L10" s="31"/>
      <c r="M10" s="31"/>
    </row>
    <row r="11" spans="1:15" x14ac:dyDescent="0.25">
      <c r="A11" s="39">
        <v>3</v>
      </c>
      <c r="B11" s="44">
        <v>14605</v>
      </c>
      <c r="C11" s="39">
        <v>22406</v>
      </c>
      <c r="D11" s="39" t="s">
        <v>190</v>
      </c>
      <c r="E11" s="39" t="s">
        <v>191</v>
      </c>
      <c r="F11" s="31"/>
      <c r="G11" s="39" t="s">
        <v>14</v>
      </c>
      <c r="H11" s="31" t="s">
        <v>15</v>
      </c>
      <c r="I11" s="31"/>
      <c r="J11" s="31" t="s">
        <v>16</v>
      </c>
      <c r="K11" s="31"/>
      <c r="L11" s="31"/>
      <c r="M11" s="31"/>
    </row>
    <row r="12" spans="1:15" ht="30" x14ac:dyDescent="0.25">
      <c r="A12" s="39"/>
      <c r="B12" s="45"/>
      <c r="C12" s="39"/>
      <c r="D12" s="39"/>
      <c r="E12" s="39"/>
      <c r="F12" s="31"/>
      <c r="G12" s="39"/>
      <c r="H12" s="31" t="s">
        <v>17</v>
      </c>
      <c r="I12" s="31"/>
      <c r="J12" s="31" t="s">
        <v>18</v>
      </c>
      <c r="K12" s="31"/>
      <c r="L12" s="31"/>
      <c r="M12" s="31"/>
    </row>
    <row r="13" spans="1:15" x14ac:dyDescent="0.25">
      <c r="A13" s="39"/>
      <c r="B13" s="45"/>
      <c r="C13" s="39"/>
      <c r="D13" s="39"/>
      <c r="E13" s="39"/>
      <c r="F13" s="31"/>
      <c r="G13" s="39"/>
      <c r="H13" s="31" t="s">
        <v>19</v>
      </c>
      <c r="I13" s="31"/>
      <c r="J13" s="31" t="s">
        <v>20</v>
      </c>
      <c r="K13" s="31"/>
      <c r="L13" s="31"/>
      <c r="M13" s="31"/>
    </row>
    <row r="14" spans="1:15" ht="45" x14ac:dyDescent="0.25">
      <c r="A14" s="39"/>
      <c r="B14" s="45"/>
      <c r="C14" s="39"/>
      <c r="D14" s="39"/>
      <c r="E14" s="39"/>
      <c r="F14" s="31"/>
      <c r="G14" s="39"/>
      <c r="H14" s="31" t="s">
        <v>21</v>
      </c>
      <c r="I14" s="31"/>
      <c r="J14" s="31" t="s">
        <v>22</v>
      </c>
      <c r="K14" s="31"/>
      <c r="L14" s="31"/>
      <c r="M14" s="31"/>
    </row>
    <row r="15" spans="1:15" ht="30" x14ac:dyDescent="0.25">
      <c r="A15" s="39"/>
      <c r="B15" s="45"/>
      <c r="C15" s="39"/>
      <c r="D15" s="39"/>
      <c r="E15" s="39"/>
      <c r="F15" s="31"/>
      <c r="G15" s="39"/>
      <c r="H15" s="31" t="s">
        <v>23</v>
      </c>
      <c r="I15" s="31"/>
      <c r="J15" s="31" t="s">
        <v>24</v>
      </c>
      <c r="K15" s="31"/>
      <c r="L15" s="31"/>
      <c r="M15" s="31"/>
    </row>
    <row r="16" spans="1:15" ht="30" x14ac:dyDescent="0.25">
      <c r="A16" s="39"/>
      <c r="B16" s="45"/>
      <c r="C16" s="39"/>
      <c r="D16" s="39"/>
      <c r="E16" s="39"/>
      <c r="F16" s="31"/>
      <c r="G16" s="39"/>
      <c r="H16" s="31" t="s">
        <v>25</v>
      </c>
      <c r="I16" s="31"/>
      <c r="J16" s="31" t="s">
        <v>26</v>
      </c>
      <c r="K16" s="31"/>
      <c r="L16" s="31"/>
      <c r="M16" s="31"/>
    </row>
    <row r="17" spans="1:13" ht="30" x14ac:dyDescent="0.25">
      <c r="A17" s="39"/>
      <c r="B17" s="46"/>
      <c r="C17" s="39"/>
      <c r="D17" s="39"/>
      <c r="E17" s="39"/>
      <c r="F17" s="31"/>
      <c r="G17" s="39"/>
      <c r="H17" s="31" t="s">
        <v>187</v>
      </c>
      <c r="I17" s="31"/>
      <c r="J17" s="31" t="s">
        <v>87</v>
      </c>
      <c r="K17" s="31"/>
      <c r="L17" s="31"/>
      <c r="M17" s="31"/>
    </row>
    <row r="18" spans="1:13" ht="30" x14ac:dyDescent="0.25">
      <c r="A18" s="39"/>
      <c r="B18" s="9">
        <v>14607</v>
      </c>
      <c r="C18" s="39"/>
      <c r="D18" s="39"/>
      <c r="E18" s="39"/>
      <c r="F18" s="31"/>
      <c r="G18" s="39"/>
      <c r="H18" s="31" t="s">
        <v>192</v>
      </c>
      <c r="I18" s="31"/>
      <c r="J18" s="31" t="s">
        <v>193</v>
      </c>
      <c r="K18" s="31"/>
      <c r="L18" s="31"/>
      <c r="M18" s="31"/>
    </row>
    <row r="19" spans="1:13" x14ac:dyDescent="0.25">
      <c r="A19" s="39">
        <v>4</v>
      </c>
      <c r="B19" s="44">
        <v>14605</v>
      </c>
      <c r="C19" s="39">
        <v>22407</v>
      </c>
      <c r="D19" s="39" t="s">
        <v>194</v>
      </c>
      <c r="E19" s="39" t="s">
        <v>195</v>
      </c>
      <c r="F19" s="31"/>
      <c r="G19" s="39" t="s">
        <v>14</v>
      </c>
      <c r="H19" s="31" t="s">
        <v>15</v>
      </c>
      <c r="I19" s="31"/>
      <c r="J19" s="31" t="s">
        <v>16</v>
      </c>
      <c r="K19" s="31"/>
      <c r="L19" s="31"/>
      <c r="M19" s="31"/>
    </row>
    <row r="20" spans="1:13" ht="30" x14ac:dyDescent="0.25">
      <c r="A20" s="39"/>
      <c r="B20" s="45"/>
      <c r="C20" s="39"/>
      <c r="D20" s="39"/>
      <c r="E20" s="39"/>
      <c r="F20" s="31"/>
      <c r="G20" s="39"/>
      <c r="H20" s="31" t="s">
        <v>17</v>
      </c>
      <c r="I20" s="31"/>
      <c r="J20" s="31" t="s">
        <v>18</v>
      </c>
      <c r="K20" s="31"/>
      <c r="L20" s="31"/>
      <c r="M20" s="31"/>
    </row>
    <row r="21" spans="1:13" x14ac:dyDescent="0.25">
      <c r="A21" s="39"/>
      <c r="B21" s="45"/>
      <c r="C21" s="39"/>
      <c r="D21" s="39"/>
      <c r="E21" s="39"/>
      <c r="F21" s="31"/>
      <c r="G21" s="39"/>
      <c r="H21" s="31" t="s">
        <v>19</v>
      </c>
      <c r="I21" s="31"/>
      <c r="J21" s="31" t="s">
        <v>20</v>
      </c>
      <c r="K21" s="31"/>
      <c r="L21" s="31"/>
      <c r="M21" s="31"/>
    </row>
    <row r="22" spans="1:13" ht="45" x14ac:dyDescent="0.25">
      <c r="A22" s="39"/>
      <c r="B22" s="45"/>
      <c r="C22" s="39"/>
      <c r="D22" s="39"/>
      <c r="E22" s="39"/>
      <c r="F22" s="31"/>
      <c r="G22" s="39"/>
      <c r="H22" s="31" t="s">
        <v>21</v>
      </c>
      <c r="I22" s="31"/>
      <c r="J22" s="31" t="s">
        <v>22</v>
      </c>
      <c r="K22" s="31"/>
      <c r="L22" s="31"/>
      <c r="M22" s="31"/>
    </row>
    <row r="23" spans="1:13" ht="30" x14ac:dyDescent="0.25">
      <c r="A23" s="39"/>
      <c r="B23" s="45"/>
      <c r="C23" s="39"/>
      <c r="D23" s="39"/>
      <c r="E23" s="39"/>
      <c r="F23" s="31"/>
      <c r="G23" s="39"/>
      <c r="H23" s="31" t="s">
        <v>23</v>
      </c>
      <c r="I23" s="31"/>
      <c r="J23" s="31" t="s">
        <v>24</v>
      </c>
      <c r="K23" s="31"/>
      <c r="L23" s="31"/>
      <c r="M23" s="31"/>
    </row>
    <row r="24" spans="1:13" ht="30" x14ac:dyDescent="0.25">
      <c r="A24" s="39"/>
      <c r="B24" s="45"/>
      <c r="C24" s="39"/>
      <c r="D24" s="39"/>
      <c r="E24" s="39"/>
      <c r="F24" s="31"/>
      <c r="G24" s="39"/>
      <c r="H24" s="31" t="s">
        <v>25</v>
      </c>
      <c r="I24" s="31"/>
      <c r="J24" s="31" t="s">
        <v>26</v>
      </c>
      <c r="K24" s="31"/>
      <c r="L24" s="31"/>
      <c r="M24" s="31"/>
    </row>
    <row r="25" spans="1:13" ht="30" x14ac:dyDescent="0.25">
      <c r="A25" s="39"/>
      <c r="B25" s="46"/>
      <c r="C25" s="39"/>
      <c r="D25" s="39"/>
      <c r="E25" s="39"/>
      <c r="F25" s="31"/>
      <c r="G25" s="39"/>
      <c r="H25" s="31" t="s">
        <v>187</v>
      </c>
      <c r="I25" s="31"/>
      <c r="J25" s="31" t="s">
        <v>87</v>
      </c>
      <c r="K25" s="31"/>
      <c r="L25" s="31"/>
      <c r="M25" s="31"/>
    </row>
    <row r="26" spans="1:13" x14ac:dyDescent="0.25">
      <c r="A26" s="39"/>
      <c r="B26" s="9">
        <v>14608</v>
      </c>
      <c r="C26" s="39"/>
      <c r="D26" s="39"/>
      <c r="E26" s="39"/>
      <c r="F26" s="31"/>
      <c r="G26" s="39"/>
      <c r="H26" s="31" t="s">
        <v>196</v>
      </c>
      <c r="I26" s="31"/>
      <c r="J26" s="31" t="s">
        <v>197</v>
      </c>
      <c r="K26" s="31"/>
      <c r="L26" s="31"/>
      <c r="M26" s="31"/>
    </row>
    <row r="27" spans="1:13" x14ac:dyDescent="0.25">
      <c r="A27" s="39">
        <v>5</v>
      </c>
      <c r="B27" s="44">
        <v>14605</v>
      </c>
      <c r="C27" s="39">
        <v>22408</v>
      </c>
      <c r="D27" s="39" t="s">
        <v>198</v>
      </c>
      <c r="E27" s="39" t="s">
        <v>199</v>
      </c>
      <c r="F27" s="31"/>
      <c r="G27" s="39" t="s">
        <v>14</v>
      </c>
      <c r="H27" s="31" t="s">
        <v>15</v>
      </c>
      <c r="I27" s="31"/>
      <c r="J27" s="31" t="s">
        <v>16</v>
      </c>
      <c r="K27" s="31"/>
      <c r="L27" s="31"/>
      <c r="M27" s="31"/>
    </row>
    <row r="28" spans="1:13" ht="30" x14ac:dyDescent="0.25">
      <c r="A28" s="39"/>
      <c r="B28" s="45"/>
      <c r="C28" s="39"/>
      <c r="D28" s="39"/>
      <c r="E28" s="39"/>
      <c r="F28" s="31"/>
      <c r="G28" s="39"/>
      <c r="H28" s="31" t="s">
        <v>17</v>
      </c>
      <c r="I28" s="31"/>
      <c r="J28" s="31" t="s">
        <v>18</v>
      </c>
      <c r="K28" s="31"/>
      <c r="L28" s="31"/>
      <c r="M28" s="31"/>
    </row>
    <row r="29" spans="1:13" x14ac:dyDescent="0.25">
      <c r="A29" s="39"/>
      <c r="B29" s="45"/>
      <c r="C29" s="39"/>
      <c r="D29" s="39"/>
      <c r="E29" s="39"/>
      <c r="F29" s="31"/>
      <c r="G29" s="39"/>
      <c r="H29" s="31" t="s">
        <v>19</v>
      </c>
      <c r="I29" s="31"/>
      <c r="J29" s="31" t="s">
        <v>20</v>
      </c>
      <c r="K29" s="31"/>
      <c r="L29" s="31"/>
      <c r="M29" s="31"/>
    </row>
    <row r="30" spans="1:13" ht="45" x14ac:dyDescent="0.25">
      <c r="A30" s="39"/>
      <c r="B30" s="45"/>
      <c r="C30" s="39"/>
      <c r="D30" s="39"/>
      <c r="E30" s="39"/>
      <c r="F30" s="31"/>
      <c r="G30" s="39"/>
      <c r="H30" s="31" t="s">
        <v>21</v>
      </c>
      <c r="I30" s="31"/>
      <c r="J30" s="31" t="s">
        <v>22</v>
      </c>
      <c r="K30" s="31"/>
      <c r="L30" s="31"/>
      <c r="M30" s="31"/>
    </row>
    <row r="31" spans="1:13" ht="30" x14ac:dyDescent="0.25">
      <c r="A31" s="39"/>
      <c r="B31" s="45"/>
      <c r="C31" s="39"/>
      <c r="D31" s="39"/>
      <c r="E31" s="39"/>
      <c r="F31" s="31"/>
      <c r="G31" s="39"/>
      <c r="H31" s="31" t="s">
        <v>23</v>
      </c>
      <c r="I31" s="31"/>
      <c r="J31" s="31" t="s">
        <v>24</v>
      </c>
      <c r="K31" s="31"/>
      <c r="L31" s="31"/>
      <c r="M31" s="31"/>
    </row>
    <row r="32" spans="1:13" ht="30" x14ac:dyDescent="0.25">
      <c r="A32" s="39"/>
      <c r="B32" s="45"/>
      <c r="C32" s="39"/>
      <c r="D32" s="39"/>
      <c r="E32" s="39"/>
      <c r="F32" s="31"/>
      <c r="G32" s="39"/>
      <c r="H32" s="31" t="s">
        <v>25</v>
      </c>
      <c r="I32" s="31"/>
      <c r="J32" s="31" t="s">
        <v>26</v>
      </c>
      <c r="K32" s="31"/>
      <c r="L32" s="31"/>
      <c r="M32" s="31"/>
    </row>
    <row r="33" spans="1:13" ht="30" x14ac:dyDescent="0.25">
      <c r="A33" s="39"/>
      <c r="B33" s="46"/>
      <c r="C33" s="39"/>
      <c r="D33" s="39"/>
      <c r="E33" s="39"/>
      <c r="F33" s="31"/>
      <c r="G33" s="39"/>
      <c r="H33" s="31" t="s">
        <v>187</v>
      </c>
      <c r="I33" s="31"/>
      <c r="J33" s="31" t="s">
        <v>87</v>
      </c>
      <c r="K33" s="31"/>
      <c r="L33" s="31"/>
      <c r="M33" s="31"/>
    </row>
    <row r="34" spans="1:13" x14ac:dyDescent="0.25">
      <c r="A34" s="39"/>
      <c r="B34" s="9">
        <v>14609</v>
      </c>
      <c r="C34" s="39"/>
      <c r="D34" s="39"/>
      <c r="E34" s="39"/>
      <c r="F34" s="31"/>
      <c r="G34" s="39"/>
      <c r="H34" s="31" t="s">
        <v>200</v>
      </c>
      <c r="I34" s="31"/>
      <c r="J34" s="31" t="s">
        <v>201</v>
      </c>
      <c r="K34" s="31"/>
      <c r="L34" s="31"/>
      <c r="M34" s="31"/>
    </row>
    <row r="35" spans="1:13" x14ac:dyDescent="0.25">
      <c r="A35" s="39">
        <v>6</v>
      </c>
      <c r="B35" s="44">
        <v>14605</v>
      </c>
      <c r="C35" s="39">
        <v>22409</v>
      </c>
      <c r="D35" s="39" t="s">
        <v>202</v>
      </c>
      <c r="E35" s="39" t="s">
        <v>199</v>
      </c>
      <c r="F35" s="31"/>
      <c r="G35" s="39" t="s">
        <v>14</v>
      </c>
      <c r="H35" s="31" t="s">
        <v>15</v>
      </c>
      <c r="I35" s="31"/>
      <c r="J35" s="31" t="s">
        <v>16</v>
      </c>
      <c r="K35" s="31"/>
      <c r="L35" s="31"/>
      <c r="M35" s="31"/>
    </row>
    <row r="36" spans="1:13" ht="30" x14ac:dyDescent="0.25">
      <c r="A36" s="39"/>
      <c r="B36" s="45"/>
      <c r="C36" s="39"/>
      <c r="D36" s="39"/>
      <c r="E36" s="39"/>
      <c r="F36" s="31"/>
      <c r="G36" s="39"/>
      <c r="H36" s="31" t="s">
        <v>17</v>
      </c>
      <c r="I36" s="31"/>
      <c r="J36" s="31" t="s">
        <v>18</v>
      </c>
      <c r="K36" s="31"/>
      <c r="L36" s="31"/>
      <c r="M36" s="31"/>
    </row>
    <row r="37" spans="1:13" x14ac:dyDescent="0.25">
      <c r="A37" s="39"/>
      <c r="B37" s="45"/>
      <c r="C37" s="39"/>
      <c r="D37" s="39"/>
      <c r="E37" s="39"/>
      <c r="F37" s="31"/>
      <c r="G37" s="39"/>
      <c r="H37" s="31" t="s">
        <v>19</v>
      </c>
      <c r="I37" s="31"/>
      <c r="J37" s="31" t="s">
        <v>20</v>
      </c>
      <c r="K37" s="31"/>
      <c r="L37" s="31"/>
      <c r="M37" s="31"/>
    </row>
    <row r="38" spans="1:13" ht="45" x14ac:dyDescent="0.25">
      <c r="A38" s="39"/>
      <c r="B38" s="45"/>
      <c r="C38" s="39"/>
      <c r="D38" s="39"/>
      <c r="E38" s="39"/>
      <c r="F38" s="31"/>
      <c r="G38" s="39"/>
      <c r="H38" s="31" t="s">
        <v>21</v>
      </c>
      <c r="I38" s="31"/>
      <c r="J38" s="31" t="s">
        <v>22</v>
      </c>
      <c r="K38" s="31"/>
      <c r="L38" s="31"/>
      <c r="M38" s="31"/>
    </row>
    <row r="39" spans="1:13" ht="30" x14ac:dyDescent="0.25">
      <c r="A39" s="39"/>
      <c r="B39" s="45"/>
      <c r="C39" s="39"/>
      <c r="D39" s="39"/>
      <c r="E39" s="39"/>
      <c r="F39" s="31"/>
      <c r="G39" s="39"/>
      <c r="H39" s="31" t="s">
        <v>23</v>
      </c>
      <c r="I39" s="31"/>
      <c r="J39" s="31" t="s">
        <v>24</v>
      </c>
      <c r="K39" s="31"/>
      <c r="L39" s="31"/>
      <c r="M39" s="31"/>
    </row>
    <row r="40" spans="1:13" ht="30" x14ac:dyDescent="0.25">
      <c r="A40" s="39"/>
      <c r="B40" s="45"/>
      <c r="C40" s="39"/>
      <c r="D40" s="39"/>
      <c r="E40" s="39"/>
      <c r="F40" s="31"/>
      <c r="G40" s="39"/>
      <c r="H40" s="31" t="s">
        <v>25</v>
      </c>
      <c r="I40" s="31"/>
      <c r="J40" s="31" t="s">
        <v>26</v>
      </c>
      <c r="K40" s="31"/>
      <c r="L40" s="31"/>
      <c r="M40" s="31"/>
    </row>
    <row r="41" spans="1:13" ht="30" x14ac:dyDescent="0.25">
      <c r="A41" s="39"/>
      <c r="B41" s="46"/>
      <c r="C41" s="39"/>
      <c r="D41" s="39"/>
      <c r="E41" s="39"/>
      <c r="F41" s="31"/>
      <c r="G41" s="39"/>
      <c r="H41" s="31" t="s">
        <v>187</v>
      </c>
      <c r="I41" s="31"/>
      <c r="J41" s="31" t="s">
        <v>87</v>
      </c>
      <c r="K41" s="31"/>
      <c r="L41" s="31"/>
      <c r="M41" s="31"/>
    </row>
    <row r="42" spans="1:13" x14ac:dyDescent="0.25">
      <c r="A42" s="39"/>
      <c r="B42" s="9">
        <v>14610</v>
      </c>
      <c r="C42" s="39"/>
      <c r="D42" s="39"/>
      <c r="E42" s="39"/>
      <c r="F42" s="31"/>
      <c r="G42" s="39"/>
      <c r="H42" s="31" t="s">
        <v>203</v>
      </c>
      <c r="I42" s="31"/>
      <c r="J42" s="31" t="s">
        <v>204</v>
      </c>
      <c r="K42" s="31"/>
      <c r="L42" s="31"/>
      <c r="M42" s="31"/>
    </row>
    <row r="43" spans="1:13" x14ac:dyDescent="0.25">
      <c r="A43" s="39">
        <v>7</v>
      </c>
      <c r="B43" s="39"/>
      <c r="C43" s="39"/>
      <c r="D43" s="39" t="s">
        <v>194</v>
      </c>
      <c r="E43" s="39" t="s">
        <v>205</v>
      </c>
      <c r="F43" s="31"/>
      <c r="G43" s="39" t="s">
        <v>14</v>
      </c>
      <c r="H43" s="31" t="s">
        <v>15</v>
      </c>
      <c r="I43" s="31"/>
      <c r="J43" s="31" t="s">
        <v>16</v>
      </c>
      <c r="K43" s="31"/>
      <c r="L43" s="31"/>
      <c r="M43" s="31"/>
    </row>
    <row r="44" spans="1:13" ht="30" x14ac:dyDescent="0.25">
      <c r="A44" s="39"/>
      <c r="B44" s="39"/>
      <c r="C44" s="39"/>
      <c r="D44" s="39"/>
      <c r="E44" s="39"/>
      <c r="F44" s="31"/>
      <c r="G44" s="39"/>
      <c r="H44" s="31" t="s">
        <v>17</v>
      </c>
      <c r="I44" s="31"/>
      <c r="J44" s="31" t="s">
        <v>18</v>
      </c>
      <c r="K44" s="31"/>
      <c r="L44" s="31"/>
      <c r="M44" s="31"/>
    </row>
    <row r="45" spans="1:13" x14ac:dyDescent="0.25">
      <c r="A45" s="39"/>
      <c r="B45" s="39"/>
      <c r="C45" s="39"/>
      <c r="D45" s="39"/>
      <c r="E45" s="39"/>
      <c r="F45" s="31"/>
      <c r="G45" s="39"/>
      <c r="H45" s="31" t="s">
        <v>19</v>
      </c>
      <c r="I45" s="31"/>
      <c r="J45" s="31" t="s">
        <v>20</v>
      </c>
      <c r="K45" s="31"/>
      <c r="L45" s="31"/>
      <c r="M45" s="31"/>
    </row>
    <row r="46" spans="1:13" ht="45" x14ac:dyDescent="0.25">
      <c r="A46" s="39"/>
      <c r="B46" s="39"/>
      <c r="C46" s="39"/>
      <c r="D46" s="39"/>
      <c r="E46" s="39"/>
      <c r="F46" s="31"/>
      <c r="G46" s="39"/>
      <c r="H46" s="31" t="s">
        <v>21</v>
      </c>
      <c r="I46" s="31"/>
      <c r="J46" s="31" t="s">
        <v>22</v>
      </c>
      <c r="K46" s="31"/>
      <c r="L46" s="31"/>
      <c r="M46" s="31"/>
    </row>
    <row r="47" spans="1:13" ht="30" x14ac:dyDescent="0.25">
      <c r="A47" s="39"/>
      <c r="B47" s="39"/>
      <c r="C47" s="39"/>
      <c r="D47" s="39"/>
      <c r="E47" s="39"/>
      <c r="F47" s="31"/>
      <c r="G47" s="39"/>
      <c r="H47" s="31" t="s">
        <v>206</v>
      </c>
      <c r="I47" s="31"/>
      <c r="J47" s="31" t="s">
        <v>207</v>
      </c>
      <c r="K47" s="31"/>
      <c r="L47" s="31"/>
      <c r="M47" s="31"/>
    </row>
  </sheetData>
  <mergeCells count="36">
    <mergeCell ref="G11:G18"/>
    <mergeCell ref="A3:A10"/>
    <mergeCell ref="B3:B9"/>
    <mergeCell ref="C3:C10"/>
    <mergeCell ref="D3:D10"/>
    <mergeCell ref="E3:E10"/>
    <mergeCell ref="G3:G10"/>
    <mergeCell ref="A11:A18"/>
    <mergeCell ref="B11:B17"/>
    <mergeCell ref="C11:C18"/>
    <mergeCell ref="D11:D18"/>
    <mergeCell ref="E11:E18"/>
    <mergeCell ref="G27:G34"/>
    <mergeCell ref="A19:A26"/>
    <mergeCell ref="B19:B25"/>
    <mergeCell ref="C19:C26"/>
    <mergeCell ref="D19:D26"/>
    <mergeCell ref="E19:E26"/>
    <mergeCell ref="G19:G26"/>
    <mergeCell ref="A27:A34"/>
    <mergeCell ref="B27:B33"/>
    <mergeCell ref="C27:C34"/>
    <mergeCell ref="D27:D34"/>
    <mergeCell ref="E27:E34"/>
    <mergeCell ref="G43:G47"/>
    <mergeCell ref="A35:A42"/>
    <mergeCell ref="B35:B41"/>
    <mergeCell ref="C35:C42"/>
    <mergeCell ref="D35:D42"/>
    <mergeCell ref="E35:E42"/>
    <mergeCell ref="G35:G42"/>
    <mergeCell ref="A43:A47"/>
    <mergeCell ref="B43:B47"/>
    <mergeCell ref="C43:C47"/>
    <mergeCell ref="D43:D47"/>
    <mergeCell ref="E43:E47"/>
  </mergeCells>
  <dataValidations count="1">
    <dataValidation type="list" allowBlank="1" showInputMessage="1" showErrorMessage="1" sqref="L1" xr:uid="{00000000-0002-0000-0200-000000000000}">
      <formula1>"Pass,Fail,Blocked,NA"</formula1>
    </dataValidation>
  </dataValidation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3"/>
  <sheetViews>
    <sheetView topLeftCell="A4" zoomScale="90" zoomScaleNormal="90" workbookViewId="0">
      <selection activeCell="C20" sqref="C20"/>
    </sheetView>
  </sheetViews>
  <sheetFormatPr defaultRowHeight="15" x14ac:dyDescent="0.25"/>
  <cols>
    <col min="1" max="3" width="8" customWidth="1"/>
    <col min="4" max="4" width="15" customWidth="1"/>
    <col min="5" max="5" width="40.28515625" customWidth="1"/>
    <col min="6" max="6" width="0" hidden="1" customWidth="1"/>
    <col min="7" max="7" width="17.28515625" customWidth="1"/>
    <col min="8" max="8" width="49.85546875" customWidth="1"/>
    <col min="9" max="9" width="0" hidden="1" customWidth="1"/>
    <col min="10" max="10" width="48.85546875" customWidth="1"/>
    <col min="11" max="11" width="0" hidden="1" customWidth="1"/>
    <col min="12" max="12" width="11.140625" customWidth="1"/>
    <col min="13" max="13" width="13.140625" customWidth="1"/>
  </cols>
  <sheetData>
    <row r="1" spans="1:15" s="2" customFormat="1" ht="27.7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183</v>
      </c>
      <c r="O1" s="1" t="s">
        <v>184</v>
      </c>
    </row>
    <row r="2" spans="1:15" s="4" customFormat="1" x14ac:dyDescent="0.25">
      <c r="A2" s="41">
        <v>1</v>
      </c>
      <c r="B2" s="41"/>
      <c r="C2" s="41">
        <v>20812</v>
      </c>
      <c r="D2" s="39" t="s">
        <v>159</v>
      </c>
      <c r="E2" s="40" t="s">
        <v>73</v>
      </c>
      <c r="F2" s="3"/>
      <c r="G2" s="40" t="s">
        <v>14</v>
      </c>
      <c r="H2" s="3" t="s">
        <v>45</v>
      </c>
      <c r="I2" s="3"/>
      <c r="J2" s="3" t="s">
        <v>20</v>
      </c>
      <c r="K2" s="3"/>
      <c r="L2" s="16" t="s">
        <v>161</v>
      </c>
      <c r="M2" s="3"/>
      <c r="N2" s="16" t="s">
        <v>161</v>
      </c>
      <c r="O2" s="3"/>
    </row>
    <row r="3" spans="1:15" s="4" customFormat="1" ht="45" x14ac:dyDescent="0.25">
      <c r="A3" s="41"/>
      <c r="B3" s="41"/>
      <c r="C3" s="41"/>
      <c r="D3" s="39"/>
      <c r="E3" s="40"/>
      <c r="F3" s="3"/>
      <c r="G3" s="40"/>
      <c r="H3" s="3" t="s">
        <v>46</v>
      </c>
      <c r="I3" s="3"/>
      <c r="J3" s="3" t="s">
        <v>22</v>
      </c>
      <c r="K3" s="3"/>
      <c r="L3" s="16" t="s">
        <v>161</v>
      </c>
      <c r="M3" s="3"/>
      <c r="N3" s="16" t="s">
        <v>161</v>
      </c>
      <c r="O3" s="3"/>
    </row>
    <row r="4" spans="1:15" s="4" customFormat="1" ht="45" x14ac:dyDescent="0.25">
      <c r="A4" s="41"/>
      <c r="B4" s="41"/>
      <c r="C4" s="41"/>
      <c r="D4" s="39"/>
      <c r="E4" s="40"/>
      <c r="F4" s="3"/>
      <c r="G4" s="40"/>
      <c r="H4" s="3" t="s">
        <v>74</v>
      </c>
      <c r="I4" s="3"/>
      <c r="J4" s="3" t="s">
        <v>24</v>
      </c>
      <c r="K4" s="3"/>
      <c r="L4" s="16" t="s">
        <v>161</v>
      </c>
      <c r="M4" s="3"/>
      <c r="N4" s="16" t="s">
        <v>161</v>
      </c>
      <c r="O4" s="3"/>
    </row>
    <row r="5" spans="1:15" s="4" customFormat="1" ht="30" x14ac:dyDescent="0.25">
      <c r="A5" s="41"/>
      <c r="B5" s="41"/>
      <c r="C5" s="41"/>
      <c r="D5" s="39"/>
      <c r="E5" s="40"/>
      <c r="F5" s="3"/>
      <c r="G5" s="40"/>
      <c r="H5" s="3" t="s">
        <v>48</v>
      </c>
      <c r="I5" s="3"/>
      <c r="J5" s="3" t="s">
        <v>26</v>
      </c>
      <c r="K5" s="3"/>
      <c r="L5" s="16" t="s">
        <v>161</v>
      </c>
      <c r="M5" s="3"/>
      <c r="N5" s="16" t="s">
        <v>161</v>
      </c>
      <c r="O5" s="3"/>
    </row>
    <row r="6" spans="1:15" s="4" customFormat="1" ht="45" x14ac:dyDescent="0.25">
      <c r="A6" s="41"/>
      <c r="B6" s="41"/>
      <c r="C6" s="41"/>
      <c r="D6" s="39"/>
      <c r="E6" s="40"/>
      <c r="F6" s="3"/>
      <c r="G6" s="40"/>
      <c r="H6" s="3" t="s">
        <v>75</v>
      </c>
      <c r="I6" s="3"/>
      <c r="J6" s="3" t="s">
        <v>76</v>
      </c>
      <c r="K6" s="3"/>
      <c r="L6" s="16" t="s">
        <v>161</v>
      </c>
      <c r="M6" s="3"/>
      <c r="N6" s="16" t="s">
        <v>161</v>
      </c>
      <c r="O6" s="3"/>
    </row>
    <row r="7" spans="1:15" ht="30" x14ac:dyDescent="0.25">
      <c r="A7" s="39">
        <v>2</v>
      </c>
      <c r="B7" s="39"/>
      <c r="C7" s="39">
        <v>20831</v>
      </c>
      <c r="D7" s="39" t="s">
        <v>159</v>
      </c>
      <c r="E7" s="40" t="s">
        <v>148</v>
      </c>
      <c r="F7" s="31"/>
      <c r="G7" s="39" t="s">
        <v>99</v>
      </c>
      <c r="H7" s="31" t="s">
        <v>140</v>
      </c>
      <c r="I7" s="31"/>
      <c r="J7" s="31" t="s">
        <v>141</v>
      </c>
      <c r="K7" s="31"/>
      <c r="L7" s="16" t="s">
        <v>161</v>
      </c>
      <c r="M7" s="31"/>
      <c r="N7" s="16" t="s">
        <v>161</v>
      </c>
      <c r="O7" s="31"/>
    </row>
    <row r="8" spans="1:15" x14ac:dyDescent="0.25">
      <c r="A8" s="39"/>
      <c r="B8" s="39"/>
      <c r="C8" s="39"/>
      <c r="D8" s="39"/>
      <c r="E8" s="40"/>
      <c r="F8" s="31"/>
      <c r="G8" s="39"/>
      <c r="H8" s="31" t="s">
        <v>149</v>
      </c>
      <c r="I8" s="31"/>
      <c r="J8" s="31" t="s">
        <v>150</v>
      </c>
      <c r="K8" s="31"/>
      <c r="L8" s="16" t="s">
        <v>161</v>
      </c>
      <c r="M8" s="31"/>
      <c r="N8" s="14" t="s">
        <v>160</v>
      </c>
      <c r="O8" s="31"/>
    </row>
    <row r="9" spans="1:15" ht="30" x14ac:dyDescent="0.25">
      <c r="A9" s="39">
        <v>3</v>
      </c>
      <c r="B9" s="39"/>
      <c r="C9" s="39">
        <v>20832</v>
      </c>
      <c r="D9" s="39" t="s">
        <v>159</v>
      </c>
      <c r="E9" s="40" t="s">
        <v>151</v>
      </c>
      <c r="F9" s="31"/>
      <c r="G9" s="44" t="s">
        <v>99</v>
      </c>
      <c r="H9" s="31" t="s">
        <v>140</v>
      </c>
      <c r="I9" s="31"/>
      <c r="J9" s="31" t="s">
        <v>141</v>
      </c>
      <c r="K9" s="31"/>
      <c r="L9" s="16" t="s">
        <v>161</v>
      </c>
      <c r="M9" s="31"/>
      <c r="N9" s="16" t="s">
        <v>161</v>
      </c>
      <c r="O9" s="31"/>
    </row>
    <row r="10" spans="1:15" x14ac:dyDescent="0.25">
      <c r="A10" s="39"/>
      <c r="B10" s="39"/>
      <c r="C10" s="39"/>
      <c r="D10" s="39"/>
      <c r="E10" s="40"/>
      <c r="F10" s="31"/>
      <c r="G10" s="46"/>
      <c r="H10" s="31" t="s">
        <v>152</v>
      </c>
      <c r="I10" s="31"/>
      <c r="J10" s="31" t="s">
        <v>153</v>
      </c>
      <c r="K10" s="31"/>
      <c r="L10" s="16" t="s">
        <v>161</v>
      </c>
      <c r="M10" s="31"/>
      <c r="N10" s="14" t="s">
        <v>160</v>
      </c>
      <c r="O10" s="31"/>
    </row>
    <row r="11" spans="1:15" s="4" customFormat="1" ht="30" x14ac:dyDescent="0.25">
      <c r="A11" s="39">
        <v>4</v>
      </c>
      <c r="B11" s="39"/>
      <c r="C11" s="39">
        <v>20830</v>
      </c>
      <c r="D11" s="39" t="s">
        <v>159</v>
      </c>
      <c r="E11" s="40" t="s">
        <v>145</v>
      </c>
      <c r="F11" s="3"/>
      <c r="G11" s="40" t="s">
        <v>99</v>
      </c>
      <c r="H11" s="3" t="s">
        <v>140</v>
      </c>
      <c r="I11" s="3"/>
      <c r="J11" s="3" t="s">
        <v>141</v>
      </c>
      <c r="K11" s="3"/>
      <c r="L11" s="16" t="s">
        <v>161</v>
      </c>
      <c r="M11" s="3"/>
      <c r="N11" s="16" t="s">
        <v>161</v>
      </c>
      <c r="O11" s="3"/>
    </row>
    <row r="12" spans="1:15" s="4" customFormat="1" ht="30" x14ac:dyDescent="0.25">
      <c r="A12" s="39"/>
      <c r="B12" s="39"/>
      <c r="C12" s="39"/>
      <c r="D12" s="39"/>
      <c r="E12" s="40"/>
      <c r="F12" s="3"/>
      <c r="G12" s="40"/>
      <c r="H12" s="3" t="s">
        <v>143</v>
      </c>
      <c r="I12" s="3"/>
      <c r="J12" s="3" t="s">
        <v>144</v>
      </c>
      <c r="K12" s="3"/>
      <c r="L12" s="16" t="s">
        <v>161</v>
      </c>
      <c r="M12" s="3"/>
      <c r="N12" s="16" t="s">
        <v>161</v>
      </c>
      <c r="O12" s="3"/>
    </row>
    <row r="13" spans="1:15" s="4" customFormat="1" ht="30" x14ac:dyDescent="0.25">
      <c r="A13" s="39"/>
      <c r="B13" s="39"/>
      <c r="C13" s="39"/>
      <c r="D13" s="39"/>
      <c r="E13" s="40"/>
      <c r="F13" s="3"/>
      <c r="G13" s="40"/>
      <c r="H13" s="3" t="s">
        <v>146</v>
      </c>
      <c r="I13" s="3"/>
      <c r="J13" s="3" t="s">
        <v>147</v>
      </c>
      <c r="K13" s="3"/>
      <c r="L13" s="16" t="s">
        <v>161</v>
      </c>
      <c r="M13" s="3"/>
      <c r="N13" s="16" t="s">
        <v>161</v>
      </c>
      <c r="O13" s="3"/>
    </row>
  </sheetData>
  <mergeCells count="24">
    <mergeCell ref="A2:A6"/>
    <mergeCell ref="C2:C6"/>
    <mergeCell ref="D2:D6"/>
    <mergeCell ref="E2:E6"/>
    <mergeCell ref="G2:G6"/>
    <mergeCell ref="B2:B6"/>
    <mergeCell ref="G9:G10"/>
    <mergeCell ref="A7:A8"/>
    <mergeCell ref="B7:B8"/>
    <mergeCell ref="C7:C8"/>
    <mergeCell ref="D7:D8"/>
    <mergeCell ref="E7:E8"/>
    <mergeCell ref="G7:G8"/>
    <mergeCell ref="A9:A10"/>
    <mergeCell ref="B9:B10"/>
    <mergeCell ref="C9:C10"/>
    <mergeCell ref="D9:D10"/>
    <mergeCell ref="E9:E10"/>
    <mergeCell ref="A11:A13"/>
    <mergeCell ref="C11:C13"/>
    <mergeCell ref="D11:D13"/>
    <mergeCell ref="E11:E13"/>
    <mergeCell ref="G11:G13"/>
    <mergeCell ref="B11:B13"/>
  </mergeCells>
  <dataValidations count="1">
    <dataValidation type="list" allowBlank="1" showInputMessage="1" showErrorMessage="1" sqref="L1" xr:uid="{00000000-0002-0000-0300-000000000000}">
      <formula1>"Pass,Fail,Blocked,NA"</formula1>
    </dataValidation>
  </dataValidation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3"/>
  <sheetViews>
    <sheetView topLeftCell="A4" workbookViewId="0">
      <selection activeCell="A14" sqref="A14"/>
    </sheetView>
  </sheetViews>
  <sheetFormatPr defaultRowHeight="15" x14ac:dyDescent="0.25"/>
  <cols>
    <col min="1" max="3" width="8" customWidth="1"/>
    <col min="4" max="4" width="15" customWidth="1"/>
    <col min="5" max="5" width="40.28515625" customWidth="1"/>
    <col min="6" max="6" width="0" hidden="1" customWidth="1"/>
    <col min="7" max="7" width="17.28515625" customWidth="1"/>
    <col min="8" max="8" width="49.85546875" customWidth="1"/>
    <col min="9" max="9" width="0" hidden="1" customWidth="1"/>
    <col min="10" max="10" width="48.85546875" customWidth="1"/>
    <col min="11" max="11" width="0" hidden="1" customWidth="1"/>
    <col min="12" max="12" width="11.140625" customWidth="1"/>
    <col min="13" max="13" width="13.140625" customWidth="1"/>
  </cols>
  <sheetData>
    <row r="1" spans="1:15" s="2" customFormat="1" ht="27.7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183</v>
      </c>
      <c r="O1" s="1" t="s">
        <v>184</v>
      </c>
    </row>
    <row r="2" spans="1:15" s="4" customFormat="1" x14ac:dyDescent="0.25">
      <c r="A2" s="41">
        <v>1</v>
      </c>
      <c r="B2" s="41"/>
      <c r="C2" s="41">
        <v>20821</v>
      </c>
      <c r="D2" s="39" t="s">
        <v>159</v>
      </c>
      <c r="E2" s="40" t="s">
        <v>88</v>
      </c>
      <c r="F2" s="31"/>
      <c r="G2" s="40" t="s">
        <v>14</v>
      </c>
      <c r="H2" s="31" t="s">
        <v>45</v>
      </c>
      <c r="I2" s="31"/>
      <c r="J2" s="31" t="s">
        <v>20</v>
      </c>
      <c r="K2" s="31"/>
      <c r="L2" s="16" t="s">
        <v>161</v>
      </c>
      <c r="M2" s="31"/>
      <c r="N2" s="16" t="s">
        <v>161</v>
      </c>
      <c r="O2" s="31"/>
    </row>
    <row r="3" spans="1:15" s="4" customFormat="1" ht="45" x14ac:dyDescent="0.25">
      <c r="A3" s="41"/>
      <c r="B3" s="41"/>
      <c r="C3" s="41"/>
      <c r="D3" s="39"/>
      <c r="E3" s="40"/>
      <c r="F3" s="31"/>
      <c r="G3" s="40"/>
      <c r="H3" s="31" t="s">
        <v>46</v>
      </c>
      <c r="I3" s="31"/>
      <c r="J3" s="31" t="s">
        <v>22</v>
      </c>
      <c r="K3" s="31"/>
      <c r="L3" s="16" t="s">
        <v>161</v>
      </c>
      <c r="M3" s="31"/>
      <c r="N3" s="16" t="s">
        <v>161</v>
      </c>
      <c r="O3" s="31"/>
    </row>
    <row r="4" spans="1:15" s="4" customFormat="1" ht="30" x14ac:dyDescent="0.25">
      <c r="A4" s="41"/>
      <c r="B4" s="41"/>
      <c r="C4" s="41"/>
      <c r="D4" s="39"/>
      <c r="E4" s="40"/>
      <c r="F4" s="31"/>
      <c r="G4" s="40"/>
      <c r="H4" s="31" t="s">
        <v>47</v>
      </c>
      <c r="I4" s="31"/>
      <c r="J4" s="31" t="s">
        <v>24</v>
      </c>
      <c r="K4" s="31"/>
      <c r="L4" s="16" t="s">
        <v>161</v>
      </c>
      <c r="M4" s="31"/>
      <c r="N4" s="16" t="s">
        <v>161</v>
      </c>
      <c r="O4" s="31"/>
    </row>
    <row r="5" spans="1:15" s="4" customFormat="1" ht="30" x14ac:dyDescent="0.25">
      <c r="A5" s="41"/>
      <c r="B5" s="41"/>
      <c r="C5" s="41"/>
      <c r="D5" s="39"/>
      <c r="E5" s="40"/>
      <c r="F5" s="31"/>
      <c r="G5" s="40"/>
      <c r="H5" s="31" t="s">
        <v>48</v>
      </c>
      <c r="I5" s="31"/>
      <c r="J5" s="31" t="s">
        <v>26</v>
      </c>
      <c r="K5" s="31"/>
      <c r="L5" s="16" t="s">
        <v>161</v>
      </c>
      <c r="M5" s="31"/>
      <c r="N5" s="16" t="s">
        <v>161</v>
      </c>
      <c r="O5" s="31"/>
    </row>
    <row r="6" spans="1:15" s="4" customFormat="1" ht="30" x14ac:dyDescent="0.25">
      <c r="A6" s="41"/>
      <c r="B6" s="41"/>
      <c r="C6" s="41"/>
      <c r="D6" s="39"/>
      <c r="E6" s="40"/>
      <c r="F6" s="31"/>
      <c r="G6" s="40"/>
      <c r="H6" s="31" t="s">
        <v>49</v>
      </c>
      <c r="I6" s="31"/>
      <c r="J6" s="31" t="s">
        <v>50</v>
      </c>
      <c r="K6" s="31"/>
      <c r="L6" s="16" t="s">
        <v>161</v>
      </c>
      <c r="M6" s="31"/>
      <c r="N6" s="16" t="s">
        <v>161</v>
      </c>
      <c r="O6" s="31"/>
    </row>
    <row r="7" spans="1:15" s="4" customFormat="1" x14ac:dyDescent="0.25">
      <c r="A7" s="41">
        <v>2</v>
      </c>
      <c r="B7" s="41"/>
      <c r="C7" s="41">
        <v>20800</v>
      </c>
      <c r="D7" s="44" t="s">
        <v>159</v>
      </c>
      <c r="E7" s="40" t="s">
        <v>44</v>
      </c>
      <c r="F7" s="3"/>
      <c r="G7" s="40" t="s">
        <v>14</v>
      </c>
      <c r="H7" s="3" t="s">
        <v>45</v>
      </c>
      <c r="I7" s="3"/>
      <c r="J7" s="3" t="s">
        <v>20</v>
      </c>
      <c r="K7" s="3"/>
      <c r="L7" s="16" t="s">
        <v>161</v>
      </c>
      <c r="M7" s="3"/>
      <c r="N7" s="16" t="s">
        <v>161</v>
      </c>
      <c r="O7" s="3"/>
    </row>
    <row r="8" spans="1:15" s="4" customFormat="1" ht="45" x14ac:dyDescent="0.25">
      <c r="A8" s="41"/>
      <c r="B8" s="41"/>
      <c r="C8" s="41"/>
      <c r="D8" s="45"/>
      <c r="E8" s="40"/>
      <c r="F8" s="3"/>
      <c r="G8" s="40"/>
      <c r="H8" s="3" t="s">
        <v>46</v>
      </c>
      <c r="I8" s="3"/>
      <c r="J8" s="3" t="s">
        <v>22</v>
      </c>
      <c r="K8" s="3"/>
      <c r="L8" s="16" t="s">
        <v>161</v>
      </c>
      <c r="M8" s="3"/>
      <c r="N8" s="16" t="s">
        <v>161</v>
      </c>
      <c r="O8" s="3"/>
    </row>
    <row r="9" spans="1:15" s="4" customFormat="1" ht="30" x14ac:dyDescent="0.25">
      <c r="A9" s="41"/>
      <c r="B9" s="41"/>
      <c r="C9" s="41"/>
      <c r="D9" s="45"/>
      <c r="E9" s="40"/>
      <c r="F9" s="3"/>
      <c r="G9" s="40"/>
      <c r="H9" s="3" t="s">
        <v>47</v>
      </c>
      <c r="I9" s="3"/>
      <c r="J9" s="3" t="s">
        <v>24</v>
      </c>
      <c r="K9" s="3"/>
      <c r="L9" s="16" t="s">
        <v>161</v>
      </c>
      <c r="M9" s="3"/>
      <c r="N9" s="16" t="s">
        <v>161</v>
      </c>
      <c r="O9" s="3"/>
    </row>
    <row r="10" spans="1:15" s="4" customFormat="1" ht="30" x14ac:dyDescent="0.25">
      <c r="A10" s="41"/>
      <c r="B10" s="41"/>
      <c r="C10" s="41"/>
      <c r="D10" s="45"/>
      <c r="E10" s="40"/>
      <c r="F10" s="3"/>
      <c r="G10" s="40"/>
      <c r="H10" s="3" t="s">
        <v>48</v>
      </c>
      <c r="I10" s="3"/>
      <c r="J10" s="3" t="s">
        <v>26</v>
      </c>
      <c r="K10" s="3"/>
      <c r="L10" s="16" t="s">
        <v>161</v>
      </c>
      <c r="M10" s="3"/>
      <c r="N10" s="16" t="s">
        <v>161</v>
      </c>
      <c r="O10" s="3"/>
    </row>
    <row r="11" spans="1:15" s="4" customFormat="1" ht="30" x14ac:dyDescent="0.25">
      <c r="A11" s="41"/>
      <c r="B11" s="41"/>
      <c r="C11" s="41"/>
      <c r="D11" s="45"/>
      <c r="E11" s="40"/>
      <c r="F11" s="3"/>
      <c r="G11" s="40"/>
      <c r="H11" s="3" t="s">
        <v>49</v>
      </c>
      <c r="I11" s="3"/>
      <c r="J11" s="3" t="s">
        <v>50</v>
      </c>
      <c r="K11" s="3"/>
      <c r="L11" s="16" t="s">
        <v>161</v>
      </c>
      <c r="M11" s="3"/>
      <c r="N11" s="16" t="s">
        <v>161</v>
      </c>
      <c r="O11" s="3"/>
    </row>
    <row r="12" spans="1:15" s="4" customFormat="1" x14ac:dyDescent="0.25">
      <c r="A12" s="41"/>
      <c r="B12" s="41"/>
      <c r="C12" s="41"/>
      <c r="D12" s="45"/>
      <c r="E12" s="40"/>
      <c r="F12" s="3"/>
      <c r="G12" s="40"/>
      <c r="H12" s="3" t="s">
        <v>51</v>
      </c>
      <c r="I12" s="3"/>
      <c r="J12" s="3" t="s">
        <v>20</v>
      </c>
      <c r="K12" s="3"/>
      <c r="L12" s="16" t="s">
        <v>161</v>
      </c>
      <c r="M12" s="3"/>
      <c r="N12" s="16" t="s">
        <v>161</v>
      </c>
      <c r="O12" s="3"/>
    </row>
    <row r="13" spans="1:15" s="4" customFormat="1" ht="30" x14ac:dyDescent="0.25">
      <c r="A13" s="41"/>
      <c r="B13" s="41"/>
      <c r="C13" s="41"/>
      <c r="D13" s="46"/>
      <c r="E13" s="40"/>
      <c r="F13" s="3"/>
      <c r="G13" s="40"/>
      <c r="H13" s="3" t="s">
        <v>52</v>
      </c>
      <c r="I13" s="3"/>
      <c r="J13" s="3" t="s">
        <v>53</v>
      </c>
      <c r="K13" s="3"/>
      <c r="L13" s="16" t="s">
        <v>161</v>
      </c>
      <c r="M13" s="3"/>
      <c r="N13" s="16" t="s">
        <v>161</v>
      </c>
      <c r="O13" s="3"/>
    </row>
  </sheetData>
  <mergeCells count="12">
    <mergeCell ref="G2:G6"/>
    <mergeCell ref="A2:A6"/>
    <mergeCell ref="B2:B6"/>
    <mergeCell ref="C2:C6"/>
    <mergeCell ref="D2:D6"/>
    <mergeCell ref="E2:E6"/>
    <mergeCell ref="A7:A13"/>
    <mergeCell ref="C7:C13"/>
    <mergeCell ref="D7:D13"/>
    <mergeCell ref="E7:E13"/>
    <mergeCell ref="G7:G13"/>
    <mergeCell ref="B7:B13"/>
  </mergeCells>
  <dataValidations count="1">
    <dataValidation type="list" allowBlank="1" showInputMessage="1" showErrorMessage="1" sqref="L1" xr:uid="{00000000-0002-0000-0400-000000000000}">
      <formula1>"Pass,Fail,Blocked,NA"</formula1>
    </dataValidation>
  </dataValidation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12"/>
  <sheetViews>
    <sheetView workbookViewId="0">
      <selection activeCell="C7" sqref="C7:C12"/>
    </sheetView>
  </sheetViews>
  <sheetFormatPr defaultRowHeight="15" x14ac:dyDescent="0.25"/>
  <cols>
    <col min="1" max="3" width="8" customWidth="1"/>
    <col min="4" max="4" width="15" customWidth="1"/>
    <col min="5" max="5" width="40.28515625" customWidth="1"/>
    <col min="6" max="6" width="0" hidden="1" customWidth="1"/>
    <col min="7" max="7" width="17.28515625" customWidth="1"/>
    <col min="8" max="8" width="49.85546875" customWidth="1"/>
    <col min="9" max="9" width="0" hidden="1" customWidth="1"/>
    <col min="10" max="10" width="48.85546875" customWidth="1"/>
    <col min="11" max="11" width="0" hidden="1" customWidth="1"/>
    <col min="12" max="12" width="11.140625" customWidth="1"/>
    <col min="13" max="13" width="13.140625" customWidth="1"/>
  </cols>
  <sheetData>
    <row r="1" spans="1:15" s="2" customFormat="1" ht="27.7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183</v>
      </c>
      <c r="O1" s="1" t="s">
        <v>184</v>
      </c>
    </row>
    <row r="2" spans="1:15" s="4" customFormat="1" x14ac:dyDescent="0.25">
      <c r="A2" s="41">
        <v>1</v>
      </c>
      <c r="B2" s="41"/>
      <c r="C2" s="41">
        <v>20822</v>
      </c>
      <c r="D2" s="39" t="s">
        <v>159</v>
      </c>
      <c r="E2" s="40" t="s">
        <v>89</v>
      </c>
      <c r="F2" s="3"/>
      <c r="G2" s="40" t="s">
        <v>14</v>
      </c>
      <c r="H2" s="3" t="s">
        <v>45</v>
      </c>
      <c r="I2" s="3"/>
      <c r="J2" s="3" t="s">
        <v>20</v>
      </c>
      <c r="K2" s="3"/>
      <c r="L2" s="16" t="s">
        <v>161</v>
      </c>
      <c r="M2" s="3"/>
      <c r="N2" s="16" t="s">
        <v>161</v>
      </c>
      <c r="O2" s="3"/>
    </row>
    <row r="3" spans="1:15" s="4" customFormat="1" ht="45" x14ac:dyDescent="0.25">
      <c r="A3" s="41"/>
      <c r="B3" s="41"/>
      <c r="C3" s="41"/>
      <c r="D3" s="39"/>
      <c r="E3" s="40"/>
      <c r="F3" s="3"/>
      <c r="G3" s="40"/>
      <c r="H3" s="3" t="s">
        <v>46</v>
      </c>
      <c r="I3" s="3"/>
      <c r="J3" s="3" t="s">
        <v>22</v>
      </c>
      <c r="K3" s="3"/>
      <c r="L3" s="16" t="s">
        <v>161</v>
      </c>
      <c r="M3" s="3"/>
      <c r="N3" s="16" t="s">
        <v>161</v>
      </c>
      <c r="O3" s="3"/>
    </row>
    <row r="4" spans="1:15" s="4" customFormat="1" ht="30" x14ac:dyDescent="0.25">
      <c r="A4" s="41"/>
      <c r="B4" s="41"/>
      <c r="C4" s="41"/>
      <c r="D4" s="39"/>
      <c r="E4" s="40"/>
      <c r="F4" s="3"/>
      <c r="G4" s="40"/>
      <c r="H4" s="3" t="s">
        <v>47</v>
      </c>
      <c r="I4" s="3"/>
      <c r="J4" s="3" t="s">
        <v>24</v>
      </c>
      <c r="K4" s="3"/>
      <c r="L4" s="16" t="s">
        <v>161</v>
      </c>
      <c r="M4" s="3"/>
      <c r="N4" s="16" t="s">
        <v>161</v>
      </c>
      <c r="O4" s="3"/>
    </row>
    <row r="5" spans="1:15" s="4" customFormat="1" ht="30" x14ac:dyDescent="0.25">
      <c r="A5" s="41"/>
      <c r="B5" s="41"/>
      <c r="C5" s="41"/>
      <c r="D5" s="39"/>
      <c r="E5" s="40"/>
      <c r="F5" s="3"/>
      <c r="G5" s="40"/>
      <c r="H5" s="3" t="s">
        <v>48</v>
      </c>
      <c r="I5" s="3"/>
      <c r="J5" s="3" t="s">
        <v>26</v>
      </c>
      <c r="K5" s="3"/>
      <c r="L5" s="16" t="s">
        <v>161</v>
      </c>
      <c r="M5" s="3"/>
      <c r="N5" s="16" t="s">
        <v>161</v>
      </c>
      <c r="O5" s="3"/>
    </row>
    <row r="6" spans="1:15" s="4" customFormat="1" ht="30" x14ac:dyDescent="0.25">
      <c r="A6" s="41"/>
      <c r="B6" s="41"/>
      <c r="C6" s="41"/>
      <c r="D6" s="39"/>
      <c r="E6" s="40"/>
      <c r="F6" s="3"/>
      <c r="G6" s="40"/>
      <c r="H6" s="3" t="s">
        <v>90</v>
      </c>
      <c r="I6" s="3"/>
      <c r="J6" s="3" t="s">
        <v>91</v>
      </c>
      <c r="K6" s="3"/>
      <c r="L6" s="16" t="s">
        <v>161</v>
      </c>
      <c r="M6" s="3"/>
      <c r="N6" s="16" t="s">
        <v>161</v>
      </c>
      <c r="O6" s="3"/>
    </row>
    <row r="7" spans="1:15" s="4" customFormat="1" x14ac:dyDescent="0.25">
      <c r="A7" s="41">
        <v>2</v>
      </c>
      <c r="B7" s="41"/>
      <c r="C7" s="41">
        <v>20824</v>
      </c>
      <c r="D7" s="39" t="s">
        <v>159</v>
      </c>
      <c r="E7" s="40" t="s">
        <v>92</v>
      </c>
      <c r="F7" s="3"/>
      <c r="G7" s="40" t="s">
        <v>14</v>
      </c>
      <c r="H7" s="3" t="s">
        <v>45</v>
      </c>
      <c r="I7" s="3"/>
      <c r="J7" s="3" t="s">
        <v>20</v>
      </c>
      <c r="K7" s="3"/>
      <c r="L7" s="16" t="s">
        <v>161</v>
      </c>
      <c r="M7" s="3"/>
      <c r="N7" s="16" t="s">
        <v>161</v>
      </c>
      <c r="O7" s="3"/>
    </row>
    <row r="8" spans="1:15" s="4" customFormat="1" ht="45" x14ac:dyDescent="0.25">
      <c r="A8" s="41"/>
      <c r="B8" s="41"/>
      <c r="C8" s="41"/>
      <c r="D8" s="39"/>
      <c r="E8" s="40"/>
      <c r="F8" s="3"/>
      <c r="G8" s="40"/>
      <c r="H8" s="3" t="s">
        <v>46</v>
      </c>
      <c r="I8" s="3"/>
      <c r="J8" s="3" t="s">
        <v>22</v>
      </c>
      <c r="K8" s="3"/>
      <c r="L8" s="16" t="s">
        <v>161</v>
      </c>
      <c r="M8" s="3"/>
      <c r="N8" s="16" t="s">
        <v>161</v>
      </c>
      <c r="O8" s="3"/>
    </row>
    <row r="9" spans="1:15" s="4" customFormat="1" ht="30" x14ac:dyDescent="0.25">
      <c r="A9" s="41"/>
      <c r="B9" s="41"/>
      <c r="C9" s="41"/>
      <c r="D9" s="39"/>
      <c r="E9" s="40"/>
      <c r="F9" s="3"/>
      <c r="G9" s="40"/>
      <c r="H9" s="3" t="s">
        <v>47</v>
      </c>
      <c r="I9" s="3"/>
      <c r="J9" s="3" t="s">
        <v>24</v>
      </c>
      <c r="K9" s="3"/>
      <c r="L9" s="16" t="s">
        <v>161</v>
      </c>
      <c r="M9" s="3"/>
      <c r="N9" s="16" t="s">
        <v>161</v>
      </c>
      <c r="O9" s="3"/>
    </row>
    <row r="10" spans="1:15" s="4" customFormat="1" ht="30" x14ac:dyDescent="0.25">
      <c r="A10" s="41"/>
      <c r="B10" s="41"/>
      <c r="C10" s="41"/>
      <c r="D10" s="39"/>
      <c r="E10" s="40"/>
      <c r="F10" s="3"/>
      <c r="G10" s="40"/>
      <c r="H10" s="3" t="s">
        <v>48</v>
      </c>
      <c r="I10" s="3"/>
      <c r="J10" s="3" t="s">
        <v>26</v>
      </c>
      <c r="K10" s="3"/>
      <c r="L10" s="16" t="s">
        <v>161</v>
      </c>
      <c r="M10" s="3"/>
      <c r="N10" s="16" t="s">
        <v>161</v>
      </c>
      <c r="O10" s="3"/>
    </row>
    <row r="11" spans="1:15" s="4" customFormat="1" ht="30" x14ac:dyDescent="0.25">
      <c r="A11" s="41"/>
      <c r="B11" s="41"/>
      <c r="C11" s="41"/>
      <c r="D11" s="39"/>
      <c r="E11" s="40"/>
      <c r="F11" s="3"/>
      <c r="G11" s="40"/>
      <c r="H11" s="3" t="s">
        <v>90</v>
      </c>
      <c r="I11" s="3"/>
      <c r="J11" s="3" t="s">
        <v>91</v>
      </c>
      <c r="K11" s="3"/>
      <c r="L11" s="16" t="s">
        <v>161</v>
      </c>
      <c r="M11" s="3"/>
      <c r="N11" s="16" t="s">
        <v>161</v>
      </c>
      <c r="O11" s="3"/>
    </row>
    <row r="12" spans="1:15" s="4" customFormat="1" x14ac:dyDescent="0.25">
      <c r="A12" s="41"/>
      <c r="B12" s="41"/>
      <c r="C12" s="41"/>
      <c r="D12" s="39"/>
      <c r="E12" s="40"/>
      <c r="F12" s="3"/>
      <c r="G12" s="40"/>
      <c r="H12" s="3" t="s">
        <v>93</v>
      </c>
      <c r="I12" s="3"/>
      <c r="J12" s="3" t="s">
        <v>94</v>
      </c>
      <c r="K12" s="3"/>
      <c r="L12" s="16" t="s">
        <v>161</v>
      </c>
      <c r="M12" s="3"/>
      <c r="N12" s="16" t="s">
        <v>161</v>
      </c>
      <c r="O12" s="3"/>
    </row>
  </sheetData>
  <mergeCells count="12">
    <mergeCell ref="E7:E12"/>
    <mergeCell ref="G7:G12"/>
    <mergeCell ref="A2:A6"/>
    <mergeCell ref="C2:C6"/>
    <mergeCell ref="D2:D6"/>
    <mergeCell ref="E2:E6"/>
    <mergeCell ref="G2:G6"/>
    <mergeCell ref="B2:B6"/>
    <mergeCell ref="B7:B12"/>
    <mergeCell ref="A7:A12"/>
    <mergeCell ref="C7:C12"/>
    <mergeCell ref="D7:D12"/>
  </mergeCells>
  <dataValidations count="1">
    <dataValidation type="list" allowBlank="1" showInputMessage="1" showErrorMessage="1" sqref="L1" xr:uid="{00000000-0002-0000-0500-000000000000}">
      <formula1>"Pass,Fail,Blocked,NA"</formula1>
    </dataValidation>
  </dataValidation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65E913D7C4DC7438A2CFB4010172C1D" ma:contentTypeVersion="7" ma:contentTypeDescription="Create a new document." ma:contentTypeScope="" ma:versionID="e83a393da6fcbe8eeca18a8ec0c3ae3e">
  <xsd:schema xmlns:xsd="http://www.w3.org/2001/XMLSchema" xmlns:xs="http://www.w3.org/2001/XMLSchema" xmlns:p="http://schemas.microsoft.com/office/2006/metadata/properties" xmlns:ns2="e7c3f754-7bd4-435c-a71f-ff4ccd538537" xmlns:ns3="563c1d4e-de32-4ebc-9892-06ad8e77dd49" targetNamespace="http://schemas.microsoft.com/office/2006/metadata/properties" ma:root="true" ma:fieldsID="8fb65b5efe690e34c846e243e1ebcaa5" ns2:_="" ns3:_="">
    <xsd:import namespace="e7c3f754-7bd4-435c-a71f-ff4ccd538537"/>
    <xsd:import namespace="563c1d4e-de32-4ebc-9892-06ad8e77dd4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c3f754-7bd4-435c-a71f-ff4ccd53853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3c1d4e-de32-4ebc-9892-06ad8e77dd4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498D583-B770-4054-9007-2FED97064C5E}">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807CAFD-463D-431E-A9E2-5BD7A7ACA342}">
  <ds:schemaRefs>
    <ds:schemaRef ds:uri="http://schemas.microsoft.com/sharepoint/v3/contenttype/forms"/>
  </ds:schemaRefs>
</ds:datastoreItem>
</file>

<file path=customXml/itemProps3.xml><?xml version="1.0" encoding="utf-8"?>
<ds:datastoreItem xmlns:ds="http://schemas.openxmlformats.org/officeDocument/2006/customXml" ds:itemID="{238D765D-D56D-4361-8249-AE33CDA5B1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c3f754-7bd4-435c-a71f-ff4ccd538537"/>
    <ds:schemaRef ds:uri="563c1d4e-de32-4ebc-9892-06ad8e77dd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Test_Report</vt:lpstr>
      <vt:lpstr>Stream_Create</vt:lpstr>
      <vt:lpstr>Stream_Edit</vt:lpstr>
      <vt:lpstr>List</vt:lpstr>
      <vt:lpstr>Archive</vt:lpstr>
      <vt:lpstr>lock</vt:lpstr>
    </vt:vector>
  </TitlesOfParts>
  <Company>KPIT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Mrunal Kulkarni</dc:creator>
  <cp:lastModifiedBy>Rohit Bhosale</cp:lastModifiedBy>
  <dcterms:created xsi:type="dcterms:W3CDTF">2019-07-23T10:06:34Z</dcterms:created>
  <dcterms:modified xsi:type="dcterms:W3CDTF">2019-12-06T09:09:33Z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0x010100265E913D7C4DC7438A2CFB4010172C1D</vt:lpwstr>
  </property>
</Properties>
</file>