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Desktop\research paper\github data\"/>
    </mc:Choice>
  </mc:AlternateContent>
  <xr:revisionPtr revIDLastSave="0" documentId="13_ncr:1_{556244D8-B9C1-4A2E-9BA8-BB2A0023C376}" xr6:coauthVersionLast="47" xr6:coauthVersionMax="47" xr10:uidLastSave="{00000000-0000-0000-0000-000000000000}"/>
  <bookViews>
    <workbookView xWindow="-108" yWindow="-108" windowWidth="23256" windowHeight="12456" activeTab="1" xr2:uid="{99F2A35D-81C2-4EEC-B97B-B6F8968530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<sst xmlns="http://schemas.openxmlformats.org/spreadsheetml/2006/main" count="7" uniqueCount="5">
  <si>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Date</t>
  </si>
  <si>
    <t>Total Positive Words</t>
  </si>
  <si>
    <t>Total Negative Words</t>
  </si>
  <si>
    <t>Total Words</t>
  </si>
  <si>
    <t>Sentiment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</si>
</sst>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Sentiment</a:t>
            </a:r>
            <a:r>
              <a:rPr lang="en-US" baseline="0"/>
              <a:t> Index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strRef>
              <c:f>Sheet2!$A$1:$A$30</c:f>
              <c:strCache>
                <c:ptCount val="30"/>
                <c:pt idx="0">
                  <c:v>Date</c:v>
                </c:pt>
                <c:pt idx="1">
                  <c:v>Mar-10</c:v>
                </c:pt>
                <c:pt idx="2">
                  <c:v>Dec-10</c:v>
                </c:pt>
                <c:pt idx="3">
                  <c:v>Jun-11</c:v>
                </c:pt>
                <c:pt idx="4">
                  <c:v>Dec-11</c:v>
                </c:pt>
                <c:pt idx="5">
                  <c:v>Jun-12</c:v>
                </c:pt>
                <c:pt idx="6">
                  <c:v>Dec-12</c:v>
                </c:pt>
                <c:pt idx="7">
                  <c:v>Jun-13</c:v>
                </c:pt>
                <c:pt idx="8">
                  <c:v>Dec-13</c:v>
                </c:pt>
                <c:pt idx="9">
                  <c:v>Jun-14</c:v>
                </c:pt>
                <c:pt idx="10">
                  <c:v>Dec-14</c:v>
                </c:pt>
                <c:pt idx="11">
                  <c:v>Jun-15</c:v>
                </c:pt>
                <c:pt idx="12">
                  <c:v>Dec-15</c:v>
                </c:pt>
                <c:pt idx="13">
                  <c:v>Jun-16</c:v>
                </c:pt>
                <c:pt idx="14">
                  <c:v>Dec-16</c:v>
                </c:pt>
                <c:pt idx="15">
                  <c:v>Jun-17</c:v>
                </c:pt>
                <c:pt idx="16">
                  <c:v>Dec-17</c:v>
                </c:pt>
                <c:pt idx="17">
                  <c:v>Jun-18</c:v>
                </c:pt>
                <c:pt idx="18">
                  <c:v>Dec-18</c:v>
                </c:pt>
                <c:pt idx="19">
                  <c:v>Jun-19</c:v>
                </c:pt>
                <c:pt idx="20">
                  <c:v>Dec-19</c:v>
                </c:pt>
                <c:pt idx="21">
                  <c:v>Jun-20</c:v>
                </c:pt>
                <c:pt idx="22">
                  <c:v>Jan-21</c:v>
                </c:pt>
                <c:pt idx="23">
                  <c:v>Jun-21</c:v>
                </c:pt>
                <c:pt idx="24">
                  <c:v>Dec-21</c:v>
                </c:pt>
                <c:pt idx="25">
                  <c:v>Jun-22</c:v>
                </c:pt>
                <c:pt idx="26">
                  <c:v>Dec-22</c:v>
                </c:pt>
                <c:pt idx="27">
                  <c:v>Jun-23</c:v>
                </c:pt>
                <c:pt idx="28">
                  <c:v>Dec-23</c:v>
                </c:pt>
                <c:pt idx="29">
                  <c:v>Jun-24</c:v>
                </c:pt>
              </c:strCache>
            </c:strRef>
          </c:cat>
          <c:val>
            <c:numRef>
              <c:f>Sheet2!$C$1:$C$30</c:f>
              <c:numCache>
                <c:formatCode>General</c:formatCode>
                <c:ptCount val="30"/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6">
                  <c:v>0.01</c:v>
                </c:pt>
                <c:pt idx="17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4">
                  <c:v>0.01</c:v>
                </c:pt>
                <c:pt idx="25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FE-4E0F-B084-B5AC2E28D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797104"/>
        <c:axId val="760798064"/>
      </c:area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Sheet2!$A$1:$A$30</c:f>
              <c:strCache>
                <c:ptCount val="30"/>
                <c:pt idx="0">
                  <c:v>Date</c:v>
                </c:pt>
                <c:pt idx="1">
                  <c:v>Mar-10</c:v>
                </c:pt>
                <c:pt idx="2">
                  <c:v>Dec-10</c:v>
                </c:pt>
                <c:pt idx="3">
                  <c:v>Jun-11</c:v>
                </c:pt>
                <c:pt idx="4">
                  <c:v>Dec-11</c:v>
                </c:pt>
                <c:pt idx="5">
                  <c:v>Jun-12</c:v>
                </c:pt>
                <c:pt idx="6">
                  <c:v>Dec-12</c:v>
                </c:pt>
                <c:pt idx="7">
                  <c:v>Jun-13</c:v>
                </c:pt>
                <c:pt idx="8">
                  <c:v>Dec-13</c:v>
                </c:pt>
                <c:pt idx="9">
                  <c:v>Jun-14</c:v>
                </c:pt>
                <c:pt idx="10">
                  <c:v>Dec-14</c:v>
                </c:pt>
                <c:pt idx="11">
                  <c:v>Jun-15</c:v>
                </c:pt>
                <c:pt idx="12">
                  <c:v>Dec-15</c:v>
                </c:pt>
                <c:pt idx="13">
                  <c:v>Jun-16</c:v>
                </c:pt>
                <c:pt idx="14">
                  <c:v>Dec-16</c:v>
                </c:pt>
                <c:pt idx="15">
                  <c:v>Jun-17</c:v>
                </c:pt>
                <c:pt idx="16">
                  <c:v>Dec-17</c:v>
                </c:pt>
                <c:pt idx="17">
                  <c:v>Jun-18</c:v>
                </c:pt>
                <c:pt idx="18">
                  <c:v>Dec-18</c:v>
                </c:pt>
                <c:pt idx="19">
                  <c:v>Jun-19</c:v>
                </c:pt>
                <c:pt idx="20">
                  <c:v>Dec-19</c:v>
                </c:pt>
                <c:pt idx="21">
                  <c:v>Jun-20</c:v>
                </c:pt>
                <c:pt idx="22">
                  <c:v>Jan-21</c:v>
                </c:pt>
                <c:pt idx="23">
                  <c:v>Jun-21</c:v>
                </c:pt>
                <c:pt idx="24">
                  <c:v>Dec-21</c:v>
                </c:pt>
                <c:pt idx="25">
                  <c:v>Jun-22</c:v>
                </c:pt>
                <c:pt idx="26">
                  <c:v>Dec-22</c:v>
                </c:pt>
                <c:pt idx="27">
                  <c:v>Jun-23</c:v>
                </c:pt>
                <c:pt idx="28">
                  <c:v>Dec-23</c:v>
                </c:pt>
                <c:pt idx="29">
                  <c:v>Jun-24</c:v>
                </c:pt>
              </c:strCache>
            </c:strRef>
          </c:cat>
          <c:val>
            <c:numRef>
              <c:f>Sheet2!$B$1:$B$30</c:f>
              <c:numCache>
                <c:formatCode>General</c:formatCode>
                <c:ptCount val="30"/>
                <c:pt idx="0">
                  <c:v>0</c:v>
                </c:pt>
                <c:pt idx="1">
                  <c:v>3.6942749999999999E-3</c:v>
                </c:pt>
                <c:pt idx="2">
                  <c:v>3.9153310000000002E-3</c:v>
                </c:pt>
                <c:pt idx="3">
                  <c:v>5.3652409999999998E-3</c:v>
                </c:pt>
                <c:pt idx="4">
                  <c:v>7.829641E-3</c:v>
                </c:pt>
                <c:pt idx="5">
                  <c:v>8.5303759999999992E-3</c:v>
                </c:pt>
                <c:pt idx="6">
                  <c:v>8.0506469999999993E-3</c:v>
                </c:pt>
                <c:pt idx="7">
                  <c:v>5.9770830000000002E-3</c:v>
                </c:pt>
                <c:pt idx="8">
                  <c:v>7.9766590000000005E-3</c:v>
                </c:pt>
                <c:pt idx="9">
                  <c:v>5.3605689999999999E-3</c:v>
                </c:pt>
                <c:pt idx="10">
                  <c:v>3.9930260000000002E-3</c:v>
                </c:pt>
                <c:pt idx="11">
                  <c:v>4.1503E-3</c:v>
                </c:pt>
                <c:pt idx="12">
                  <c:v>7.5026800000000003E-3</c:v>
                </c:pt>
                <c:pt idx="13">
                  <c:v>5.3974369999999997E-3</c:v>
                </c:pt>
                <c:pt idx="14">
                  <c:v>5.0579500000000003E-3</c:v>
                </c:pt>
                <c:pt idx="15">
                  <c:v>3.7342299999999998E-3</c:v>
                </c:pt>
                <c:pt idx="16">
                  <c:v>4.73304E-3</c:v>
                </c:pt>
                <c:pt idx="17">
                  <c:v>6.1487850000000004E-3</c:v>
                </c:pt>
                <c:pt idx="18">
                  <c:v>4.9631279999999998E-3</c:v>
                </c:pt>
                <c:pt idx="19">
                  <c:v>6.3746710000000002E-3</c:v>
                </c:pt>
                <c:pt idx="20">
                  <c:v>6.4864140000000002E-3</c:v>
                </c:pt>
                <c:pt idx="21">
                  <c:v>7.4469929999999998E-3</c:v>
                </c:pt>
                <c:pt idx="22">
                  <c:v>5.6775669999999997E-3</c:v>
                </c:pt>
                <c:pt idx="23">
                  <c:v>4.6023929999999998E-3</c:v>
                </c:pt>
                <c:pt idx="24">
                  <c:v>5.1879669999999999E-3</c:v>
                </c:pt>
                <c:pt idx="25">
                  <c:v>5.9036410000000003E-3</c:v>
                </c:pt>
                <c:pt idx="26">
                  <c:v>4.9924949999999996E-3</c:v>
                </c:pt>
                <c:pt idx="27">
                  <c:v>5.6007280000000001E-3</c:v>
                </c:pt>
                <c:pt idx="28">
                  <c:v>4.0467560000000003E-3</c:v>
                </c:pt>
                <c:pt idx="29">
                  <c:v>3.8419320000000002E-3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E-4E0F-B084-B5AC2E28D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797104"/>
        <c:axId val="760798064"/>
      </c:lineChart>
      <c:catAx>
        <c:axId val="7607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98064"/>
        <c:crosses val="autoZero"/>
        <c:auto val="1"/>
        <c:lblAlgn val="ctr"/>
        <c:lblOffset val="100"/>
        <c:noMultiLvlLbl val="0"/>
      </c:catAx>
      <c:valAx>
        <c:axId val="760798064"/>
        <c:scaling>
          <c:orientation val="minMax"/>
          <c:max val="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2</xdr:row>
      <xdr:rowOff>7620</xdr:rowOff>
    </xdr:from>
    <xdr:to>
      <xdr:col>15</xdr:col>
      <xdr:colOff>403860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6B869-7AE9-8890-96A4-E21B3D5C6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11</xdr:row>
      <xdr:rowOff>152400</xdr:rowOff>
    </xdr:from>
    <xdr:to>
      <xdr:col>10</xdr:col>
      <xdr:colOff>381000</xdr:colOff>
      <xdr:row>18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229CD4-676D-19B2-765D-9287855E789F}"/>
            </a:ext>
          </a:extLst>
        </xdr:cNvPr>
        <xdr:cNvSpPr txBox="1"/>
      </xdr:nvSpPr>
      <xdr:spPr>
        <a:xfrm rot="16200000">
          <a:off x="5943600" y="2590800"/>
          <a:ext cx="115824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AQR Inititation</a:t>
          </a:r>
        </a:p>
      </xdr:txBody>
    </xdr:sp>
    <xdr:clientData/>
  </xdr:twoCellAnchor>
  <xdr:twoCellAnchor>
    <xdr:from>
      <xdr:col>7</xdr:col>
      <xdr:colOff>502920</xdr:colOff>
      <xdr:row>11</xdr:row>
      <xdr:rowOff>129540</xdr:rowOff>
    </xdr:from>
    <xdr:to>
      <xdr:col>8</xdr:col>
      <xdr:colOff>213360</xdr:colOff>
      <xdr:row>18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C0A905-66CB-48F3-B888-0F59F465EE83}"/>
            </a:ext>
          </a:extLst>
        </xdr:cNvPr>
        <xdr:cNvSpPr txBox="1"/>
      </xdr:nvSpPr>
      <xdr:spPr>
        <a:xfrm rot="16200000">
          <a:off x="4549140" y="2560320"/>
          <a:ext cx="1158240" cy="32004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European Dept Crisis</a:t>
          </a:r>
        </a:p>
      </xdr:txBody>
    </xdr:sp>
    <xdr:clientData/>
  </xdr:twoCellAnchor>
  <xdr:twoCellAnchor>
    <xdr:from>
      <xdr:col>8</xdr:col>
      <xdr:colOff>593761</xdr:colOff>
      <xdr:row>11</xdr:row>
      <xdr:rowOff>83819</xdr:rowOff>
    </xdr:from>
    <xdr:to>
      <xdr:col>9</xdr:col>
      <xdr:colOff>297181</xdr:colOff>
      <xdr:row>18</xdr:row>
      <xdr:rowOff>14270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3E0402E-620E-4C98-954B-8DE51703CB13}"/>
            </a:ext>
          </a:extLst>
        </xdr:cNvPr>
        <xdr:cNvSpPr txBox="1"/>
      </xdr:nvSpPr>
      <xdr:spPr>
        <a:xfrm rot="16200000">
          <a:off x="5219885" y="2544295"/>
          <a:ext cx="1210611" cy="313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Taper</a:t>
          </a:r>
          <a:r>
            <a:rPr lang="en-US" sz="1100" baseline="0"/>
            <a:t> Tantrrum</a:t>
          </a:r>
          <a:endParaRPr lang="en-US" sz="1100"/>
        </a:p>
      </xdr:txBody>
    </xdr:sp>
    <xdr:clientData/>
  </xdr:twoCellAnchor>
  <xdr:twoCellAnchor>
    <xdr:from>
      <xdr:col>13</xdr:col>
      <xdr:colOff>480060</xdr:colOff>
      <xdr:row>4</xdr:row>
      <xdr:rowOff>76200</xdr:rowOff>
    </xdr:from>
    <xdr:to>
      <xdr:col>14</xdr:col>
      <xdr:colOff>99060</xdr:colOff>
      <xdr:row>10</xdr:row>
      <xdr:rowOff>99060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FF54C9-2CDF-4245-B3B8-4EE43D0681FE}"/>
            </a:ext>
          </a:extLst>
        </xdr:cNvPr>
        <xdr:cNvSpPr txBox="1"/>
      </xdr:nvSpPr>
      <xdr:spPr>
        <a:xfrm rot="16200000">
          <a:off x="8157210" y="1253490"/>
          <a:ext cx="112014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Russia</a:t>
          </a:r>
          <a:r>
            <a:rPr lang="en-US" sz="900" baseline="0"/>
            <a:t> Ukraine War</a:t>
          </a:r>
          <a:endParaRPr lang="en-US" sz="900"/>
        </a:p>
      </xdr:txBody>
    </xdr:sp>
    <xdr:clientData/>
  </xdr:twoCellAnchor>
  <xdr:twoCellAnchor>
    <xdr:from>
      <xdr:col>12</xdr:col>
      <xdr:colOff>457200</xdr:colOff>
      <xdr:row>3</xdr:row>
      <xdr:rowOff>121920</xdr:rowOff>
    </xdr:from>
    <xdr:to>
      <xdr:col>13</xdr:col>
      <xdr:colOff>175260</xdr:colOff>
      <xdr:row>8</xdr:row>
      <xdr:rowOff>91440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5D94291-B09C-4BD2-A145-6325EB9057AD}"/>
            </a:ext>
          </a:extLst>
        </xdr:cNvPr>
        <xdr:cNvSpPr txBox="1"/>
      </xdr:nvSpPr>
      <xdr:spPr>
        <a:xfrm rot="16200000">
          <a:off x="7692390" y="948690"/>
          <a:ext cx="88392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COVID - 19</a:t>
          </a:r>
        </a:p>
      </xdr:txBody>
    </xdr:sp>
    <xdr:clientData/>
  </xdr:twoCellAnchor>
  <xdr:twoCellAnchor>
    <xdr:from>
      <xdr:col>11</xdr:col>
      <xdr:colOff>281940</xdr:colOff>
      <xdr:row>2</xdr:row>
      <xdr:rowOff>22860</xdr:rowOff>
    </xdr:from>
    <xdr:to>
      <xdr:col>11</xdr:col>
      <xdr:colOff>518160</xdr:colOff>
      <xdr:row>10</xdr:row>
      <xdr:rowOff>22860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BED0F0-720B-4DAA-BFC2-3F5711B19CA6}"/>
            </a:ext>
          </a:extLst>
        </xdr:cNvPr>
        <xdr:cNvSpPr txBox="1"/>
      </xdr:nvSpPr>
      <xdr:spPr>
        <a:xfrm rot="16200000">
          <a:off x="6572250" y="1002030"/>
          <a:ext cx="1463040" cy="23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IL&amp;FS Collapse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E7FE-0F25-44F9-B921-ACBCA3A8D94B}">
  <dimension ref="A1:E30"/>
  <sheetViews>
    <sheetView zoomScale="89" zoomScaleNormal="89" workbookViewId="0">
      <selection activeCell="N12" sqref="N12"/>
    </sheetView>
  </sheetViews>
  <sheetFormatPr defaultRowHeight="14.4" x14ac:dyDescent="0.3"/>
  <cols>
    <col min="1" max="1" width="8.88671875" style="1"/>
    <col min="2" max="2" width="17.21875" bestFit="1" customWidth="1"/>
    <col min="3" max="3" width="18" bestFit="1" customWidth="1"/>
    <col min="4" max="4" width="10.44140625" bestFit="1" customWidth="1"/>
    <col min="5" max="5" width="13.77734375" bestFit="1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40238</v>
      </c>
      <c r="B2">
        <v>302</v>
      </c>
      <c r="C2">
        <v>495</v>
      </c>
      <c r="D2">
        <v>52243</v>
      </c>
      <c r="E2">
        <v>3.6942749999999999E-3</v>
      </c>
    </row>
    <row r="3" spans="1:5" x14ac:dyDescent="0.3">
      <c r="A3" s="1">
        <v>40513</v>
      </c>
      <c r="B3">
        <v>354</v>
      </c>
      <c r="C3">
        <v>578</v>
      </c>
      <c r="D3">
        <v>57211</v>
      </c>
      <c r="E3">
        <v>3.9153310000000002E-3</v>
      </c>
    </row>
    <row r="4" spans="1:5" x14ac:dyDescent="0.3">
      <c r="A4" s="1">
        <v>40695</v>
      </c>
      <c r="B4">
        <v>216</v>
      </c>
      <c r="C4">
        <v>468</v>
      </c>
      <c r="D4">
        <v>46969</v>
      </c>
      <c r="E4">
        <v>5.3652409999999998E-3</v>
      </c>
    </row>
    <row r="5" spans="1:5" x14ac:dyDescent="0.3">
      <c r="A5" s="1">
        <v>40878</v>
      </c>
      <c r="B5">
        <v>152</v>
      </c>
      <c r="C5">
        <v>516</v>
      </c>
      <c r="D5">
        <v>46490</v>
      </c>
      <c r="E5">
        <v>7.829641E-3</v>
      </c>
    </row>
    <row r="6" spans="1:5" x14ac:dyDescent="0.3">
      <c r="A6" s="1">
        <v>41061</v>
      </c>
      <c r="B6">
        <v>131</v>
      </c>
      <c r="C6">
        <v>451</v>
      </c>
      <c r="D6">
        <v>37513</v>
      </c>
      <c r="E6">
        <v>8.5303759999999992E-3</v>
      </c>
    </row>
    <row r="7" spans="1:5" x14ac:dyDescent="0.3">
      <c r="A7" s="1">
        <v>41244</v>
      </c>
      <c r="B7">
        <v>162</v>
      </c>
      <c r="C7">
        <v>485</v>
      </c>
      <c r="D7">
        <v>40121</v>
      </c>
      <c r="E7">
        <v>8.0506469999999993E-3</v>
      </c>
    </row>
    <row r="8" spans="1:5" x14ac:dyDescent="0.3">
      <c r="A8" s="1">
        <v>41426</v>
      </c>
      <c r="B8">
        <v>124</v>
      </c>
      <c r="C8">
        <v>353</v>
      </c>
      <c r="D8">
        <v>38313</v>
      </c>
      <c r="E8">
        <v>5.9770830000000002E-3</v>
      </c>
    </row>
    <row r="9" spans="1:5" x14ac:dyDescent="0.3">
      <c r="A9" s="1">
        <v>41609</v>
      </c>
      <c r="B9">
        <v>132</v>
      </c>
      <c r="C9">
        <v>430</v>
      </c>
      <c r="D9">
        <v>37359</v>
      </c>
      <c r="E9">
        <v>7.9766590000000005E-3</v>
      </c>
    </row>
    <row r="10" spans="1:5" x14ac:dyDescent="0.3">
      <c r="A10" s="1">
        <v>41791</v>
      </c>
      <c r="B10">
        <v>132</v>
      </c>
      <c r="C10">
        <v>322</v>
      </c>
      <c r="D10">
        <v>35444</v>
      </c>
      <c r="E10">
        <v>5.3605689999999999E-3</v>
      </c>
    </row>
    <row r="11" spans="1:5" x14ac:dyDescent="0.3">
      <c r="A11" s="1">
        <v>41974</v>
      </c>
      <c r="B11">
        <v>123</v>
      </c>
      <c r="C11">
        <v>265</v>
      </c>
      <c r="D11">
        <v>35562</v>
      </c>
      <c r="E11">
        <v>3.9930260000000002E-3</v>
      </c>
    </row>
    <row r="12" spans="1:5" x14ac:dyDescent="0.3">
      <c r="A12" s="1">
        <v>42156</v>
      </c>
      <c r="B12">
        <v>140</v>
      </c>
      <c r="C12">
        <v>308</v>
      </c>
      <c r="D12">
        <v>40479</v>
      </c>
      <c r="E12">
        <v>4.1503E-3</v>
      </c>
    </row>
    <row r="13" spans="1:5" x14ac:dyDescent="0.3">
      <c r="A13" s="1">
        <v>42339</v>
      </c>
      <c r="B13">
        <v>100</v>
      </c>
      <c r="C13">
        <v>401</v>
      </c>
      <c r="D13">
        <v>40119</v>
      </c>
      <c r="E13">
        <v>7.5026800000000003E-3</v>
      </c>
    </row>
    <row r="14" spans="1:5" x14ac:dyDescent="0.3">
      <c r="A14" s="1">
        <v>42522</v>
      </c>
      <c r="B14">
        <v>135</v>
      </c>
      <c r="C14">
        <v>373</v>
      </c>
      <c r="D14">
        <v>44095</v>
      </c>
      <c r="E14">
        <v>5.3974369999999997E-3</v>
      </c>
    </row>
    <row r="15" spans="1:5" x14ac:dyDescent="0.3">
      <c r="A15" s="1">
        <v>42705</v>
      </c>
      <c r="B15">
        <v>120</v>
      </c>
      <c r="C15">
        <v>295</v>
      </c>
      <c r="D15">
        <v>34599</v>
      </c>
      <c r="E15">
        <v>5.0579500000000003E-3</v>
      </c>
    </row>
    <row r="16" spans="1:5" x14ac:dyDescent="0.3">
      <c r="A16" s="1">
        <v>42887</v>
      </c>
      <c r="B16">
        <v>131</v>
      </c>
      <c r="C16">
        <v>271</v>
      </c>
      <c r="D16">
        <v>37491</v>
      </c>
      <c r="E16">
        <v>3.7342299999999998E-3</v>
      </c>
    </row>
    <row r="17" spans="1:5" x14ac:dyDescent="0.3">
      <c r="A17" s="1">
        <v>43070</v>
      </c>
      <c r="B17">
        <v>147</v>
      </c>
      <c r="C17">
        <v>318</v>
      </c>
      <c r="D17">
        <v>36129</v>
      </c>
      <c r="E17">
        <v>4.73304E-3</v>
      </c>
    </row>
    <row r="18" spans="1:5" x14ac:dyDescent="0.3">
      <c r="A18" s="1">
        <v>43252</v>
      </c>
      <c r="B18">
        <v>128</v>
      </c>
      <c r="C18">
        <v>371</v>
      </c>
      <c r="D18">
        <v>39520</v>
      </c>
      <c r="E18">
        <v>6.1487850000000004E-3</v>
      </c>
    </row>
    <row r="19" spans="1:5" x14ac:dyDescent="0.3">
      <c r="A19" s="1">
        <v>43435</v>
      </c>
      <c r="B19">
        <v>161</v>
      </c>
      <c r="C19">
        <v>373</v>
      </c>
      <c r="D19">
        <v>42715</v>
      </c>
      <c r="E19">
        <v>4.9631279999999998E-3</v>
      </c>
    </row>
    <row r="20" spans="1:5" x14ac:dyDescent="0.3">
      <c r="A20" s="1">
        <v>43617</v>
      </c>
      <c r="B20">
        <v>143</v>
      </c>
      <c r="C20">
        <v>414</v>
      </c>
      <c r="D20">
        <v>42512</v>
      </c>
      <c r="E20">
        <v>6.3746710000000002E-3</v>
      </c>
    </row>
    <row r="21" spans="1:5" x14ac:dyDescent="0.3">
      <c r="A21" s="1">
        <v>43800</v>
      </c>
      <c r="B21">
        <v>119</v>
      </c>
      <c r="C21">
        <v>410</v>
      </c>
      <c r="D21">
        <v>44863</v>
      </c>
      <c r="E21">
        <v>6.4864140000000002E-3</v>
      </c>
    </row>
    <row r="22" spans="1:5" x14ac:dyDescent="0.3">
      <c r="A22" s="1">
        <v>43983</v>
      </c>
      <c r="B22">
        <v>171</v>
      </c>
      <c r="C22">
        <v>557</v>
      </c>
      <c r="D22">
        <v>51833</v>
      </c>
      <c r="E22">
        <v>7.4469929999999998E-3</v>
      </c>
    </row>
    <row r="23" spans="1:5" x14ac:dyDescent="0.3">
      <c r="A23" s="1">
        <v>44197</v>
      </c>
      <c r="B23">
        <v>229</v>
      </c>
      <c r="C23">
        <v>487</v>
      </c>
      <c r="D23">
        <v>45442</v>
      </c>
      <c r="E23">
        <v>5.6775669999999997E-3</v>
      </c>
    </row>
    <row r="24" spans="1:5" x14ac:dyDescent="0.3">
      <c r="A24" s="1">
        <v>44348</v>
      </c>
      <c r="B24">
        <v>233</v>
      </c>
      <c r="C24">
        <v>463</v>
      </c>
      <c r="D24">
        <v>49974</v>
      </c>
      <c r="E24">
        <v>4.6023929999999998E-3</v>
      </c>
    </row>
    <row r="25" spans="1:5" x14ac:dyDescent="0.3">
      <c r="A25" s="1">
        <v>44531</v>
      </c>
      <c r="B25">
        <v>213</v>
      </c>
      <c r="C25">
        <v>481</v>
      </c>
      <c r="D25">
        <v>51658</v>
      </c>
      <c r="E25">
        <v>5.1879669999999999E-3</v>
      </c>
    </row>
    <row r="26" spans="1:5" x14ac:dyDescent="0.3">
      <c r="A26" s="1">
        <v>44713</v>
      </c>
      <c r="B26">
        <v>209</v>
      </c>
      <c r="C26">
        <v>532</v>
      </c>
      <c r="D26">
        <v>54712</v>
      </c>
      <c r="E26">
        <v>5.9036410000000003E-3</v>
      </c>
    </row>
    <row r="27" spans="1:5" x14ac:dyDescent="0.3">
      <c r="A27" s="1">
        <v>44896</v>
      </c>
      <c r="B27">
        <v>261</v>
      </c>
      <c r="C27">
        <v>567</v>
      </c>
      <c r="D27">
        <v>61292</v>
      </c>
      <c r="E27">
        <v>4.9924949999999996E-3</v>
      </c>
    </row>
    <row r="28" spans="1:5" x14ac:dyDescent="0.3">
      <c r="A28" s="1">
        <v>45078</v>
      </c>
      <c r="B28">
        <v>309</v>
      </c>
      <c r="C28">
        <v>672</v>
      </c>
      <c r="D28">
        <v>64813</v>
      </c>
      <c r="E28">
        <v>5.6007280000000001E-3</v>
      </c>
    </row>
    <row r="29" spans="1:5" x14ac:dyDescent="0.3">
      <c r="A29" s="1">
        <v>45261</v>
      </c>
      <c r="B29">
        <v>278</v>
      </c>
      <c r="C29">
        <v>547</v>
      </c>
      <c r="D29">
        <v>66473</v>
      </c>
      <c r="E29">
        <v>4.0467560000000003E-3</v>
      </c>
    </row>
    <row r="30" spans="1:5" x14ac:dyDescent="0.3">
      <c r="A30" s="1">
        <v>45444</v>
      </c>
      <c r="B30">
        <v>254</v>
      </c>
      <c r="C30">
        <v>492</v>
      </c>
      <c r="D30">
        <v>61948</v>
      </c>
      <c r="E30">
        <v>3.8419320000000002E-3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41F9-468D-4434-992F-1503D69BD5BE}">
  <dimension ref="A1:C30"/>
  <sheetViews>
    <sheetView tabSelected="1" topLeftCell="B1" workbookViewId="0">
      <selection activeCell="R16" sqref="R16"/>
    </sheetView>
  </sheetViews>
  <sheetFormatPr defaultRowHeight="14.4" x14ac:dyDescent="0.3"/>
  <cols>
    <col min="1" max="1" width="6.88671875" bestFit="1" customWidth="1"/>
    <col min="2" max="2" width="13.77734375" bestFit="1" customWidth="1"/>
  </cols>
  <sheetData>
    <row r="1" spans="1:3" x14ac:dyDescent="0.3">
      <c r="A1" t="s">
        <v>0</v>
      </c>
      <c r="B1" t="s">
        <v>4</v>
      </c>
    </row>
    <row r="2" spans="1:3" x14ac:dyDescent="0.3">
      <c r="A2" s="1">
        <v>40238</v>
      </c>
      <c r="B2">
        <v>3.6942749999999999E-3</v>
      </c>
    </row>
    <row r="3" spans="1:3" x14ac:dyDescent="0.3">
      <c r="A3" s="1">
        <v>40513</v>
      </c>
      <c r="B3">
        <v>3.9153310000000002E-3</v>
      </c>
    </row>
    <row r="4" spans="1:3" x14ac:dyDescent="0.3">
      <c r="A4" s="1">
        <v>40695</v>
      </c>
      <c r="B4">
        <v>5.3652409999999998E-3</v>
      </c>
      <c r="C4">
        <v>0.01</v>
      </c>
    </row>
    <row r="5" spans="1:3" x14ac:dyDescent="0.3">
      <c r="A5" s="1">
        <v>40878</v>
      </c>
      <c r="B5">
        <v>7.829641E-3</v>
      </c>
      <c r="C5">
        <v>0.01</v>
      </c>
    </row>
    <row r="6" spans="1:3" x14ac:dyDescent="0.3">
      <c r="A6" s="1">
        <v>41061</v>
      </c>
      <c r="B6">
        <v>8.5303759999999992E-3</v>
      </c>
      <c r="C6">
        <v>0.01</v>
      </c>
    </row>
    <row r="7" spans="1:3" x14ac:dyDescent="0.3">
      <c r="A7" s="1">
        <v>41244</v>
      </c>
      <c r="B7">
        <v>8.0506469999999993E-3</v>
      </c>
    </row>
    <row r="8" spans="1:3" x14ac:dyDescent="0.3">
      <c r="A8" s="1">
        <v>41426</v>
      </c>
      <c r="B8">
        <v>5.9770830000000002E-3</v>
      </c>
      <c r="C8">
        <v>0.01</v>
      </c>
    </row>
    <row r="9" spans="1:3" x14ac:dyDescent="0.3">
      <c r="A9" s="1">
        <v>41609</v>
      </c>
      <c r="B9">
        <v>7.9766590000000005E-3</v>
      </c>
      <c r="C9">
        <v>0.01</v>
      </c>
    </row>
    <row r="10" spans="1:3" x14ac:dyDescent="0.3">
      <c r="A10" s="1">
        <v>41791</v>
      </c>
      <c r="B10">
        <v>5.3605689999999999E-3</v>
      </c>
      <c r="C10">
        <v>0.01</v>
      </c>
    </row>
    <row r="11" spans="1:3" x14ac:dyDescent="0.3">
      <c r="A11" s="1">
        <v>41974</v>
      </c>
      <c r="B11">
        <v>3.9930260000000002E-3</v>
      </c>
    </row>
    <row r="12" spans="1:3" x14ac:dyDescent="0.3">
      <c r="A12" s="1">
        <v>42156</v>
      </c>
      <c r="B12">
        <v>4.1503E-3</v>
      </c>
      <c r="C12">
        <v>0.01</v>
      </c>
    </row>
    <row r="13" spans="1:3" x14ac:dyDescent="0.3">
      <c r="A13" s="1">
        <v>42339</v>
      </c>
      <c r="B13">
        <v>7.5026800000000003E-3</v>
      </c>
      <c r="C13">
        <v>0.01</v>
      </c>
    </row>
    <row r="14" spans="1:3" x14ac:dyDescent="0.3">
      <c r="A14" s="1">
        <v>42522</v>
      </c>
      <c r="B14">
        <v>5.3974369999999997E-3</v>
      </c>
      <c r="C14">
        <v>0.01</v>
      </c>
    </row>
    <row r="15" spans="1:3" x14ac:dyDescent="0.3">
      <c r="A15" s="1">
        <v>42705</v>
      </c>
      <c r="B15">
        <v>5.0579500000000003E-3</v>
      </c>
    </row>
    <row r="16" spans="1:3" x14ac:dyDescent="0.3">
      <c r="A16" s="1">
        <v>42887</v>
      </c>
      <c r="B16">
        <v>3.7342299999999998E-3</v>
      </c>
    </row>
    <row r="17" spans="1:3" x14ac:dyDescent="0.3">
      <c r="A17" s="1">
        <v>43070</v>
      </c>
      <c r="B17">
        <v>4.73304E-3</v>
      </c>
      <c r="C17">
        <v>0.01</v>
      </c>
    </row>
    <row r="18" spans="1:3" x14ac:dyDescent="0.3">
      <c r="A18" s="1">
        <v>43252</v>
      </c>
      <c r="B18">
        <v>6.1487850000000004E-3</v>
      </c>
      <c r="C18">
        <v>0.01</v>
      </c>
    </row>
    <row r="19" spans="1:3" x14ac:dyDescent="0.3">
      <c r="A19" s="1">
        <v>43435</v>
      </c>
      <c r="B19">
        <v>4.9631279999999998E-3</v>
      </c>
    </row>
    <row r="20" spans="1:3" x14ac:dyDescent="0.3">
      <c r="A20" s="1">
        <v>43617</v>
      </c>
      <c r="B20">
        <v>6.3746710000000002E-3</v>
      </c>
    </row>
    <row r="21" spans="1:3" x14ac:dyDescent="0.3">
      <c r="A21" s="1">
        <v>43800</v>
      </c>
      <c r="B21">
        <v>6.4864140000000002E-3</v>
      </c>
      <c r="C21">
        <v>0.01</v>
      </c>
    </row>
    <row r="22" spans="1:3" x14ac:dyDescent="0.3">
      <c r="A22" s="1">
        <v>43983</v>
      </c>
      <c r="B22">
        <v>7.4469929999999998E-3</v>
      </c>
      <c r="C22">
        <v>0.01</v>
      </c>
    </row>
    <row r="23" spans="1:3" x14ac:dyDescent="0.3">
      <c r="A23" s="1">
        <v>44197</v>
      </c>
      <c r="B23">
        <v>5.6775669999999997E-3</v>
      </c>
      <c r="C23">
        <v>0.01</v>
      </c>
    </row>
    <row r="24" spans="1:3" x14ac:dyDescent="0.3">
      <c r="A24" s="1">
        <v>44348</v>
      </c>
      <c r="B24">
        <v>4.6023929999999998E-3</v>
      </c>
    </row>
    <row r="25" spans="1:3" x14ac:dyDescent="0.3">
      <c r="A25" s="1">
        <v>44531</v>
      </c>
      <c r="B25">
        <v>5.1879669999999999E-3</v>
      </c>
      <c r="C25">
        <v>0.01</v>
      </c>
    </row>
    <row r="26" spans="1:3" x14ac:dyDescent="0.3">
      <c r="A26" s="1">
        <v>44713</v>
      </c>
      <c r="B26">
        <v>5.9036410000000003E-3</v>
      </c>
      <c r="C26">
        <v>0.01</v>
      </c>
    </row>
    <row r="27" spans="1:3" x14ac:dyDescent="0.3">
      <c r="A27" s="1">
        <v>44896</v>
      </c>
      <c r="B27">
        <v>4.9924949999999996E-3</v>
      </c>
    </row>
    <row r="28" spans="1:3" x14ac:dyDescent="0.3">
      <c r="A28" s="1">
        <v>45078</v>
      </c>
      <c r="B28">
        <v>5.6007280000000001E-3</v>
      </c>
    </row>
    <row r="29" spans="1:3" x14ac:dyDescent="0.3">
      <c r="A29" s="1">
        <v>45261</v>
      </c>
      <c r="B29">
        <v>4.0467560000000003E-3</v>
      </c>
    </row>
    <row r="30" spans="1:3" x14ac:dyDescent="0.3">
      <c r="A30" s="1">
        <v>45444</v>
      </c>
      <c r="B30">
        <v>3.8419320000000002E-3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Gupta</dc:creator>
  <cp:lastModifiedBy>Rohit Gupta</cp:lastModifiedBy>
  <dcterms:created xsi:type="dcterms:W3CDTF">2024-08-23T09:55:25Z</dcterms:created>
  <dcterms:modified xsi:type="dcterms:W3CDTF">2025-08-21T07:43:04Z</dcterms:modified>
</cp:coreProperties>
</file>